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P:\tilastot\WEB\"/>
    </mc:Choice>
  </mc:AlternateContent>
  <xr:revisionPtr revIDLastSave="0" documentId="13_ncr:1_{7D7F9E58-3807-4DA9-AEA5-A577DDD3C124}" xr6:coauthVersionLast="47" xr6:coauthVersionMax="47" xr10:uidLastSave="{00000000-0000-0000-0000-000000000000}"/>
  <bookViews>
    <workbookView xWindow="7300" yWindow="3180" windowWidth="13260" windowHeight="7360" firstSheet="10" activeTab="13" xr2:uid="{00000000-000D-0000-FFFF-FFFF00000000}"/>
  </bookViews>
  <sheets>
    <sheet name="2007" sheetId="4" r:id="rId1"/>
    <sheet name="2008" sheetId="3" r:id="rId2"/>
    <sheet name="2009" sheetId="5" r:id="rId3"/>
    <sheet name="2010" sheetId="1" r:id="rId4"/>
    <sheet name="2011" sheetId="6" r:id="rId5"/>
    <sheet name="2012" sheetId="7" r:id="rId6"/>
    <sheet name="2013" sheetId="9" r:id="rId7"/>
    <sheet name="2014" sheetId="10" r:id="rId8"/>
    <sheet name="2015" sheetId="11" r:id="rId9"/>
    <sheet name="2016" sheetId="12" r:id="rId10"/>
    <sheet name="2017" sheetId="13" r:id="rId11"/>
    <sheet name="2018" sheetId="14" r:id="rId12"/>
    <sheet name="2019" sheetId="15" r:id="rId13"/>
    <sheet name="2020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</calcChain>
</file>

<file path=xl/sharedStrings.xml><?xml version="1.0" encoding="utf-8"?>
<sst xmlns="http://schemas.openxmlformats.org/spreadsheetml/2006/main" count="4973" uniqueCount="472">
  <si>
    <t>VUOSI - Year 2010</t>
  </si>
  <si>
    <t xml:space="preserve">ASUMINEN JA </t>
  </si>
  <si>
    <t xml:space="preserve">PALVELUT JA </t>
  </si>
  <si>
    <t>TEOLLISUUS</t>
  </si>
  <si>
    <t>YHTEENSÄ</t>
  </si>
  <si>
    <t>SIJA</t>
  </si>
  <si>
    <t>KUNTA - Municipality</t>
  </si>
  <si>
    <t>MAATALOUS</t>
  </si>
  <si>
    <t>RAKENTAMINEN</t>
  </si>
  <si>
    <t>Industry</t>
  </si>
  <si>
    <t>Total</t>
  </si>
  <si>
    <t>Rank</t>
  </si>
  <si>
    <t>GWh</t>
  </si>
  <si>
    <t xml:space="preserve">Housing and </t>
  </si>
  <si>
    <t>Service and</t>
  </si>
  <si>
    <t>agriculture</t>
  </si>
  <si>
    <t>building</t>
  </si>
  <si>
    <t>Helsinki</t>
  </si>
  <si>
    <t>Kouvola</t>
  </si>
  <si>
    <t>Lappeenranta</t>
  </si>
  <si>
    <t>Jämsä</t>
  </si>
  <si>
    <t>Rauma</t>
  </si>
  <si>
    <t>Oulu</t>
  </si>
  <si>
    <t>Tornio</t>
  </si>
  <si>
    <t>Porvoo</t>
  </si>
  <si>
    <t>Espoo</t>
  </si>
  <si>
    <t>Imatra</t>
  </si>
  <si>
    <t>Vantaa</t>
  </si>
  <si>
    <t>Kokkola</t>
  </si>
  <si>
    <t>Tampere</t>
  </si>
  <si>
    <t>Kemi</t>
  </si>
  <si>
    <t>Turku</t>
  </si>
  <si>
    <t>Pori</t>
  </si>
  <si>
    <t>Lohja</t>
  </si>
  <si>
    <t>Joensuu</t>
  </si>
  <si>
    <t>Kotka</t>
  </si>
  <si>
    <t>Raahe</t>
  </si>
  <si>
    <t>Jyväskylä</t>
  </si>
  <si>
    <t>Varkaus</t>
  </si>
  <si>
    <t>Lahti</t>
  </si>
  <si>
    <t>Äänekoski</t>
  </si>
  <si>
    <t>Pietarsaari</t>
  </si>
  <si>
    <t>Kuopio</t>
  </si>
  <si>
    <t>Sastamala</t>
  </si>
  <si>
    <t>Hämeenlinna</t>
  </si>
  <si>
    <t>Seinäjoki</t>
  </si>
  <si>
    <t>Harjavalta</t>
  </si>
  <si>
    <t>Salo</t>
  </si>
  <si>
    <t>Kaskinen</t>
  </si>
  <si>
    <t>Vaasa</t>
  </si>
  <si>
    <t>Valkeakoski</t>
  </si>
  <si>
    <t>Kajaani</t>
  </si>
  <si>
    <t>Rovaniemi</t>
  </si>
  <si>
    <t>Siilinjärvi</t>
  </si>
  <si>
    <t>Mikkeli</t>
  </si>
  <si>
    <t>Heinola</t>
  </si>
  <si>
    <t>Nokia</t>
  </si>
  <si>
    <t>Hyvinkää</t>
  </si>
  <si>
    <t>Naantali</t>
  </si>
  <si>
    <t>Kirkkonummi</t>
  </si>
  <si>
    <t>Nurmijärvi</t>
  </si>
  <si>
    <t>Hämeenkyrö</t>
  </si>
  <si>
    <t>Riihimäki</t>
  </si>
  <si>
    <t>Mänttä-Vilppula</t>
  </si>
  <si>
    <t>Närpiö</t>
  </si>
  <si>
    <t>Tuusula</t>
  </si>
  <si>
    <t>Hanko</t>
  </si>
  <si>
    <t>Länsi-Turunmaa</t>
  </si>
  <si>
    <t>Raasepori</t>
  </si>
  <si>
    <t>Kerava</t>
  </si>
  <si>
    <t>Järvenpää</t>
  </si>
  <si>
    <t>Janakkala</t>
  </si>
  <si>
    <t>Rautjärvi</t>
  </si>
  <si>
    <t>Kuusamo</t>
  </si>
  <si>
    <t>Eura</t>
  </si>
  <si>
    <t>Hamina</t>
  </si>
  <si>
    <t>Ylöjärvi</t>
  </si>
  <si>
    <t>Kittilä</t>
  </si>
  <si>
    <t>Kaarina</t>
  </si>
  <si>
    <t>Vihti</t>
  </si>
  <si>
    <t>Raisio</t>
  </si>
  <si>
    <t>Kangasala</t>
  </si>
  <si>
    <t>Savonlinna</t>
  </si>
  <si>
    <t>Iisalmi</t>
  </si>
  <si>
    <t>Lieksa</t>
  </si>
  <si>
    <t>Forssa</t>
  </si>
  <si>
    <t>Sotkamo</t>
  </si>
  <si>
    <t>Sipoo</t>
  </si>
  <si>
    <t>Loviisa</t>
  </si>
  <si>
    <t>Nastola</t>
  </si>
  <si>
    <t>Pieksämäki</t>
  </si>
  <si>
    <t>Kauhava</t>
  </si>
  <si>
    <t>Loimaa</t>
  </si>
  <si>
    <t>Hollola</t>
  </si>
  <si>
    <t>Outokumpu</t>
  </si>
  <si>
    <t>Lempäälä</t>
  </si>
  <si>
    <t>Mäntsälä</t>
  </si>
  <si>
    <t>Uusikaupunki</t>
  </si>
  <si>
    <t>Laukaa</t>
  </si>
  <si>
    <t>Mustasaari</t>
  </si>
  <si>
    <t>Kemiönsaari</t>
  </si>
  <si>
    <t>Haukipudas</t>
  </si>
  <si>
    <t>Ilmajoki</t>
  </si>
  <si>
    <t>Orimattila</t>
  </si>
  <si>
    <t>Lapua</t>
  </si>
  <si>
    <t>Kalajoki</t>
  </si>
  <si>
    <t>Kitee</t>
  </si>
  <si>
    <t>Akaa</t>
  </si>
  <si>
    <t>Lieto</t>
  </si>
  <si>
    <t>Ristiina</t>
  </si>
  <si>
    <t>Ylivieska</t>
  </si>
  <si>
    <t>Kontiolahti</t>
  </si>
  <si>
    <t>Keminmaa</t>
  </si>
  <si>
    <t>Pirkkala</t>
  </si>
  <si>
    <t>Kauhajoki</t>
  </si>
  <si>
    <t>Sodankylä</t>
  </si>
  <si>
    <t>Kurikka</t>
  </si>
  <si>
    <t>Kankaanpää</t>
  </si>
  <si>
    <t>Pyhäjärvi</t>
  </si>
  <si>
    <t>Karkkila</t>
  </si>
  <si>
    <t>Inari</t>
  </si>
  <si>
    <t>Huittinen</t>
  </si>
  <si>
    <t>Kruunupyy</t>
  </si>
  <si>
    <t>Kempele</t>
  </si>
  <si>
    <t>Alajärvi</t>
  </si>
  <si>
    <t>Ulvila</t>
  </si>
  <si>
    <t>Keuruu</t>
  </si>
  <si>
    <t>Laitila</t>
  </si>
  <si>
    <t>Kärkölä</t>
  </si>
  <si>
    <t>Liperi</t>
  </si>
  <si>
    <t>Lapinlahti</t>
  </si>
  <si>
    <t>Uusikaarlepyy</t>
  </si>
  <si>
    <t>Kuhmo</t>
  </si>
  <si>
    <t>Leppävirta</t>
  </si>
  <si>
    <t>Kolari</t>
  </si>
  <si>
    <t>Pedersören kunta</t>
  </si>
  <si>
    <t>Pöytyä</t>
  </si>
  <si>
    <t>Nakkila</t>
  </si>
  <si>
    <t>Hausjärvi</t>
  </si>
  <si>
    <t>Kiiminki</t>
  </si>
  <si>
    <t>Eurajoki</t>
  </si>
  <si>
    <t>Maarianhamina</t>
  </si>
  <si>
    <t>Pudasjärvi</t>
  </si>
  <si>
    <t>Nilsiä</t>
  </si>
  <si>
    <t>Ikaalinen</t>
  </si>
  <si>
    <t>Orivesi</t>
  </si>
  <si>
    <t>Nivala</t>
  </si>
  <si>
    <t>Haapavesi</t>
  </si>
  <si>
    <t>Oulainen</t>
  </si>
  <si>
    <t>Paimio</t>
  </si>
  <si>
    <t>Kemijärvi</t>
  </si>
  <si>
    <t>Somero</t>
  </si>
  <si>
    <t>Mäntyharju</t>
  </si>
  <si>
    <t>Ii</t>
  </si>
  <si>
    <t>Suonenjoki</t>
  </si>
  <si>
    <t>Hattula</t>
  </si>
  <si>
    <t>Punkaharju</t>
  </si>
  <si>
    <t>Asikkala</t>
  </si>
  <si>
    <t>Kokemäki</t>
  </si>
  <si>
    <t>Säkylä</t>
  </si>
  <si>
    <t>Liminka</t>
  </si>
  <si>
    <t>Saarijärvi</t>
  </si>
  <si>
    <t>Suomussalmi</t>
  </si>
  <si>
    <t>Parkano</t>
  </si>
  <si>
    <t>Jalasjärvi</t>
  </si>
  <si>
    <t>Alavus</t>
  </si>
  <si>
    <t>Loppi</t>
  </si>
  <si>
    <t>Nurmes</t>
  </si>
  <si>
    <t>Virrat</t>
  </si>
  <si>
    <t>Pälkäne</t>
  </si>
  <si>
    <t>Kannus</t>
  </si>
  <si>
    <t>Muhos</t>
  </si>
  <si>
    <t>Masku</t>
  </si>
  <si>
    <t>Kiuruvesi</t>
  </si>
  <si>
    <t>Iitti</t>
  </si>
  <si>
    <t>Viitasaari</t>
  </si>
  <si>
    <t>Mynämäki</t>
  </si>
  <si>
    <t>Muurame</t>
  </si>
  <si>
    <t>Oulunsalo</t>
  </si>
  <si>
    <t>Haapajärvi</t>
  </si>
  <si>
    <t>Juva</t>
  </si>
  <si>
    <t>Luumäki</t>
  </si>
  <si>
    <t>Teuva</t>
  </si>
  <si>
    <t>Inkoo</t>
  </si>
  <si>
    <t>Maalahti</t>
  </si>
  <si>
    <t>Ähtäri</t>
  </si>
  <si>
    <t>Joroinen</t>
  </si>
  <si>
    <t>Laihia</t>
  </si>
  <si>
    <t>Kristiinankaupunki</t>
  </si>
  <si>
    <t>Jokioinen</t>
  </si>
  <si>
    <t>Honkajoki</t>
  </si>
  <si>
    <t>Tammela</t>
  </si>
  <si>
    <t>Urjala</t>
  </si>
  <si>
    <t>Hankasalmi</t>
  </si>
  <si>
    <t>Nummi-Pusula</t>
  </si>
  <si>
    <t>Ruovesi</t>
  </si>
  <si>
    <t>Siikalatva</t>
  </si>
  <si>
    <t>Sievi</t>
  </si>
  <si>
    <t>Siuntio</t>
  </si>
  <si>
    <t>Kauniainen</t>
  </si>
  <si>
    <t>Kangasniemi</t>
  </si>
  <si>
    <t>Juuka</t>
  </si>
  <si>
    <t>Juankoski</t>
  </si>
  <si>
    <t>Kerimäki</t>
  </si>
  <si>
    <t>Parikkala</t>
  </si>
  <si>
    <t>Merikarvia</t>
  </si>
  <si>
    <t>Ilomantsi</t>
  </si>
  <si>
    <t>Keitele</t>
  </si>
  <si>
    <t>Kaustinen</t>
  </si>
  <si>
    <t>Rusko</t>
  </si>
  <si>
    <t>Tyrnävä</t>
  </si>
  <si>
    <t>Joutsa</t>
  </si>
  <si>
    <t>Siikajoki</t>
  </si>
  <si>
    <t>Tohmajärvi</t>
  </si>
  <si>
    <t>Ylitornio</t>
  </si>
  <si>
    <t>Pyhtää</t>
  </si>
  <si>
    <t>Taivalkoski</t>
  </si>
  <si>
    <t>Vaala</t>
  </si>
  <si>
    <t>Askola</t>
  </si>
  <si>
    <t>Ruokolahti</t>
  </si>
  <si>
    <t>Sysmä</t>
  </si>
  <si>
    <t>Vöyri-Maksamaa</t>
  </si>
  <si>
    <t>Vieremä</t>
  </si>
  <si>
    <t>Isokyrö</t>
  </si>
  <si>
    <t>Juupajoki</t>
  </si>
  <si>
    <t>Pihtipudas</t>
  </si>
  <si>
    <t>Utajärvi</t>
  </si>
  <si>
    <t>Jomala</t>
  </si>
  <si>
    <t>Virolahti</t>
  </si>
  <si>
    <t>Toholampi</t>
  </si>
  <si>
    <t>Aura</t>
  </si>
  <si>
    <t>Heinävesi</t>
  </si>
  <si>
    <t>Luvia</t>
  </si>
  <si>
    <t>Pornainen</t>
  </si>
  <si>
    <t>Hartola</t>
  </si>
  <si>
    <t>Polvijärvi</t>
  </si>
  <si>
    <t>Posio</t>
  </si>
  <si>
    <t>Sonkajärvi</t>
  </si>
  <si>
    <t>Padasjoki</t>
  </si>
  <si>
    <t>Tervola</t>
  </si>
  <si>
    <t>Salla</t>
  </si>
  <si>
    <t>Pello</t>
  </si>
  <si>
    <t>Pielavesi</t>
  </si>
  <si>
    <t>Rantasalmi</t>
  </si>
  <si>
    <t>Karstula</t>
  </si>
  <si>
    <t>Töysä</t>
  </si>
  <si>
    <t>Kuortane</t>
  </si>
  <si>
    <t>Vähäkyrö</t>
  </si>
  <si>
    <t>Korsnäs</t>
  </si>
  <si>
    <t>Hirvensalmi</t>
  </si>
  <si>
    <t>Muonio</t>
  </si>
  <si>
    <t>Taipalsaari</t>
  </si>
  <si>
    <t>Koski Tl</t>
  </si>
  <si>
    <t>Puumala</t>
  </si>
  <si>
    <t>Ranua</t>
  </si>
  <si>
    <t>Köyliö</t>
  </si>
  <si>
    <t>Savitaipale</t>
  </si>
  <si>
    <t>Paltamo</t>
  </si>
  <si>
    <t>Kaavi</t>
  </si>
  <si>
    <t>Rautalampi</t>
  </si>
  <si>
    <t>Vihanti</t>
  </si>
  <si>
    <t>Maaninka</t>
  </si>
  <si>
    <t>Vesilahti</t>
  </si>
  <si>
    <t>Isojoki</t>
  </si>
  <si>
    <t>Kuhmoinen</t>
  </si>
  <si>
    <t>Punkalaidun</t>
  </si>
  <si>
    <t>Lapinjärvi</t>
  </si>
  <si>
    <t>Vimpeli</t>
  </si>
  <si>
    <t>Veteli</t>
  </si>
  <si>
    <t>Nousiainen</t>
  </si>
  <si>
    <t>Kesälahti</t>
  </si>
  <si>
    <t>Lappajärvi</t>
  </si>
  <si>
    <t>Karttula</t>
  </si>
  <si>
    <t>Sulkava</t>
  </si>
  <si>
    <t>Simo</t>
  </si>
  <si>
    <t>Karvia</t>
  </si>
  <si>
    <t>Enontekiö</t>
  </si>
  <si>
    <t>Puolanka</t>
  </si>
  <si>
    <t>Vehmaa</t>
  </si>
  <si>
    <t>Petäjävesi</t>
  </si>
  <si>
    <t>Sauvo</t>
  </si>
  <si>
    <t>Pelkosenniemi</t>
  </si>
  <si>
    <t>Tuusniemi</t>
  </si>
  <si>
    <t>Luoto</t>
  </si>
  <si>
    <t>Varpaisjärvi</t>
  </si>
  <si>
    <t>Pyhäranta</t>
  </si>
  <si>
    <t>Kylmäkoski</t>
  </si>
  <si>
    <t>Pyhäjoki</t>
  </si>
  <si>
    <t>Evijärvi</t>
  </si>
  <si>
    <t>Kärsämäki</t>
  </si>
  <si>
    <t>Ypäjä</t>
  </si>
  <si>
    <t>Oravainen</t>
  </si>
  <si>
    <t>Humppila</t>
  </si>
  <si>
    <t>Pyhäntä</t>
  </si>
  <si>
    <t>Hyrynsalmi</t>
  </si>
  <si>
    <t>Pertunmaa</t>
  </si>
  <si>
    <t>Rääkkylä</t>
  </si>
  <si>
    <t>Finström</t>
  </si>
  <si>
    <t>Soini</t>
  </si>
  <si>
    <t>Uurainen</t>
  </si>
  <si>
    <t>Taivassalo</t>
  </si>
  <si>
    <t>Karjalohja</t>
  </si>
  <si>
    <t>Reisjärvi</t>
  </si>
  <si>
    <t>Hämeenkoski</t>
  </si>
  <si>
    <t>Toivakka</t>
  </si>
  <si>
    <t>Oripää</t>
  </si>
  <si>
    <t>Perho</t>
  </si>
  <si>
    <t>Kihniö</t>
  </si>
  <si>
    <t>Konnevesi</t>
  </si>
  <si>
    <t>Vesanto</t>
  </si>
  <si>
    <t>Pomarkku</t>
  </si>
  <si>
    <t>Lemi</t>
  </si>
  <si>
    <t>Jämijärvi</t>
  </si>
  <si>
    <t>Miehikkälä</t>
  </si>
  <si>
    <t>Saltvik</t>
  </si>
  <si>
    <t>Myrskylä</t>
  </si>
  <si>
    <t>Marttila</t>
  </si>
  <si>
    <t>Utsjoki</t>
  </si>
  <si>
    <t>Alavieska</t>
  </si>
  <si>
    <t>Tarvasjoki</t>
  </si>
  <si>
    <t>Kustavi</t>
  </si>
  <si>
    <t>Tervo</t>
  </si>
  <si>
    <t>Valtimo</t>
  </si>
  <si>
    <t>Pukkila</t>
  </si>
  <si>
    <t>Lavia</t>
  </si>
  <si>
    <t>Siikainen</t>
  </si>
  <si>
    <t>Kannonkoski</t>
  </si>
  <si>
    <t>Enonkoski</t>
  </si>
  <si>
    <t>Karijoki</t>
  </si>
  <si>
    <t>Yli-Ii</t>
  </si>
  <si>
    <t>Kinnula</t>
  </si>
  <si>
    <t>Rautavaara</t>
  </si>
  <si>
    <t>Multia</t>
  </si>
  <si>
    <t>Lumijoki</t>
  </si>
  <si>
    <t>Artjärvi</t>
  </si>
  <si>
    <t>Lemland</t>
  </si>
  <si>
    <t>Kyyjärvi</t>
  </si>
  <si>
    <t>Ristijärvi</t>
  </si>
  <si>
    <t>Kivijärvi</t>
  </si>
  <si>
    <t>Eckerö</t>
  </si>
  <si>
    <t>Savukoski</t>
  </si>
  <si>
    <t>Suomenniemi</t>
  </si>
  <si>
    <t>Halsua</t>
  </si>
  <si>
    <t>Hammarland</t>
  </si>
  <si>
    <t>Hailuoto</t>
  </si>
  <si>
    <t>Kuhmalahti</t>
  </si>
  <si>
    <t>Sund</t>
  </si>
  <si>
    <t>Kiikoinen</t>
  </si>
  <si>
    <t>Lestijärvi</t>
  </si>
  <si>
    <t>Luhanka</t>
  </si>
  <si>
    <t>Merijärvi</t>
  </si>
  <si>
    <t>Föglö</t>
  </si>
  <si>
    <t>Vårdö</t>
  </si>
  <si>
    <t>Geta</t>
  </si>
  <si>
    <t>Brändö</t>
  </si>
  <si>
    <t>Lumparland</t>
  </si>
  <si>
    <t>Kumlinge</t>
  </si>
  <si>
    <t>Kökar</t>
  </si>
  <si>
    <t>Sottunga</t>
  </si>
  <si>
    <t>Yhteensä -</t>
  </si>
  <si>
    <t>Pernaja</t>
  </si>
  <si>
    <t>Noormarkku</t>
  </si>
  <si>
    <t>Ruotsinpyhtää</t>
  </si>
  <si>
    <t>Himanka</t>
  </si>
  <si>
    <t>Liljendal</t>
  </si>
  <si>
    <t>Ylämaa</t>
  </si>
  <si>
    <t>VUOSI - Year 2008</t>
  </si>
  <si>
    <t>Rauma*</t>
  </si>
  <si>
    <t>Anjalankoski</t>
  </si>
  <si>
    <t>Jämsänkoski</t>
  </si>
  <si>
    <t>Joutseno</t>
  </si>
  <si>
    <t>Kuusankoski</t>
  </si>
  <si>
    <t>Äetsä</t>
  </si>
  <si>
    <t>Eno</t>
  </si>
  <si>
    <t>Parainen</t>
  </si>
  <si>
    <t>Jyväskylän mlk</t>
  </si>
  <si>
    <t>Mänttä</t>
  </si>
  <si>
    <t>Nurmo</t>
  </si>
  <si>
    <t>Vammala</t>
  </si>
  <si>
    <t>Valkeala</t>
  </si>
  <si>
    <t>Tammisaari</t>
  </si>
  <si>
    <t>Dragsfjärd</t>
  </si>
  <si>
    <t>Elimäki</t>
  </si>
  <si>
    <t>Karjaa</t>
  </si>
  <si>
    <t>Vilppula</t>
  </si>
  <si>
    <t>Halikko</t>
  </si>
  <si>
    <t>Perniö</t>
  </si>
  <si>
    <t>Piikkiö</t>
  </si>
  <si>
    <t>Pyhäselkä</t>
  </si>
  <si>
    <t>Alahärmä</t>
  </si>
  <si>
    <t>Korpilahti</t>
  </si>
  <si>
    <t>Lammi</t>
  </si>
  <si>
    <t>Ylistaro</t>
  </si>
  <si>
    <t>Ylihärmä</t>
  </si>
  <si>
    <t>Kemiö</t>
  </si>
  <si>
    <t>Kiukainen</t>
  </si>
  <si>
    <t>Särkisalo</t>
  </si>
  <si>
    <t>Jurva</t>
  </si>
  <si>
    <t>Mouhijärvi</t>
  </si>
  <si>
    <t>Pohja</t>
  </si>
  <si>
    <t>Hauho</t>
  </si>
  <si>
    <t>Kälviä</t>
  </si>
  <si>
    <t>Pertteli</t>
  </si>
  <si>
    <t>Kalvola</t>
  </si>
  <si>
    <t>Renko</t>
  </si>
  <si>
    <t>Alastaro</t>
  </si>
  <si>
    <t>Rymättylä</t>
  </si>
  <si>
    <t>Ylikiiminki</t>
  </si>
  <si>
    <t>Kortesjärvi</t>
  </si>
  <si>
    <t>Lohtaja</t>
  </si>
  <si>
    <t>Kuru</t>
  </si>
  <si>
    <t>Nauvo</t>
  </si>
  <si>
    <t>Pulkkila</t>
  </si>
  <si>
    <t>Kiikala</t>
  </si>
  <si>
    <t>Jaala</t>
  </si>
  <si>
    <t>Vampula</t>
  </si>
  <si>
    <t>Tuulos</t>
  </si>
  <si>
    <t>Yläne</t>
  </si>
  <si>
    <t>Kisko</t>
  </si>
  <si>
    <t>Rantsila</t>
  </si>
  <si>
    <t>Suomusjärvi</t>
  </si>
  <si>
    <t>Muurla</t>
  </si>
  <si>
    <t>Lehtimäki</t>
  </si>
  <si>
    <t>Korppoo</t>
  </si>
  <si>
    <t>Kuusjoki</t>
  </si>
  <si>
    <t>Merimasku</t>
  </si>
  <si>
    <t>Vahto</t>
  </si>
  <si>
    <t>Mellilä</t>
  </si>
  <si>
    <t>Sammatti</t>
  </si>
  <si>
    <t>Lemu</t>
  </si>
  <si>
    <t>Kestilä</t>
  </si>
  <si>
    <t>Savonranta</t>
  </si>
  <si>
    <t>Ullava</t>
  </si>
  <si>
    <t>Piippola</t>
  </si>
  <si>
    <t>Västanfjärd</t>
  </si>
  <si>
    <t>Askainen</t>
  </si>
  <si>
    <t>Houtskari</t>
  </si>
  <si>
    <t>Pylkönmäki</t>
  </si>
  <si>
    <t>Velkua</t>
  </si>
  <si>
    <t>Iniö</t>
  </si>
  <si>
    <t>*Lapin kunnan kulutus sisältyy Rauman lukuun</t>
  </si>
  <si>
    <t>VUOSI - Year 2007</t>
  </si>
  <si>
    <t>ASUMINEN JA MAATALOUS</t>
  </si>
  <si>
    <t>PALVELUT JA RAKENTAMINEN</t>
  </si>
  <si>
    <t>KUNTA - Commune</t>
  </si>
  <si>
    <t>Housing and agriculture</t>
  </si>
  <si>
    <t>Service and building</t>
  </si>
  <si>
    <t>Lappi</t>
  </si>
  <si>
    <t>Leivonmäki</t>
  </si>
  <si>
    <t>Kaikki yhteensä</t>
  </si>
  <si>
    <t>VUOSI - Year 2009</t>
  </si>
  <si>
    <t>VUOSI - Year 2011</t>
  </si>
  <si>
    <t>Mariehamn</t>
  </si>
  <si>
    <t>Vöyri</t>
  </si>
  <si>
    <t>VUOSI - Year 2012</t>
  </si>
  <si>
    <t>Lahti *</t>
  </si>
  <si>
    <t>Pori *</t>
  </si>
  <si>
    <t>*) Lahden ja Porin tietoja korjattu 25.9.2013, samalla myös kokonaistiedot muuttuneet</t>
  </si>
  <si>
    <t xml:space="preserve">   The data of Lahti and Pori has been corrected on 25.9.2013, hence the total value has changed</t>
  </si>
  <si>
    <t>VUOSI - Year 2013</t>
  </si>
  <si>
    <t>VUOSI - Year 2014</t>
  </si>
  <si>
    <t>VUOSI - Year 2015</t>
  </si>
  <si>
    <t>VUOSI - Year 2016</t>
  </si>
  <si>
    <t>VUOSI - Year 2017</t>
  </si>
  <si>
    <t>Tietoja korjattu 6.8.2018, samalla myös kokonaistiedot muuttuneet</t>
  </si>
  <si>
    <t>The data have been corrected on 6.8.2018, hence the total values have changed</t>
  </si>
  <si>
    <t>VUOSI - Year 2018</t>
  </si>
  <si>
    <t>VUOSI - Year 2019</t>
  </si>
  <si>
    <t>Pedersöre</t>
  </si>
  <si>
    <t>Tietoja korjattu 3.11.2021, samalla myös kokonaistiedot muuttuneet</t>
  </si>
  <si>
    <t>The data have been corrected on 3.11.2021, hence the total values have changed</t>
  </si>
  <si>
    <t>VUOSI - Year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</si>
</sst>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 applyBorder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Border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right" vertical="center" textRotation="90"/>
    </xf>
    <xf numFmtId="0" fontId="2" fillId="0" borderId="0" xfId="0" applyFont="1" applyBorder="1" applyAlignment="1" applyProtection="1">
      <alignment horizontal="right" vertical="center" textRotation="90"/>
    </xf>
    <xf numFmtId="0" fontId="3" fillId="0" borderId="0" xfId="0" applyFont="1" applyBorder="1" applyAlignment="1" applyProtection="1">
      <alignment horizontal="right" vertical="center" textRotation="90"/>
    </xf>
    <xf numFmtId="49" fontId="2" fillId="0" borderId="0" xfId="0" applyNumberFormat="1" applyFont="1" applyBorder="1" applyAlignment="1" applyProtection="1">
      <alignment horizontal="left" vertical="center" textRotation="90"/>
    </xf>
    <xf numFmtId="0" fontId="2" fillId="0" borderId="0" xfId="0" applyFont="1" applyBorder="1" applyAlignment="1" applyProtection="1">
      <alignment horizontal="left" vertical="center" textRotation="90"/>
    </xf>
    <xf numFmtId="0" fontId="2" fillId="0" borderId="0" xfId="0" applyFont="1" applyBorder="1" applyAlignment="1" applyProtection="1">
      <alignment horizontal="center" vertical="center" textRotation="90"/>
    </xf>
    <xf numFmtId="0" fontId="3" fillId="0" borderId="0" xfId="0" applyFont="1" applyBorder="1" applyAlignment="1" applyProtection="1">
      <alignment horizontal="center" vertical="center" textRotation="90"/>
    </xf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2" fillId="0" borderId="0" xfId="0" applyFont="1" applyAlignment="1">
      <alignment horizontal="left"/>
    </xf>
    <xf numFmtId="49" fontId="2" fillId="0" borderId="0" xfId="0" applyNumberFormat="1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Alignment="1"/>
    <xf numFmtId="0" fontId="2" fillId="0" borderId="0" xfId="0" applyFont="1" applyBorder="1" applyAlignment="1" applyProtection="1">
      <alignment horizontal="centerContinuous" vertical="center"/>
    </xf>
    <xf numFmtId="0" fontId="2" fillId="0" borderId="0" xfId="1"/>
    <xf numFmtId="1" fontId="2" fillId="0" borderId="0" xfId="1" applyNumberFormat="1"/>
    <xf numFmtId="0" fontId="1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horizontal="right" vertical="center"/>
    </xf>
    <xf numFmtId="0" fontId="2" fillId="0" borderId="0" xfId="1" applyFont="1" applyBorder="1" applyAlignment="1" applyProtection="1">
      <alignment horizontal="right" vertical="center"/>
    </xf>
    <xf numFmtId="0" fontId="1" fillId="0" borderId="0" xfId="1" applyFont="1" applyAlignment="1">
      <alignment horizontal="left"/>
    </xf>
    <xf numFmtId="0" fontId="2" fillId="0" borderId="0" xfId="1" applyAlignment="1">
      <alignment horizontal="right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horizontal="right" vertical="center" textRotation="90"/>
    </xf>
    <xf numFmtId="0" fontId="2" fillId="0" borderId="0" xfId="1" applyFont="1" applyBorder="1" applyAlignment="1" applyProtection="1">
      <alignment horizontal="right" vertical="center" textRotation="90"/>
    </xf>
    <xf numFmtId="0" fontId="3" fillId="0" borderId="0" xfId="1" applyFont="1" applyBorder="1" applyAlignment="1" applyProtection="1">
      <alignment horizontal="right" vertical="center" textRotation="90"/>
    </xf>
    <xf numFmtId="49" fontId="2" fillId="0" borderId="0" xfId="1" applyNumberFormat="1" applyFont="1" applyBorder="1" applyAlignment="1" applyProtection="1">
      <alignment horizontal="left" vertical="center" textRotation="90"/>
    </xf>
    <xf numFmtId="0" fontId="2" fillId="0" borderId="0" xfId="1" applyFont="1" applyBorder="1" applyAlignment="1" applyProtection="1">
      <alignment horizontal="left" vertical="center" textRotation="90"/>
    </xf>
    <xf numFmtId="0" fontId="2" fillId="0" borderId="0" xfId="1" applyFont="1" applyBorder="1" applyAlignment="1" applyProtection="1">
      <alignment horizontal="center" vertical="center" textRotation="90"/>
    </xf>
    <xf numFmtId="0" fontId="3" fillId="0" borderId="0" xfId="1" applyFont="1" applyBorder="1" applyAlignment="1" applyProtection="1">
      <alignment horizontal="center" vertical="center" textRotation="90"/>
    </xf>
    <xf numFmtId="0" fontId="1" fillId="0" borderId="0" xfId="1" applyFont="1"/>
    <xf numFmtId="3" fontId="1" fillId="0" borderId="0" xfId="1" applyNumberFormat="1" applyFont="1"/>
    <xf numFmtId="0" fontId="2" fillId="0" borderId="0" xfId="1" applyAlignment="1">
      <alignment horizontal="left"/>
    </xf>
    <xf numFmtId="3" fontId="2" fillId="0" borderId="0" xfId="1" applyNumberFormat="1"/>
    <xf numFmtId="0" fontId="2" fillId="0" borderId="0" xfId="1" applyFont="1"/>
    <xf numFmtId="0" fontId="2" fillId="0" borderId="0" xfId="1" applyFill="1"/>
    <xf numFmtId="1" fontId="2" fillId="0" borderId="0" xfId="1" applyNumberForma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2" fillId="0" borderId="2" xfId="0" applyFont="1" applyBorder="1"/>
  </cellXfs>
  <cellStyles count="2">
    <cellStyle name="Normaali" xfId="0" builtinId="0"/>
    <cellStyle name="Normaali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22"/>
  <sheetViews>
    <sheetView workbookViewId="0">
      <pane xSplit="2" ySplit="4" topLeftCell="C5" activePane="bottomRight" state="frozen"/>
      <selection pane="topRight" activeCell="E1" sqref="E1"/>
      <selection pane="bottomLeft" activeCell="A5" sqref="A5"/>
      <selection pane="bottomRight"/>
    </sheetView>
  </sheetViews>
  <sheetFormatPr defaultRowHeight="12.5" x14ac:dyDescent="0.25"/>
  <cols>
    <col min="1" max="1" width="4.6328125" customWidth="1"/>
    <col min="2" max="2" width="16.36328125" bestFit="1" customWidth="1"/>
    <col min="3" max="3" width="26" customWidth="1"/>
    <col min="4" max="4" width="14.54296875" customWidth="1"/>
    <col min="5" max="5" width="28.90625" bestFit="1" customWidth="1"/>
    <col min="6" max="6" width="11" bestFit="1" customWidth="1"/>
    <col min="7" max="7" width="10.08984375" bestFit="1" customWidth="1"/>
  </cols>
  <sheetData>
    <row r="2" spans="1:13" s="22" customFormat="1" x14ac:dyDescent="0.25">
      <c r="A2" s="6" t="s">
        <v>441</v>
      </c>
      <c r="B2" s="20"/>
      <c r="C2" s="3" t="s">
        <v>442</v>
      </c>
      <c r="D2" s="3" t="s">
        <v>3</v>
      </c>
      <c r="E2" s="3" t="s">
        <v>443</v>
      </c>
      <c r="F2" s="3" t="s">
        <v>4</v>
      </c>
      <c r="G2" s="21" t="s">
        <v>5</v>
      </c>
    </row>
    <row r="3" spans="1:13" s="22" customFormat="1" x14ac:dyDescent="0.25">
      <c r="A3" s="19" t="s">
        <v>444</v>
      </c>
      <c r="B3" s="20"/>
      <c r="C3" s="3" t="s">
        <v>445</v>
      </c>
      <c r="D3" s="3" t="s">
        <v>9</v>
      </c>
      <c r="E3" s="3" t="s">
        <v>446</v>
      </c>
      <c r="F3" s="3" t="s">
        <v>10</v>
      </c>
      <c r="G3" s="21" t="s">
        <v>11</v>
      </c>
    </row>
    <row r="4" spans="1:13" x14ac:dyDescent="0.25">
      <c r="A4" s="23" t="s">
        <v>12</v>
      </c>
      <c r="B4" s="10"/>
      <c r="C4" s="11"/>
      <c r="D4" s="12"/>
      <c r="E4" s="12"/>
      <c r="F4" s="12"/>
      <c r="G4" s="13"/>
    </row>
    <row r="5" spans="1:13" x14ac:dyDescent="0.25">
      <c r="A5" s="23"/>
      <c r="B5" s="10"/>
      <c r="C5" s="11"/>
      <c r="D5" s="12"/>
      <c r="E5" s="12"/>
      <c r="F5" s="12"/>
      <c r="G5" s="13"/>
    </row>
    <row r="6" spans="1:13" x14ac:dyDescent="0.25">
      <c r="A6">
        <v>91</v>
      </c>
      <c r="B6" t="s">
        <v>17</v>
      </c>
      <c r="C6" s="18">
        <v>1340</v>
      </c>
      <c r="D6" s="18">
        <v>329</v>
      </c>
      <c r="E6" s="18">
        <v>2849</v>
      </c>
      <c r="F6" s="18">
        <v>4519</v>
      </c>
      <c r="G6" s="18">
        <v>1</v>
      </c>
      <c r="J6" s="18"/>
      <c r="K6" s="18"/>
      <c r="L6" s="18"/>
      <c r="M6" s="18"/>
    </row>
    <row r="7" spans="1:13" x14ac:dyDescent="0.25">
      <c r="A7">
        <v>684</v>
      </c>
      <c r="B7" t="s">
        <v>21</v>
      </c>
      <c r="C7" s="18">
        <v>132</v>
      </c>
      <c r="D7" s="18">
        <v>3050</v>
      </c>
      <c r="E7" s="18">
        <v>127</v>
      </c>
      <c r="F7" s="18">
        <v>3309</v>
      </c>
      <c r="G7" s="18">
        <v>2</v>
      </c>
      <c r="J7" s="18"/>
      <c r="K7" s="18"/>
      <c r="L7" s="18"/>
      <c r="M7" s="18"/>
    </row>
    <row r="8" spans="1:13" x14ac:dyDescent="0.25">
      <c r="A8">
        <v>564</v>
      </c>
      <c r="B8" t="s">
        <v>22</v>
      </c>
      <c r="C8" s="18">
        <v>476</v>
      </c>
      <c r="D8" s="18">
        <v>1542</v>
      </c>
      <c r="E8" s="18">
        <v>546</v>
      </c>
      <c r="F8" s="18">
        <v>2563</v>
      </c>
      <c r="G8" s="18">
        <v>3</v>
      </c>
      <c r="J8" s="18"/>
      <c r="K8" s="18"/>
      <c r="L8" s="18"/>
      <c r="M8" s="18"/>
    </row>
    <row r="9" spans="1:13" x14ac:dyDescent="0.25">
      <c r="A9">
        <v>851</v>
      </c>
      <c r="B9" t="s">
        <v>23</v>
      </c>
      <c r="C9" s="18">
        <v>114</v>
      </c>
      <c r="D9" s="18">
        <v>2117</v>
      </c>
      <c r="E9" s="18">
        <v>65</v>
      </c>
      <c r="F9" s="18">
        <v>2296</v>
      </c>
      <c r="G9" s="18">
        <v>4</v>
      </c>
      <c r="J9" s="18"/>
      <c r="K9" s="18"/>
      <c r="L9" s="18"/>
      <c r="M9" s="18"/>
    </row>
    <row r="10" spans="1:13" x14ac:dyDescent="0.25">
      <c r="A10">
        <v>754</v>
      </c>
      <c r="B10" t="s">
        <v>368</v>
      </c>
      <c r="C10" s="18">
        <v>81</v>
      </c>
      <c r="D10" s="18">
        <v>2115</v>
      </c>
      <c r="E10" s="18">
        <v>37</v>
      </c>
      <c r="F10" s="18">
        <v>2233</v>
      </c>
      <c r="G10" s="18">
        <v>5</v>
      </c>
      <c r="J10" s="18"/>
      <c r="K10" s="18"/>
      <c r="L10" s="18"/>
      <c r="M10" s="18"/>
    </row>
    <row r="11" spans="1:13" x14ac:dyDescent="0.25">
      <c r="A11">
        <v>638</v>
      </c>
      <c r="B11" t="s">
        <v>24</v>
      </c>
      <c r="C11" s="18">
        <v>219</v>
      </c>
      <c r="D11" s="18">
        <v>1744</v>
      </c>
      <c r="E11" s="18">
        <v>113</v>
      </c>
      <c r="F11" s="18">
        <v>2075</v>
      </c>
      <c r="G11" s="18">
        <v>6</v>
      </c>
      <c r="J11" s="18"/>
      <c r="K11" s="18"/>
      <c r="L11" s="18"/>
      <c r="M11" s="18"/>
    </row>
    <row r="12" spans="1:13" x14ac:dyDescent="0.25">
      <c r="A12">
        <v>405</v>
      </c>
      <c r="B12" t="s">
        <v>19</v>
      </c>
      <c r="C12" s="18">
        <v>188</v>
      </c>
      <c r="D12" s="18">
        <v>1657</v>
      </c>
      <c r="E12" s="18">
        <v>215</v>
      </c>
      <c r="F12" s="18">
        <v>2059</v>
      </c>
      <c r="G12" s="18">
        <v>7</v>
      </c>
      <c r="J12" s="18"/>
      <c r="K12" s="18"/>
      <c r="L12" s="18"/>
      <c r="M12" s="18"/>
    </row>
    <row r="13" spans="1:13" x14ac:dyDescent="0.25">
      <c r="A13">
        <v>49</v>
      </c>
      <c r="B13" t="s">
        <v>25</v>
      </c>
      <c r="C13" s="18">
        <v>841</v>
      </c>
      <c r="D13" s="18">
        <v>135</v>
      </c>
      <c r="E13" s="18">
        <v>915</v>
      </c>
      <c r="F13" s="18">
        <v>1891</v>
      </c>
      <c r="G13" s="18">
        <v>8</v>
      </c>
      <c r="J13" s="18"/>
      <c r="K13" s="18"/>
      <c r="L13" s="18"/>
      <c r="M13" s="18"/>
    </row>
    <row r="14" spans="1:13" x14ac:dyDescent="0.25">
      <c r="A14">
        <v>205</v>
      </c>
      <c r="B14" t="s">
        <v>51</v>
      </c>
      <c r="C14" s="18">
        <v>140</v>
      </c>
      <c r="D14" s="18">
        <v>1598</v>
      </c>
      <c r="E14" s="18">
        <v>139</v>
      </c>
      <c r="F14" s="18">
        <v>1877</v>
      </c>
      <c r="G14" s="18">
        <v>9</v>
      </c>
      <c r="J14" s="18"/>
      <c r="K14" s="18"/>
      <c r="L14" s="18"/>
      <c r="M14" s="18"/>
    </row>
    <row r="15" spans="1:13" x14ac:dyDescent="0.25">
      <c r="A15">
        <v>183</v>
      </c>
      <c r="B15" t="s">
        <v>369</v>
      </c>
      <c r="C15" s="18">
        <v>37</v>
      </c>
      <c r="D15" s="18">
        <v>1815</v>
      </c>
      <c r="E15" s="18">
        <v>19</v>
      </c>
      <c r="F15" s="18">
        <v>1872</v>
      </c>
      <c r="G15" s="18">
        <v>10</v>
      </c>
      <c r="J15" s="18"/>
      <c r="K15" s="18"/>
      <c r="L15" s="18"/>
      <c r="M15" s="18"/>
    </row>
    <row r="16" spans="1:13" x14ac:dyDescent="0.25">
      <c r="A16">
        <v>153</v>
      </c>
      <c r="B16" t="s">
        <v>26</v>
      </c>
      <c r="C16" s="18">
        <v>125</v>
      </c>
      <c r="D16" s="18">
        <v>1631</v>
      </c>
      <c r="E16" s="18">
        <v>99</v>
      </c>
      <c r="F16" s="18">
        <v>1855</v>
      </c>
      <c r="G16" s="18">
        <v>11</v>
      </c>
      <c r="J16" s="18"/>
      <c r="K16" s="18"/>
      <c r="L16" s="18"/>
      <c r="M16" s="18"/>
    </row>
    <row r="17" spans="1:13" x14ac:dyDescent="0.25">
      <c r="A17">
        <v>837</v>
      </c>
      <c r="B17" t="s">
        <v>29</v>
      </c>
      <c r="C17" s="18">
        <v>581</v>
      </c>
      <c r="D17" s="18">
        <v>455</v>
      </c>
      <c r="E17" s="18">
        <v>790</v>
      </c>
      <c r="F17" s="18">
        <v>1826</v>
      </c>
      <c r="G17" s="18">
        <v>12</v>
      </c>
      <c r="J17" s="18"/>
      <c r="K17" s="18"/>
      <c r="L17" s="18"/>
      <c r="M17" s="18"/>
    </row>
    <row r="18" spans="1:13" x14ac:dyDescent="0.25">
      <c r="A18">
        <v>240</v>
      </c>
      <c r="B18" t="s">
        <v>30</v>
      </c>
      <c r="C18" s="18">
        <v>92</v>
      </c>
      <c r="D18" s="18">
        <v>1652</v>
      </c>
      <c r="E18" s="18">
        <v>78</v>
      </c>
      <c r="F18" s="18">
        <v>1822</v>
      </c>
      <c r="G18" s="18">
        <v>13</v>
      </c>
      <c r="J18" s="18"/>
      <c r="K18" s="18"/>
      <c r="L18" s="18"/>
      <c r="M18" s="18"/>
    </row>
    <row r="19" spans="1:13" x14ac:dyDescent="0.25">
      <c r="A19">
        <v>92</v>
      </c>
      <c r="B19" t="s">
        <v>27</v>
      </c>
      <c r="C19" s="18">
        <v>659</v>
      </c>
      <c r="D19" s="18">
        <v>297</v>
      </c>
      <c r="E19" s="18">
        <v>814</v>
      </c>
      <c r="F19" s="18">
        <v>1771</v>
      </c>
      <c r="G19" s="18">
        <v>14</v>
      </c>
      <c r="J19" s="18"/>
      <c r="K19" s="18"/>
      <c r="L19" s="18"/>
      <c r="M19" s="18"/>
    </row>
    <row r="20" spans="1:13" x14ac:dyDescent="0.25">
      <c r="A20">
        <v>272</v>
      </c>
      <c r="B20" t="s">
        <v>28</v>
      </c>
      <c r="C20" s="18">
        <v>144</v>
      </c>
      <c r="D20" s="18">
        <v>1449</v>
      </c>
      <c r="E20" s="18">
        <v>138</v>
      </c>
      <c r="F20" s="18">
        <v>1731</v>
      </c>
      <c r="G20" s="18">
        <v>15</v>
      </c>
      <c r="J20" s="18"/>
      <c r="K20" s="18"/>
      <c r="L20" s="18"/>
      <c r="M20" s="18"/>
    </row>
    <row r="21" spans="1:13" x14ac:dyDescent="0.25">
      <c r="A21">
        <v>182</v>
      </c>
      <c r="B21" t="s">
        <v>20</v>
      </c>
      <c r="C21" s="18">
        <v>93</v>
      </c>
      <c r="D21" s="18">
        <v>1524</v>
      </c>
      <c r="E21" s="18">
        <v>49</v>
      </c>
      <c r="F21" s="18">
        <v>1666</v>
      </c>
      <c r="G21" s="18">
        <v>16</v>
      </c>
      <c r="J21" s="18"/>
      <c r="K21" s="18"/>
      <c r="L21" s="18"/>
      <c r="M21" s="18"/>
    </row>
    <row r="22" spans="1:13" x14ac:dyDescent="0.25">
      <c r="A22">
        <v>853</v>
      </c>
      <c r="B22" t="s">
        <v>31</v>
      </c>
      <c r="C22" s="18">
        <v>552</v>
      </c>
      <c r="D22" s="18">
        <v>311</v>
      </c>
      <c r="E22" s="18">
        <v>630</v>
      </c>
      <c r="F22" s="18">
        <v>1493</v>
      </c>
      <c r="G22" s="18">
        <v>17</v>
      </c>
      <c r="J22" s="18"/>
      <c r="K22" s="18"/>
      <c r="L22" s="18"/>
      <c r="M22" s="18"/>
    </row>
    <row r="23" spans="1:13" x14ac:dyDescent="0.25">
      <c r="A23">
        <v>173</v>
      </c>
      <c r="B23" t="s">
        <v>370</v>
      </c>
      <c r="C23" s="18">
        <v>45</v>
      </c>
      <c r="D23" s="18">
        <v>1406</v>
      </c>
      <c r="E23" s="18">
        <v>29</v>
      </c>
      <c r="F23" s="18">
        <v>1480</v>
      </c>
      <c r="G23" s="18">
        <v>18</v>
      </c>
      <c r="J23" s="18"/>
      <c r="K23" s="18"/>
      <c r="L23" s="18"/>
      <c r="M23" s="18"/>
    </row>
    <row r="24" spans="1:13" x14ac:dyDescent="0.25">
      <c r="A24">
        <v>444</v>
      </c>
      <c r="B24" t="s">
        <v>33</v>
      </c>
      <c r="C24" s="18">
        <v>167</v>
      </c>
      <c r="D24" s="18">
        <v>1205</v>
      </c>
      <c r="E24" s="18">
        <v>86</v>
      </c>
      <c r="F24" s="18">
        <v>1458</v>
      </c>
      <c r="G24" s="18">
        <v>19</v>
      </c>
      <c r="J24" s="18"/>
      <c r="K24" s="18"/>
      <c r="L24" s="18"/>
      <c r="M24" s="18"/>
    </row>
    <row r="25" spans="1:13" x14ac:dyDescent="0.25">
      <c r="A25">
        <v>285</v>
      </c>
      <c r="B25" t="s">
        <v>35</v>
      </c>
      <c r="C25" s="18">
        <v>173</v>
      </c>
      <c r="D25" s="18">
        <v>995</v>
      </c>
      <c r="E25" s="18">
        <v>199</v>
      </c>
      <c r="F25" s="18">
        <v>1367</v>
      </c>
      <c r="G25" s="18">
        <v>20</v>
      </c>
      <c r="J25" s="18"/>
      <c r="K25" s="18"/>
      <c r="L25" s="18"/>
      <c r="M25" s="18"/>
    </row>
    <row r="26" spans="1:13" x14ac:dyDescent="0.25">
      <c r="A26">
        <v>915</v>
      </c>
      <c r="B26" t="s">
        <v>38</v>
      </c>
      <c r="C26" s="18">
        <v>90</v>
      </c>
      <c r="D26" s="18">
        <v>1205</v>
      </c>
      <c r="E26" s="18">
        <v>61</v>
      </c>
      <c r="F26" s="18">
        <v>1355</v>
      </c>
      <c r="G26" s="18">
        <v>21</v>
      </c>
      <c r="J26" s="18"/>
      <c r="K26" s="18"/>
      <c r="L26" s="18"/>
      <c r="M26" s="18"/>
    </row>
    <row r="27" spans="1:13" x14ac:dyDescent="0.25">
      <c r="A27">
        <v>75</v>
      </c>
      <c r="B27" t="s">
        <v>75</v>
      </c>
      <c r="C27" s="18">
        <v>112</v>
      </c>
      <c r="D27" s="18">
        <v>1125</v>
      </c>
      <c r="E27" s="18">
        <v>76</v>
      </c>
      <c r="F27" s="18">
        <v>1313</v>
      </c>
      <c r="G27" s="18">
        <v>22</v>
      </c>
      <c r="J27" s="18"/>
      <c r="K27" s="18"/>
      <c r="L27" s="18"/>
      <c r="M27" s="18"/>
    </row>
    <row r="28" spans="1:13" x14ac:dyDescent="0.25">
      <c r="A28">
        <v>609</v>
      </c>
      <c r="B28" t="s">
        <v>32</v>
      </c>
      <c r="C28" s="18">
        <v>269</v>
      </c>
      <c r="D28" s="18">
        <v>804</v>
      </c>
      <c r="E28" s="18">
        <v>181</v>
      </c>
      <c r="F28" s="18">
        <v>1254</v>
      </c>
      <c r="G28" s="18">
        <v>23</v>
      </c>
      <c r="J28" s="18"/>
      <c r="K28" s="18"/>
      <c r="L28" s="18"/>
      <c r="M28" s="18"/>
    </row>
    <row r="29" spans="1:13" x14ac:dyDescent="0.25">
      <c r="A29">
        <v>678</v>
      </c>
      <c r="B29" t="s">
        <v>36</v>
      </c>
      <c r="C29" s="18">
        <v>89</v>
      </c>
      <c r="D29" s="18">
        <v>1109</v>
      </c>
      <c r="E29" s="18">
        <v>53</v>
      </c>
      <c r="F29" s="18">
        <v>1251</v>
      </c>
      <c r="G29" s="18">
        <v>24</v>
      </c>
      <c r="J29" s="18"/>
      <c r="K29" s="18"/>
      <c r="L29" s="18"/>
      <c r="M29" s="18"/>
    </row>
    <row r="30" spans="1:13" x14ac:dyDescent="0.25">
      <c r="A30">
        <v>306</v>
      </c>
      <c r="B30" t="s">
        <v>371</v>
      </c>
      <c r="C30" s="18">
        <v>79</v>
      </c>
      <c r="D30" s="18">
        <v>927</v>
      </c>
      <c r="E30" s="18">
        <v>70</v>
      </c>
      <c r="F30" s="18">
        <v>1076</v>
      </c>
      <c r="G30" s="18">
        <v>25</v>
      </c>
      <c r="J30" s="18"/>
      <c r="K30" s="18"/>
      <c r="L30" s="18"/>
      <c r="M30" s="18"/>
    </row>
    <row r="31" spans="1:13" x14ac:dyDescent="0.25">
      <c r="A31">
        <v>179</v>
      </c>
      <c r="B31" t="s">
        <v>37</v>
      </c>
      <c r="C31" s="18">
        <v>263</v>
      </c>
      <c r="D31" s="18">
        <v>396</v>
      </c>
      <c r="E31" s="18">
        <v>337</v>
      </c>
      <c r="F31" s="18">
        <v>996</v>
      </c>
      <c r="G31" s="18">
        <v>26</v>
      </c>
      <c r="J31" s="18"/>
      <c r="K31" s="18"/>
      <c r="L31" s="18"/>
      <c r="M31" s="18"/>
    </row>
    <row r="32" spans="1:13" x14ac:dyDescent="0.25">
      <c r="A32">
        <v>598</v>
      </c>
      <c r="B32" t="s">
        <v>41</v>
      </c>
      <c r="C32" s="18">
        <v>66</v>
      </c>
      <c r="D32" s="18">
        <v>805</v>
      </c>
      <c r="E32" s="18">
        <v>61</v>
      </c>
      <c r="F32" s="18">
        <v>932</v>
      </c>
      <c r="G32" s="18">
        <v>27</v>
      </c>
      <c r="J32" s="18"/>
      <c r="K32" s="18"/>
      <c r="L32" s="18"/>
      <c r="M32" s="18"/>
    </row>
    <row r="33" spans="1:13" x14ac:dyDescent="0.25">
      <c r="A33">
        <v>398</v>
      </c>
      <c r="B33" t="s">
        <v>39</v>
      </c>
      <c r="C33" s="18">
        <v>308</v>
      </c>
      <c r="D33" s="18">
        <v>258</v>
      </c>
      <c r="E33" s="18">
        <v>366</v>
      </c>
      <c r="F33" s="18">
        <v>931</v>
      </c>
      <c r="G33" s="18">
        <v>28</v>
      </c>
      <c r="J33" s="18"/>
      <c r="K33" s="18"/>
      <c r="L33" s="18"/>
      <c r="M33" s="18"/>
    </row>
    <row r="34" spans="1:13" x14ac:dyDescent="0.25">
      <c r="A34">
        <v>908</v>
      </c>
      <c r="B34" t="s">
        <v>50</v>
      </c>
      <c r="C34" s="18">
        <v>75</v>
      </c>
      <c r="D34" s="18">
        <v>766</v>
      </c>
      <c r="E34" s="18">
        <v>45</v>
      </c>
      <c r="F34" s="18">
        <v>887</v>
      </c>
      <c r="G34" s="18">
        <v>29</v>
      </c>
      <c r="J34" s="18"/>
      <c r="K34" s="18"/>
      <c r="L34" s="18"/>
      <c r="M34" s="18"/>
    </row>
    <row r="35" spans="1:13" x14ac:dyDescent="0.25">
      <c r="A35">
        <v>992</v>
      </c>
      <c r="B35" t="s">
        <v>40</v>
      </c>
      <c r="C35" s="18">
        <v>84</v>
      </c>
      <c r="D35" s="18">
        <v>750</v>
      </c>
      <c r="E35" s="18">
        <v>51</v>
      </c>
      <c r="F35" s="18">
        <v>884</v>
      </c>
      <c r="G35" s="18">
        <v>30</v>
      </c>
      <c r="J35" s="18"/>
      <c r="K35" s="18"/>
      <c r="L35" s="18"/>
      <c r="M35" s="18"/>
    </row>
    <row r="36" spans="1:13" x14ac:dyDescent="0.25">
      <c r="A36">
        <v>297</v>
      </c>
      <c r="B36" t="s">
        <v>42</v>
      </c>
      <c r="C36" s="18">
        <v>275</v>
      </c>
      <c r="D36" s="18">
        <v>282</v>
      </c>
      <c r="E36" s="18">
        <v>320</v>
      </c>
      <c r="F36" s="18">
        <v>878</v>
      </c>
      <c r="G36" s="18">
        <v>31</v>
      </c>
      <c r="J36" s="18"/>
      <c r="K36" s="18"/>
      <c r="L36" s="18"/>
      <c r="M36" s="18"/>
    </row>
    <row r="37" spans="1:13" x14ac:dyDescent="0.25">
      <c r="A37">
        <v>231</v>
      </c>
      <c r="B37" t="s">
        <v>48</v>
      </c>
      <c r="C37" s="18">
        <v>18</v>
      </c>
      <c r="D37" s="18">
        <v>853</v>
      </c>
      <c r="E37" s="18">
        <v>4</v>
      </c>
      <c r="F37" s="18">
        <v>875</v>
      </c>
      <c r="G37" s="18">
        <v>32</v>
      </c>
      <c r="J37" s="18"/>
      <c r="K37" s="18"/>
      <c r="L37" s="18"/>
      <c r="M37" s="18"/>
    </row>
    <row r="38" spans="1:13" x14ac:dyDescent="0.25">
      <c r="A38">
        <v>988</v>
      </c>
      <c r="B38" t="s">
        <v>372</v>
      </c>
      <c r="C38" s="18">
        <v>24</v>
      </c>
      <c r="D38" s="18">
        <v>695</v>
      </c>
      <c r="E38" s="18">
        <v>11</v>
      </c>
      <c r="F38" s="18">
        <v>730</v>
      </c>
      <c r="G38" s="18">
        <v>33</v>
      </c>
      <c r="J38" s="18"/>
      <c r="K38" s="18"/>
      <c r="L38" s="18"/>
      <c r="M38" s="18"/>
    </row>
    <row r="39" spans="1:13" x14ac:dyDescent="0.25">
      <c r="A39">
        <v>109</v>
      </c>
      <c r="B39" t="s">
        <v>44</v>
      </c>
      <c r="C39" s="18">
        <v>148</v>
      </c>
      <c r="D39" s="18">
        <v>283</v>
      </c>
      <c r="E39" s="18">
        <v>219</v>
      </c>
      <c r="F39" s="18">
        <v>650</v>
      </c>
      <c r="G39" s="18">
        <v>34</v>
      </c>
      <c r="J39" s="18"/>
      <c r="K39" s="18"/>
      <c r="L39" s="18"/>
      <c r="M39" s="18"/>
    </row>
    <row r="40" spans="1:13" x14ac:dyDescent="0.25">
      <c r="A40">
        <v>79</v>
      </c>
      <c r="B40" t="s">
        <v>46</v>
      </c>
      <c r="C40" s="18">
        <v>28</v>
      </c>
      <c r="D40" s="18">
        <v>586</v>
      </c>
      <c r="E40" s="18">
        <v>18</v>
      </c>
      <c r="F40" s="18">
        <v>633</v>
      </c>
      <c r="G40" s="18">
        <v>35</v>
      </c>
      <c r="J40" s="18"/>
      <c r="K40" s="18"/>
      <c r="L40" s="18"/>
      <c r="M40" s="18"/>
    </row>
    <row r="41" spans="1:13" x14ac:dyDescent="0.25">
      <c r="A41">
        <v>905</v>
      </c>
      <c r="B41" t="s">
        <v>49</v>
      </c>
      <c r="C41" s="18">
        <v>209</v>
      </c>
      <c r="D41" s="18">
        <v>160</v>
      </c>
      <c r="E41" s="18">
        <v>216</v>
      </c>
      <c r="F41" s="18">
        <v>585</v>
      </c>
      <c r="G41" s="18">
        <v>36</v>
      </c>
      <c r="J41" s="18"/>
      <c r="K41" s="18"/>
      <c r="L41" s="18"/>
      <c r="M41" s="18"/>
    </row>
    <row r="42" spans="1:13" x14ac:dyDescent="0.25">
      <c r="A42">
        <v>698</v>
      </c>
      <c r="B42" t="s">
        <v>52</v>
      </c>
      <c r="C42" s="18">
        <v>297</v>
      </c>
      <c r="D42" s="18">
        <v>17</v>
      </c>
      <c r="E42" s="18">
        <v>231</v>
      </c>
      <c r="F42" s="18">
        <v>545</v>
      </c>
      <c r="G42" s="18">
        <v>37</v>
      </c>
      <c r="J42" s="18"/>
      <c r="K42" s="18"/>
      <c r="L42" s="18"/>
      <c r="M42" s="18"/>
    </row>
    <row r="43" spans="1:13" x14ac:dyDescent="0.25">
      <c r="A43">
        <v>749</v>
      </c>
      <c r="B43" t="s">
        <v>53</v>
      </c>
      <c r="C43" s="18">
        <v>97</v>
      </c>
      <c r="D43" s="18">
        <v>372</v>
      </c>
      <c r="E43" s="18">
        <v>61</v>
      </c>
      <c r="F43" s="18">
        <v>530</v>
      </c>
      <c r="G43" s="18">
        <v>38</v>
      </c>
      <c r="J43" s="18"/>
      <c r="K43" s="18"/>
      <c r="L43" s="18"/>
      <c r="M43" s="18"/>
    </row>
    <row r="44" spans="1:13" x14ac:dyDescent="0.25">
      <c r="A44">
        <v>111</v>
      </c>
      <c r="B44" t="s">
        <v>55</v>
      </c>
      <c r="C44" s="18">
        <v>82</v>
      </c>
      <c r="D44" s="18">
        <v>368</v>
      </c>
      <c r="E44" s="18">
        <v>73</v>
      </c>
      <c r="F44" s="18">
        <v>522</v>
      </c>
      <c r="G44" s="18">
        <v>39</v>
      </c>
      <c r="J44" s="18"/>
      <c r="K44" s="18"/>
      <c r="L44" s="18"/>
      <c r="M44" s="18"/>
    </row>
    <row r="45" spans="1:13" x14ac:dyDescent="0.25">
      <c r="A45">
        <v>167</v>
      </c>
      <c r="B45" t="s">
        <v>34</v>
      </c>
      <c r="C45" s="18">
        <v>189</v>
      </c>
      <c r="D45" s="18">
        <v>126</v>
      </c>
      <c r="E45" s="18">
        <v>206</v>
      </c>
      <c r="F45" s="18">
        <v>521</v>
      </c>
      <c r="G45" s="18">
        <v>40</v>
      </c>
      <c r="J45" s="18"/>
      <c r="K45" s="18"/>
      <c r="L45" s="18"/>
      <c r="M45" s="18"/>
    </row>
    <row r="46" spans="1:13" x14ac:dyDescent="0.25">
      <c r="A46">
        <v>536</v>
      </c>
      <c r="B46" t="s">
        <v>56</v>
      </c>
      <c r="C46" s="18">
        <v>136</v>
      </c>
      <c r="D46" s="18">
        <v>288</v>
      </c>
      <c r="E46" s="18">
        <v>50</v>
      </c>
      <c r="F46" s="18">
        <v>475</v>
      </c>
      <c r="G46" s="18">
        <v>41</v>
      </c>
      <c r="J46" s="18"/>
      <c r="K46" s="18"/>
      <c r="L46" s="18"/>
      <c r="M46" s="18"/>
    </row>
    <row r="47" spans="1:13" x14ac:dyDescent="0.25">
      <c r="A47">
        <v>491</v>
      </c>
      <c r="B47" t="s">
        <v>54</v>
      </c>
      <c r="C47" s="18">
        <v>188</v>
      </c>
      <c r="D47" s="18">
        <v>102</v>
      </c>
      <c r="E47" s="18">
        <v>175</v>
      </c>
      <c r="F47" s="18">
        <v>465</v>
      </c>
      <c r="G47" s="18">
        <v>42</v>
      </c>
      <c r="J47" s="18"/>
      <c r="K47" s="18"/>
      <c r="L47" s="18"/>
      <c r="M47" s="18"/>
    </row>
    <row r="48" spans="1:13" x14ac:dyDescent="0.25">
      <c r="A48">
        <v>106</v>
      </c>
      <c r="B48" t="s">
        <v>57</v>
      </c>
      <c r="C48" s="18">
        <v>171</v>
      </c>
      <c r="D48" s="18">
        <v>150</v>
      </c>
      <c r="E48" s="18">
        <v>138</v>
      </c>
      <c r="F48" s="18">
        <v>458</v>
      </c>
      <c r="G48" s="18">
        <v>43</v>
      </c>
      <c r="J48" s="18"/>
      <c r="K48" s="18"/>
      <c r="L48" s="18"/>
      <c r="M48" s="18"/>
    </row>
    <row r="49" spans="1:13" x14ac:dyDescent="0.25">
      <c r="A49">
        <v>45</v>
      </c>
      <c r="B49" t="s">
        <v>373</v>
      </c>
      <c r="C49" s="18">
        <v>33</v>
      </c>
      <c r="D49" s="18">
        <v>377</v>
      </c>
      <c r="E49" s="18">
        <v>13</v>
      </c>
      <c r="F49" s="18">
        <v>423</v>
      </c>
      <c r="G49" s="18">
        <v>44</v>
      </c>
      <c r="J49" s="18"/>
      <c r="K49" s="18"/>
      <c r="L49" s="18"/>
      <c r="M49" s="18"/>
    </row>
    <row r="50" spans="1:13" x14ac:dyDescent="0.25">
      <c r="A50">
        <v>743</v>
      </c>
      <c r="B50" t="s">
        <v>45</v>
      </c>
      <c r="C50" s="18">
        <v>153</v>
      </c>
      <c r="D50" s="18">
        <v>91</v>
      </c>
      <c r="E50" s="18">
        <v>158</v>
      </c>
      <c r="F50" s="18">
        <v>402</v>
      </c>
      <c r="G50" s="18">
        <v>45</v>
      </c>
      <c r="J50" s="18"/>
      <c r="K50" s="18"/>
      <c r="L50" s="18"/>
      <c r="M50" s="18"/>
    </row>
    <row r="51" spans="1:13" x14ac:dyDescent="0.25">
      <c r="A51">
        <v>257</v>
      </c>
      <c r="B51" t="s">
        <v>59</v>
      </c>
      <c r="C51" s="18">
        <v>180</v>
      </c>
      <c r="D51" s="18">
        <v>116</v>
      </c>
      <c r="E51" s="18">
        <v>86</v>
      </c>
      <c r="F51" s="18">
        <v>382</v>
      </c>
      <c r="G51" s="18">
        <v>46</v>
      </c>
      <c r="J51" s="18"/>
      <c r="K51" s="18"/>
      <c r="L51" s="18"/>
      <c r="M51" s="18"/>
    </row>
    <row r="52" spans="1:13" x14ac:dyDescent="0.25">
      <c r="A52">
        <v>529</v>
      </c>
      <c r="B52" t="s">
        <v>58</v>
      </c>
      <c r="C52" s="18">
        <v>55</v>
      </c>
      <c r="D52" s="18">
        <v>200</v>
      </c>
      <c r="E52" s="18">
        <v>108</v>
      </c>
      <c r="F52" s="18">
        <v>363</v>
      </c>
      <c r="G52" s="18">
        <v>47</v>
      </c>
      <c r="J52" s="18"/>
      <c r="K52" s="18"/>
      <c r="L52" s="18"/>
      <c r="M52" s="18"/>
    </row>
    <row r="53" spans="1:13" x14ac:dyDescent="0.25">
      <c r="A53">
        <v>108</v>
      </c>
      <c r="B53" t="s">
        <v>61</v>
      </c>
      <c r="C53" s="18">
        <v>45</v>
      </c>
      <c r="D53" s="18">
        <v>298</v>
      </c>
      <c r="E53" s="18">
        <v>18</v>
      </c>
      <c r="F53" s="18">
        <v>360</v>
      </c>
      <c r="G53" s="18">
        <v>48</v>
      </c>
      <c r="J53" s="18"/>
      <c r="K53" s="18"/>
      <c r="L53" s="18"/>
      <c r="M53" s="18"/>
    </row>
    <row r="54" spans="1:13" x14ac:dyDescent="0.25">
      <c r="A54">
        <v>734</v>
      </c>
      <c r="B54" t="s">
        <v>47</v>
      </c>
      <c r="C54" s="18">
        <v>100</v>
      </c>
      <c r="D54" s="18">
        <v>156</v>
      </c>
      <c r="E54" s="18">
        <v>90</v>
      </c>
      <c r="F54" s="18">
        <v>347</v>
      </c>
      <c r="G54" s="18">
        <v>49</v>
      </c>
      <c r="J54" s="18"/>
      <c r="K54" s="18"/>
      <c r="L54" s="18"/>
      <c r="M54" s="18"/>
    </row>
    <row r="55" spans="1:13" x14ac:dyDescent="0.25">
      <c r="A55">
        <v>78</v>
      </c>
      <c r="B55" t="s">
        <v>66</v>
      </c>
      <c r="C55" s="18">
        <v>39</v>
      </c>
      <c r="D55" s="18">
        <v>267</v>
      </c>
      <c r="E55" s="18">
        <v>32</v>
      </c>
      <c r="F55" s="18">
        <v>338</v>
      </c>
      <c r="G55" s="18">
        <v>50</v>
      </c>
      <c r="J55" s="18"/>
      <c r="K55" s="18"/>
      <c r="L55" s="18"/>
      <c r="M55" s="18"/>
    </row>
    <row r="56" spans="1:13" x14ac:dyDescent="0.25">
      <c r="A56">
        <v>543</v>
      </c>
      <c r="B56" t="s">
        <v>60</v>
      </c>
      <c r="C56" s="18">
        <v>197</v>
      </c>
      <c r="D56" s="18">
        <v>75</v>
      </c>
      <c r="E56" s="18">
        <v>65</v>
      </c>
      <c r="F56" s="18">
        <v>337</v>
      </c>
      <c r="G56" s="18">
        <v>51</v>
      </c>
      <c r="J56" s="18"/>
      <c r="K56" s="18"/>
      <c r="L56" s="18"/>
      <c r="M56" s="18"/>
    </row>
    <row r="57" spans="1:13" x14ac:dyDescent="0.25">
      <c r="A57">
        <v>694</v>
      </c>
      <c r="B57" t="s">
        <v>62</v>
      </c>
      <c r="C57" s="18">
        <v>121</v>
      </c>
      <c r="D57" s="18">
        <v>102</v>
      </c>
      <c r="E57" s="18">
        <v>107</v>
      </c>
      <c r="F57" s="18">
        <v>330</v>
      </c>
      <c r="G57" s="18">
        <v>52</v>
      </c>
      <c r="J57" s="18"/>
      <c r="K57" s="18"/>
      <c r="L57" s="18"/>
      <c r="M57" s="18"/>
    </row>
    <row r="58" spans="1:13" x14ac:dyDescent="0.25">
      <c r="A58">
        <v>165</v>
      </c>
      <c r="B58" t="s">
        <v>71</v>
      </c>
      <c r="C58" s="18">
        <v>78</v>
      </c>
      <c r="D58" s="18">
        <v>220</v>
      </c>
      <c r="E58" s="18">
        <v>27</v>
      </c>
      <c r="F58" s="18">
        <v>325</v>
      </c>
      <c r="G58" s="18">
        <v>53</v>
      </c>
      <c r="J58" s="18"/>
      <c r="K58" s="18"/>
      <c r="L58" s="18"/>
      <c r="M58" s="18"/>
    </row>
    <row r="59" spans="1:13" x14ac:dyDescent="0.25">
      <c r="A59">
        <v>573</v>
      </c>
      <c r="B59" t="s">
        <v>374</v>
      </c>
      <c r="C59" s="18">
        <v>60</v>
      </c>
      <c r="D59" s="18">
        <v>234</v>
      </c>
      <c r="E59" s="18">
        <v>23</v>
      </c>
      <c r="F59" s="18">
        <v>318</v>
      </c>
      <c r="G59" s="18">
        <v>54</v>
      </c>
      <c r="J59" s="18"/>
      <c r="K59" s="18"/>
      <c r="L59" s="18"/>
      <c r="M59" s="18"/>
    </row>
    <row r="60" spans="1:13" x14ac:dyDescent="0.25">
      <c r="A60">
        <v>180</v>
      </c>
      <c r="B60" t="s">
        <v>375</v>
      </c>
      <c r="C60" s="18">
        <v>180</v>
      </c>
      <c r="D60" s="18">
        <v>53</v>
      </c>
      <c r="E60" s="18">
        <v>81</v>
      </c>
      <c r="F60" s="18">
        <v>313</v>
      </c>
      <c r="G60" s="18">
        <v>55</v>
      </c>
      <c r="J60" s="18"/>
      <c r="K60" s="18"/>
      <c r="L60" s="18"/>
      <c r="M60" s="18"/>
    </row>
    <row r="61" spans="1:13" x14ac:dyDescent="0.25">
      <c r="A61">
        <v>858</v>
      </c>
      <c r="B61" t="s">
        <v>65</v>
      </c>
      <c r="C61" s="18">
        <v>165</v>
      </c>
      <c r="D61" s="18">
        <v>60</v>
      </c>
      <c r="E61" s="18">
        <v>84</v>
      </c>
      <c r="F61" s="18">
        <v>310</v>
      </c>
      <c r="G61" s="18">
        <v>56</v>
      </c>
      <c r="J61" s="18"/>
      <c r="K61" s="18"/>
      <c r="L61" s="18"/>
      <c r="M61" s="18"/>
    </row>
    <row r="62" spans="1:13" x14ac:dyDescent="0.25">
      <c r="A62">
        <v>422</v>
      </c>
      <c r="B62" t="s">
        <v>84</v>
      </c>
      <c r="C62" s="18">
        <v>60</v>
      </c>
      <c r="D62" s="18">
        <v>178</v>
      </c>
      <c r="E62" s="18">
        <v>59</v>
      </c>
      <c r="F62" s="18">
        <v>296</v>
      </c>
      <c r="G62" s="18">
        <v>57</v>
      </c>
      <c r="J62" s="18"/>
      <c r="K62" s="18"/>
      <c r="L62" s="18"/>
      <c r="M62" s="18"/>
    </row>
    <row r="63" spans="1:13" x14ac:dyDescent="0.25">
      <c r="A63">
        <v>186</v>
      </c>
      <c r="B63" t="s">
        <v>70</v>
      </c>
      <c r="C63" s="18">
        <v>162</v>
      </c>
      <c r="D63" s="18">
        <v>46</v>
      </c>
      <c r="E63" s="18">
        <v>82</v>
      </c>
      <c r="F63" s="18">
        <v>291</v>
      </c>
      <c r="G63" s="18">
        <v>58</v>
      </c>
      <c r="J63" s="18"/>
      <c r="K63" s="18"/>
      <c r="L63" s="18"/>
      <c r="M63" s="18"/>
    </row>
    <row r="64" spans="1:13" x14ac:dyDescent="0.25">
      <c r="A64">
        <v>689</v>
      </c>
      <c r="B64" t="s">
        <v>72</v>
      </c>
      <c r="C64" s="18">
        <v>19</v>
      </c>
      <c r="D64" s="18">
        <v>250</v>
      </c>
      <c r="E64" s="18">
        <v>12</v>
      </c>
      <c r="F64" s="18">
        <v>280</v>
      </c>
      <c r="G64" s="18">
        <v>59</v>
      </c>
      <c r="J64" s="18"/>
      <c r="K64" s="18"/>
      <c r="L64" s="18"/>
      <c r="M64" s="18"/>
    </row>
    <row r="65" spans="1:13" x14ac:dyDescent="0.25">
      <c r="A65">
        <v>895</v>
      </c>
      <c r="B65" t="s">
        <v>97</v>
      </c>
      <c r="C65" s="18">
        <v>71</v>
      </c>
      <c r="D65" s="18">
        <v>160</v>
      </c>
      <c r="E65" s="18">
        <v>39</v>
      </c>
      <c r="F65" s="18">
        <v>271</v>
      </c>
      <c r="G65" s="18">
        <v>60</v>
      </c>
      <c r="J65" s="18"/>
      <c r="K65" s="18"/>
      <c r="L65" s="18"/>
      <c r="M65" s="18"/>
    </row>
    <row r="66" spans="1:13" x14ac:dyDescent="0.25">
      <c r="A66">
        <v>506</v>
      </c>
      <c r="B66" t="s">
        <v>376</v>
      </c>
      <c r="C66" s="18">
        <v>24</v>
      </c>
      <c r="D66" s="18">
        <v>226</v>
      </c>
      <c r="E66" s="18">
        <v>13</v>
      </c>
      <c r="F66" s="18">
        <v>263</v>
      </c>
      <c r="G66" s="18">
        <v>61</v>
      </c>
      <c r="J66" s="18"/>
      <c r="K66" s="18"/>
      <c r="L66" s="18"/>
      <c r="M66" s="18"/>
    </row>
    <row r="67" spans="1:13" x14ac:dyDescent="0.25">
      <c r="A67">
        <v>680</v>
      </c>
      <c r="B67" t="s">
        <v>80</v>
      </c>
      <c r="C67" s="18">
        <v>82</v>
      </c>
      <c r="D67" s="18">
        <v>102</v>
      </c>
      <c r="E67" s="18">
        <v>79</v>
      </c>
      <c r="F67" s="18">
        <v>263</v>
      </c>
      <c r="G67" s="18">
        <v>62</v>
      </c>
      <c r="J67" s="18"/>
      <c r="K67" s="18"/>
      <c r="L67" s="18"/>
      <c r="M67" s="18"/>
    </row>
    <row r="68" spans="1:13" x14ac:dyDescent="0.25">
      <c r="A68">
        <v>245</v>
      </c>
      <c r="B68" t="s">
        <v>69</v>
      </c>
      <c r="C68" s="18">
        <v>106</v>
      </c>
      <c r="D68" s="18">
        <v>65</v>
      </c>
      <c r="E68" s="18">
        <v>90</v>
      </c>
      <c r="F68" s="18">
        <v>261</v>
      </c>
      <c r="G68" s="18">
        <v>63</v>
      </c>
      <c r="J68" s="18"/>
      <c r="K68" s="18"/>
      <c r="L68" s="18"/>
      <c r="M68" s="18"/>
    </row>
    <row r="69" spans="1:13" x14ac:dyDescent="0.25">
      <c r="A69">
        <v>61</v>
      </c>
      <c r="B69" t="s">
        <v>85</v>
      </c>
      <c r="C69" s="18">
        <v>68</v>
      </c>
      <c r="D69" s="18">
        <v>106</v>
      </c>
      <c r="E69" s="18">
        <v>84</v>
      </c>
      <c r="F69" s="18">
        <v>258</v>
      </c>
      <c r="G69" s="18">
        <v>64</v>
      </c>
      <c r="J69" s="18"/>
      <c r="K69" s="18"/>
      <c r="L69" s="18"/>
      <c r="M69" s="18"/>
    </row>
    <row r="70" spans="1:13" x14ac:dyDescent="0.25">
      <c r="A70">
        <v>286</v>
      </c>
      <c r="B70" t="s">
        <v>18</v>
      </c>
      <c r="C70" s="18">
        <v>98</v>
      </c>
      <c r="D70" s="18">
        <v>28</v>
      </c>
      <c r="E70" s="18">
        <v>127</v>
      </c>
      <c r="F70" s="18">
        <v>252</v>
      </c>
      <c r="G70" s="18">
        <v>65</v>
      </c>
      <c r="J70" s="18"/>
      <c r="K70" s="18"/>
      <c r="L70" s="18"/>
      <c r="M70" s="18"/>
    </row>
    <row r="71" spans="1:13" x14ac:dyDescent="0.25">
      <c r="A71">
        <v>545</v>
      </c>
      <c r="B71" t="s">
        <v>64</v>
      </c>
      <c r="C71" s="18">
        <v>216</v>
      </c>
      <c r="D71" s="18">
        <v>15</v>
      </c>
      <c r="E71" s="18">
        <v>21</v>
      </c>
      <c r="F71" s="18">
        <v>252</v>
      </c>
      <c r="G71" s="18">
        <v>66</v>
      </c>
      <c r="J71" s="18"/>
      <c r="K71" s="18"/>
      <c r="L71" s="18"/>
      <c r="M71" s="18"/>
    </row>
    <row r="72" spans="1:13" x14ac:dyDescent="0.25">
      <c r="A72">
        <v>305</v>
      </c>
      <c r="B72" t="s">
        <v>73</v>
      </c>
      <c r="C72" s="18">
        <v>134</v>
      </c>
      <c r="D72" s="18">
        <v>42</v>
      </c>
      <c r="E72" s="18">
        <v>67</v>
      </c>
      <c r="F72" s="18">
        <v>243</v>
      </c>
      <c r="G72" s="18">
        <v>67</v>
      </c>
      <c r="J72" s="18"/>
      <c r="K72" s="18"/>
      <c r="L72" s="18"/>
      <c r="M72" s="18"/>
    </row>
    <row r="73" spans="1:13" x14ac:dyDescent="0.25">
      <c r="A73">
        <v>740</v>
      </c>
      <c r="B73" t="s">
        <v>82</v>
      </c>
      <c r="C73" s="18">
        <v>107</v>
      </c>
      <c r="D73" s="18">
        <v>46</v>
      </c>
      <c r="E73" s="18">
        <v>88</v>
      </c>
      <c r="F73" s="18">
        <v>240</v>
      </c>
      <c r="G73" s="18">
        <v>68</v>
      </c>
      <c r="J73" s="18"/>
      <c r="K73" s="18"/>
      <c r="L73" s="18"/>
      <c r="M73" s="18"/>
    </row>
    <row r="74" spans="1:13" x14ac:dyDescent="0.25">
      <c r="A74">
        <v>140</v>
      </c>
      <c r="B74" t="s">
        <v>83</v>
      </c>
      <c r="C74" s="18">
        <v>94</v>
      </c>
      <c r="D74" s="18">
        <v>69</v>
      </c>
      <c r="E74" s="18">
        <v>71</v>
      </c>
      <c r="F74" s="18">
        <v>235</v>
      </c>
      <c r="G74" s="18">
        <v>69</v>
      </c>
      <c r="J74" s="18"/>
      <c r="K74" s="18"/>
      <c r="L74" s="18"/>
      <c r="M74" s="18"/>
    </row>
    <row r="75" spans="1:13" x14ac:dyDescent="0.25">
      <c r="A75">
        <v>765</v>
      </c>
      <c r="B75" t="s">
        <v>86</v>
      </c>
      <c r="C75" s="18">
        <v>60</v>
      </c>
      <c r="D75" s="18">
        <v>123</v>
      </c>
      <c r="E75" s="18">
        <v>50</v>
      </c>
      <c r="F75" s="18">
        <v>233</v>
      </c>
      <c r="G75" s="18">
        <v>70</v>
      </c>
      <c r="J75" s="18"/>
      <c r="K75" s="18"/>
      <c r="L75" s="18"/>
      <c r="M75" s="18"/>
    </row>
    <row r="76" spans="1:13" x14ac:dyDescent="0.25">
      <c r="A76">
        <v>320</v>
      </c>
      <c r="B76" t="s">
        <v>150</v>
      </c>
      <c r="C76" s="18">
        <v>48</v>
      </c>
      <c r="D76" s="18">
        <v>152</v>
      </c>
      <c r="E76" s="18">
        <v>30</v>
      </c>
      <c r="F76" s="18">
        <v>231</v>
      </c>
      <c r="G76" s="18">
        <v>71</v>
      </c>
      <c r="J76" s="18"/>
      <c r="K76" s="18"/>
      <c r="L76" s="18"/>
      <c r="M76" s="18"/>
    </row>
    <row r="77" spans="1:13" x14ac:dyDescent="0.25">
      <c r="A77">
        <v>927</v>
      </c>
      <c r="B77" t="s">
        <v>79</v>
      </c>
      <c r="C77" s="18">
        <v>144</v>
      </c>
      <c r="D77" s="18">
        <v>26</v>
      </c>
      <c r="E77" s="18">
        <v>58</v>
      </c>
      <c r="F77" s="18">
        <v>229</v>
      </c>
      <c r="G77" s="18">
        <v>72</v>
      </c>
      <c r="J77" s="18"/>
      <c r="K77" s="18"/>
      <c r="L77" s="18"/>
      <c r="M77" s="18"/>
    </row>
    <row r="78" spans="1:13" x14ac:dyDescent="0.25">
      <c r="A78">
        <v>50</v>
      </c>
      <c r="B78" t="s">
        <v>74</v>
      </c>
      <c r="C78" s="18">
        <v>42</v>
      </c>
      <c r="D78" s="18">
        <v>164</v>
      </c>
      <c r="E78" s="18">
        <v>21</v>
      </c>
      <c r="F78" s="18">
        <v>227</v>
      </c>
      <c r="G78" s="18">
        <v>73</v>
      </c>
      <c r="J78" s="18"/>
      <c r="K78" s="18"/>
      <c r="L78" s="18"/>
      <c r="M78" s="18"/>
    </row>
    <row r="79" spans="1:13" x14ac:dyDescent="0.25">
      <c r="A79">
        <v>753</v>
      </c>
      <c r="B79" t="s">
        <v>87</v>
      </c>
      <c r="C79" s="18">
        <v>121</v>
      </c>
      <c r="D79" s="18">
        <v>46</v>
      </c>
      <c r="E79" s="18">
        <v>56</v>
      </c>
      <c r="F79" s="18">
        <v>223</v>
      </c>
      <c r="G79" s="18">
        <v>74</v>
      </c>
      <c r="J79" s="18"/>
      <c r="K79" s="18"/>
      <c r="L79" s="18"/>
      <c r="M79" s="18"/>
    </row>
    <row r="80" spans="1:13" x14ac:dyDescent="0.25">
      <c r="A80">
        <v>309</v>
      </c>
      <c r="B80" t="s">
        <v>94</v>
      </c>
      <c r="C80" s="18">
        <v>32</v>
      </c>
      <c r="D80" s="18">
        <v>161</v>
      </c>
      <c r="E80" s="18">
        <v>16</v>
      </c>
      <c r="F80" s="18">
        <v>209</v>
      </c>
      <c r="G80" s="18">
        <v>75</v>
      </c>
      <c r="J80" s="18"/>
      <c r="K80" s="18"/>
      <c r="L80" s="18"/>
      <c r="M80" s="18"/>
    </row>
    <row r="81" spans="1:13" x14ac:dyDescent="0.25">
      <c r="A81">
        <v>211</v>
      </c>
      <c r="B81" t="s">
        <v>81</v>
      </c>
      <c r="C81" s="18">
        <v>131</v>
      </c>
      <c r="D81" s="18">
        <v>22</v>
      </c>
      <c r="E81" s="18">
        <v>54</v>
      </c>
      <c r="F81" s="18">
        <v>206</v>
      </c>
      <c r="G81" s="18">
        <v>76</v>
      </c>
      <c r="J81" s="18"/>
      <c r="K81" s="18"/>
      <c r="L81" s="18"/>
      <c r="M81" s="18"/>
    </row>
    <row r="82" spans="1:13" x14ac:dyDescent="0.25">
      <c r="A82">
        <v>980</v>
      </c>
      <c r="B82" t="s">
        <v>76</v>
      </c>
      <c r="C82" s="18">
        <v>122</v>
      </c>
      <c r="D82" s="18">
        <v>36</v>
      </c>
      <c r="E82" s="18">
        <v>40</v>
      </c>
      <c r="F82" s="18">
        <v>199</v>
      </c>
      <c r="G82" s="18">
        <v>77</v>
      </c>
      <c r="J82" s="18"/>
      <c r="K82" s="18"/>
      <c r="L82" s="18"/>
      <c r="M82" s="18"/>
    </row>
    <row r="83" spans="1:13" x14ac:dyDescent="0.25">
      <c r="A83">
        <v>532</v>
      </c>
      <c r="B83" t="s">
        <v>89</v>
      </c>
      <c r="C83" s="18">
        <v>75</v>
      </c>
      <c r="D83" s="18">
        <v>94</v>
      </c>
      <c r="E83" s="18">
        <v>28</v>
      </c>
      <c r="F83" s="18">
        <v>197</v>
      </c>
      <c r="G83" s="18">
        <v>78</v>
      </c>
      <c r="J83" s="18"/>
      <c r="K83" s="18"/>
      <c r="L83" s="18"/>
      <c r="M83" s="18"/>
    </row>
    <row r="84" spans="1:13" x14ac:dyDescent="0.25">
      <c r="A84">
        <v>202</v>
      </c>
      <c r="B84" t="s">
        <v>78</v>
      </c>
      <c r="C84" s="18">
        <v>102</v>
      </c>
      <c r="D84" s="18">
        <v>33</v>
      </c>
      <c r="E84" s="18">
        <v>55</v>
      </c>
      <c r="F84" s="18">
        <v>190</v>
      </c>
      <c r="G84" s="18">
        <v>79</v>
      </c>
      <c r="J84" s="18"/>
      <c r="K84" s="18"/>
      <c r="L84" s="18"/>
      <c r="M84" s="18"/>
    </row>
    <row r="85" spans="1:13" x14ac:dyDescent="0.25">
      <c r="A85">
        <v>544</v>
      </c>
      <c r="B85" t="s">
        <v>377</v>
      </c>
      <c r="C85" s="18">
        <v>45</v>
      </c>
      <c r="D85" s="18">
        <v>117</v>
      </c>
      <c r="E85" s="18">
        <v>25</v>
      </c>
      <c r="F85" s="18">
        <v>188</v>
      </c>
      <c r="G85" s="18">
        <v>80</v>
      </c>
      <c r="J85" s="18"/>
      <c r="K85" s="18"/>
      <c r="L85" s="18"/>
      <c r="M85" s="18"/>
    </row>
    <row r="86" spans="1:13" x14ac:dyDescent="0.25">
      <c r="A86">
        <v>593</v>
      </c>
      <c r="B86" t="s">
        <v>90</v>
      </c>
      <c r="C86" s="18">
        <v>92</v>
      </c>
      <c r="D86" s="18">
        <v>33</v>
      </c>
      <c r="E86" s="18">
        <v>63</v>
      </c>
      <c r="F86" s="18">
        <v>188</v>
      </c>
      <c r="G86" s="18">
        <v>81</v>
      </c>
      <c r="J86" s="18"/>
      <c r="K86" s="18"/>
      <c r="L86" s="18"/>
      <c r="M86" s="18"/>
    </row>
    <row r="87" spans="1:13" x14ac:dyDescent="0.25">
      <c r="A87">
        <v>98</v>
      </c>
      <c r="B87" t="s">
        <v>93</v>
      </c>
      <c r="C87" s="18">
        <v>103</v>
      </c>
      <c r="D87" s="18">
        <v>31</v>
      </c>
      <c r="E87" s="18">
        <v>42</v>
      </c>
      <c r="F87" s="18">
        <v>176</v>
      </c>
      <c r="G87" s="18">
        <v>82</v>
      </c>
      <c r="J87" s="18"/>
      <c r="K87" s="18"/>
      <c r="L87" s="18"/>
      <c r="M87" s="18"/>
    </row>
    <row r="88" spans="1:13" x14ac:dyDescent="0.25">
      <c r="A88">
        <v>410</v>
      </c>
      <c r="B88" t="s">
        <v>98</v>
      </c>
      <c r="C88" s="18">
        <v>93</v>
      </c>
      <c r="D88" s="18">
        <v>36</v>
      </c>
      <c r="E88" s="18">
        <v>44</v>
      </c>
      <c r="F88" s="18">
        <v>173</v>
      </c>
      <c r="G88" s="18">
        <v>83</v>
      </c>
      <c r="J88" s="18"/>
      <c r="K88" s="18"/>
      <c r="L88" s="18"/>
      <c r="M88" s="18"/>
    </row>
    <row r="89" spans="1:13" x14ac:dyDescent="0.25">
      <c r="A89">
        <v>418</v>
      </c>
      <c r="B89" t="s">
        <v>95</v>
      </c>
      <c r="C89" s="18">
        <v>99</v>
      </c>
      <c r="D89" s="18">
        <v>44</v>
      </c>
      <c r="E89" s="18">
        <v>28</v>
      </c>
      <c r="F89" s="18">
        <v>172</v>
      </c>
      <c r="G89" s="18">
        <v>84</v>
      </c>
      <c r="J89" s="18"/>
      <c r="K89" s="18"/>
      <c r="L89" s="18"/>
      <c r="M89" s="18"/>
    </row>
    <row r="90" spans="1:13" x14ac:dyDescent="0.25">
      <c r="A90">
        <v>260</v>
      </c>
      <c r="B90" t="s">
        <v>106</v>
      </c>
      <c r="C90" s="18">
        <v>46</v>
      </c>
      <c r="D90" s="18">
        <v>98</v>
      </c>
      <c r="E90" s="18">
        <v>23</v>
      </c>
      <c r="F90" s="18">
        <v>167</v>
      </c>
      <c r="G90" s="18">
        <v>85</v>
      </c>
      <c r="J90" s="18"/>
      <c r="K90" s="18"/>
      <c r="L90" s="18"/>
      <c r="M90" s="18"/>
    </row>
    <row r="91" spans="1:13" x14ac:dyDescent="0.25">
      <c r="A91">
        <v>912</v>
      </c>
      <c r="B91" t="s">
        <v>378</v>
      </c>
      <c r="C91" s="18">
        <v>71</v>
      </c>
      <c r="D91" s="18">
        <v>47</v>
      </c>
      <c r="E91" s="18">
        <v>46</v>
      </c>
      <c r="F91" s="18">
        <v>164</v>
      </c>
      <c r="G91" s="18">
        <v>86</v>
      </c>
      <c r="J91" s="18"/>
      <c r="K91" s="18"/>
      <c r="L91" s="18"/>
      <c r="M91" s="18"/>
    </row>
    <row r="92" spans="1:13" x14ac:dyDescent="0.25">
      <c r="A92">
        <v>909</v>
      </c>
      <c r="B92" t="s">
        <v>379</v>
      </c>
      <c r="C92" s="18">
        <v>79</v>
      </c>
      <c r="D92" s="18">
        <v>14</v>
      </c>
      <c r="E92" s="18">
        <v>60</v>
      </c>
      <c r="F92" s="18">
        <v>153</v>
      </c>
      <c r="G92" s="18">
        <v>87</v>
      </c>
      <c r="J92" s="18"/>
      <c r="K92" s="18"/>
      <c r="L92" s="18"/>
      <c r="M92" s="18"/>
    </row>
    <row r="93" spans="1:13" x14ac:dyDescent="0.25">
      <c r="A93">
        <v>505</v>
      </c>
      <c r="B93" t="s">
        <v>96</v>
      </c>
      <c r="C93" s="18">
        <v>106</v>
      </c>
      <c r="D93" s="18">
        <v>7</v>
      </c>
      <c r="E93" s="18">
        <v>37</v>
      </c>
      <c r="F93" s="18">
        <v>149</v>
      </c>
      <c r="G93" s="18">
        <v>88</v>
      </c>
      <c r="J93" s="18"/>
      <c r="K93" s="18"/>
      <c r="L93" s="18"/>
      <c r="M93" s="18"/>
    </row>
    <row r="94" spans="1:13" x14ac:dyDescent="0.25">
      <c r="A94">
        <v>408</v>
      </c>
      <c r="B94" t="s">
        <v>104</v>
      </c>
      <c r="C94" s="18">
        <v>57</v>
      </c>
      <c r="D94" s="18">
        <v>38</v>
      </c>
      <c r="E94" s="18">
        <v>51</v>
      </c>
      <c r="F94" s="18">
        <v>146</v>
      </c>
      <c r="G94" s="18">
        <v>89</v>
      </c>
      <c r="J94" s="18"/>
      <c r="K94" s="18"/>
      <c r="L94" s="18"/>
      <c r="M94" s="18"/>
    </row>
    <row r="95" spans="1:13" x14ac:dyDescent="0.25">
      <c r="A95">
        <v>835</v>
      </c>
      <c r="B95" t="s">
        <v>380</v>
      </c>
      <c r="C95" s="18">
        <v>77</v>
      </c>
      <c r="D95" s="18">
        <v>30</v>
      </c>
      <c r="E95" s="18">
        <v>39</v>
      </c>
      <c r="F95" s="18">
        <v>145</v>
      </c>
      <c r="G95" s="18">
        <v>90</v>
      </c>
      <c r="J95" s="18"/>
      <c r="K95" s="18"/>
      <c r="L95" s="18"/>
      <c r="M95" s="18"/>
    </row>
    <row r="96" spans="1:13" x14ac:dyDescent="0.25">
      <c r="A96">
        <v>626</v>
      </c>
      <c r="B96" t="s">
        <v>118</v>
      </c>
      <c r="C96" s="18">
        <v>36</v>
      </c>
      <c r="D96" s="18">
        <v>84</v>
      </c>
      <c r="E96" s="18">
        <v>24</v>
      </c>
      <c r="F96" s="18">
        <v>144</v>
      </c>
      <c r="G96" s="18">
        <v>91</v>
      </c>
      <c r="J96" s="18"/>
      <c r="K96" s="18"/>
      <c r="L96" s="18"/>
      <c r="M96" s="18"/>
    </row>
    <row r="97" spans="1:13" x14ac:dyDescent="0.25">
      <c r="A97">
        <v>499</v>
      </c>
      <c r="B97" t="s">
        <v>99</v>
      </c>
      <c r="C97" s="18">
        <v>91</v>
      </c>
      <c r="D97" s="18">
        <v>20</v>
      </c>
      <c r="E97" s="18">
        <v>31</v>
      </c>
      <c r="F97" s="18">
        <v>143</v>
      </c>
      <c r="G97" s="18">
        <v>92</v>
      </c>
      <c r="J97" s="18"/>
      <c r="K97" s="18"/>
      <c r="L97" s="18"/>
      <c r="M97" s="18"/>
    </row>
    <row r="98" spans="1:13" x14ac:dyDescent="0.25">
      <c r="A98">
        <v>261</v>
      </c>
      <c r="B98" t="s">
        <v>77</v>
      </c>
      <c r="C98" s="18">
        <v>95</v>
      </c>
      <c r="D98" s="18">
        <v>6</v>
      </c>
      <c r="E98" s="18">
        <v>41</v>
      </c>
      <c r="F98" s="18">
        <v>141</v>
      </c>
      <c r="G98" s="18">
        <v>93</v>
      </c>
      <c r="J98" s="18"/>
      <c r="K98" s="18"/>
      <c r="L98" s="18"/>
      <c r="M98" s="18"/>
    </row>
    <row r="99" spans="1:13" x14ac:dyDescent="0.25">
      <c r="A99">
        <v>84</v>
      </c>
      <c r="B99" t="s">
        <v>101</v>
      </c>
      <c r="C99" s="18">
        <v>88</v>
      </c>
      <c r="D99" s="18">
        <v>18</v>
      </c>
      <c r="E99" s="18">
        <v>33</v>
      </c>
      <c r="F99" s="18">
        <v>139</v>
      </c>
      <c r="G99" s="18">
        <v>94</v>
      </c>
      <c r="J99" s="18"/>
      <c r="K99" s="18"/>
      <c r="L99" s="18"/>
      <c r="M99" s="18"/>
    </row>
    <row r="100" spans="1:13" x14ac:dyDescent="0.25">
      <c r="A100">
        <v>535</v>
      </c>
      <c r="B100" t="s">
        <v>146</v>
      </c>
      <c r="C100" s="18">
        <v>59</v>
      </c>
      <c r="D100" s="18">
        <v>54</v>
      </c>
      <c r="E100" s="18">
        <v>25</v>
      </c>
      <c r="F100" s="18">
        <v>137</v>
      </c>
      <c r="G100" s="18">
        <v>95</v>
      </c>
      <c r="J100" s="18"/>
      <c r="K100" s="18"/>
      <c r="L100" s="18"/>
      <c r="M100" s="18"/>
    </row>
    <row r="101" spans="1:13" x14ac:dyDescent="0.25">
      <c r="A101">
        <v>145</v>
      </c>
      <c r="B101" t="s">
        <v>102</v>
      </c>
      <c r="C101" s="18">
        <v>58</v>
      </c>
      <c r="D101" s="18">
        <v>55</v>
      </c>
      <c r="E101" s="18">
        <v>24</v>
      </c>
      <c r="F101" s="18">
        <v>136</v>
      </c>
      <c r="G101" s="18">
        <v>96</v>
      </c>
      <c r="J101" s="18"/>
      <c r="K101" s="18"/>
      <c r="L101" s="18"/>
      <c r="M101" s="18"/>
    </row>
    <row r="102" spans="1:13" x14ac:dyDescent="0.25">
      <c r="A102">
        <v>560</v>
      </c>
      <c r="B102" t="s">
        <v>103</v>
      </c>
      <c r="C102" s="18">
        <v>83</v>
      </c>
      <c r="D102" s="18">
        <v>17</v>
      </c>
      <c r="E102" s="18">
        <v>36</v>
      </c>
      <c r="F102" s="18">
        <v>136</v>
      </c>
      <c r="G102" s="18">
        <v>97</v>
      </c>
      <c r="J102" s="18"/>
      <c r="K102" s="18"/>
      <c r="L102" s="18"/>
      <c r="M102" s="18"/>
    </row>
    <row r="103" spans="1:13" x14ac:dyDescent="0.25">
      <c r="A103">
        <v>430</v>
      </c>
      <c r="B103" t="s">
        <v>92</v>
      </c>
      <c r="C103" s="18">
        <v>66</v>
      </c>
      <c r="D103" s="18">
        <v>27</v>
      </c>
      <c r="E103" s="18">
        <v>40</v>
      </c>
      <c r="F103" s="18">
        <v>133</v>
      </c>
      <c r="G103" s="18">
        <v>98</v>
      </c>
      <c r="J103" s="18"/>
      <c r="K103" s="18"/>
      <c r="L103" s="18"/>
      <c r="M103" s="18"/>
    </row>
    <row r="104" spans="1:13" x14ac:dyDescent="0.25">
      <c r="A104">
        <v>174</v>
      </c>
      <c r="B104" t="s">
        <v>202</v>
      </c>
      <c r="C104" s="18">
        <v>30</v>
      </c>
      <c r="D104" s="18">
        <v>92</v>
      </c>
      <c r="E104" s="18">
        <v>10</v>
      </c>
      <c r="F104" s="18">
        <v>133</v>
      </c>
      <c r="G104" s="18">
        <v>99</v>
      </c>
      <c r="J104" s="18"/>
      <c r="K104" s="18"/>
      <c r="L104" s="18"/>
      <c r="M104" s="18"/>
    </row>
    <row r="105" spans="1:13" x14ac:dyDescent="0.25">
      <c r="A105">
        <v>604</v>
      </c>
      <c r="B105" t="s">
        <v>113</v>
      </c>
      <c r="C105" s="18">
        <v>67</v>
      </c>
      <c r="D105" s="18">
        <v>27</v>
      </c>
      <c r="E105" s="18">
        <v>36</v>
      </c>
      <c r="F105" s="18">
        <v>130</v>
      </c>
      <c r="G105" s="18">
        <v>100</v>
      </c>
      <c r="J105" s="18"/>
      <c r="K105" s="18"/>
      <c r="L105" s="18"/>
      <c r="M105" s="18"/>
    </row>
    <row r="106" spans="1:13" x14ac:dyDescent="0.25">
      <c r="A106">
        <v>232</v>
      </c>
      <c r="B106" t="s">
        <v>114</v>
      </c>
      <c r="C106" s="18">
        <v>76</v>
      </c>
      <c r="D106" s="18">
        <v>19</v>
      </c>
      <c r="E106" s="18">
        <v>34</v>
      </c>
      <c r="F106" s="18">
        <v>130</v>
      </c>
      <c r="G106" s="18">
        <v>101</v>
      </c>
      <c r="J106" s="18"/>
      <c r="K106" s="18"/>
      <c r="L106" s="18"/>
      <c r="M106" s="18"/>
    </row>
    <row r="107" spans="1:13" x14ac:dyDescent="0.25">
      <c r="A107">
        <v>696</v>
      </c>
      <c r="B107" t="s">
        <v>109</v>
      </c>
      <c r="C107" s="18">
        <v>32</v>
      </c>
      <c r="D107" s="18">
        <v>89</v>
      </c>
      <c r="E107" s="18">
        <v>7</v>
      </c>
      <c r="F107" s="18">
        <v>128</v>
      </c>
      <c r="G107" s="18">
        <v>102</v>
      </c>
      <c r="J107" s="18"/>
      <c r="K107" s="18"/>
      <c r="L107" s="18"/>
      <c r="M107" s="18"/>
    </row>
    <row r="108" spans="1:13" x14ac:dyDescent="0.25">
      <c r="A108">
        <v>977</v>
      </c>
      <c r="B108" t="s">
        <v>110</v>
      </c>
      <c r="C108" s="18">
        <v>55</v>
      </c>
      <c r="D108" s="18">
        <v>23</v>
      </c>
      <c r="E108" s="18">
        <v>50</v>
      </c>
      <c r="F108" s="18">
        <v>128</v>
      </c>
      <c r="G108" s="18">
        <v>103</v>
      </c>
      <c r="J108" s="18"/>
      <c r="K108" s="18"/>
      <c r="L108" s="18"/>
      <c r="M108" s="18"/>
    </row>
    <row r="109" spans="1:13" x14ac:dyDescent="0.25">
      <c r="A109">
        <v>276</v>
      </c>
      <c r="B109" t="s">
        <v>111</v>
      </c>
      <c r="C109" s="18">
        <v>68</v>
      </c>
      <c r="D109" s="18">
        <v>31</v>
      </c>
      <c r="E109" s="18">
        <v>25</v>
      </c>
      <c r="F109" s="18">
        <v>123</v>
      </c>
      <c r="G109" s="18">
        <v>104</v>
      </c>
      <c r="J109" s="18"/>
      <c r="K109" s="18"/>
      <c r="L109" s="18"/>
      <c r="M109" s="18"/>
    </row>
    <row r="110" spans="1:13" x14ac:dyDescent="0.25">
      <c r="A110">
        <v>214</v>
      </c>
      <c r="B110" t="s">
        <v>117</v>
      </c>
      <c r="C110" s="18">
        <v>50</v>
      </c>
      <c r="D110" s="18">
        <v>33</v>
      </c>
      <c r="E110" s="18">
        <v>39</v>
      </c>
      <c r="F110" s="18">
        <v>122</v>
      </c>
      <c r="G110" s="18">
        <v>105</v>
      </c>
      <c r="J110" s="18"/>
      <c r="K110" s="18"/>
      <c r="L110" s="18"/>
      <c r="M110" s="18"/>
    </row>
    <row r="111" spans="1:13" x14ac:dyDescent="0.25">
      <c r="A111">
        <v>423</v>
      </c>
      <c r="B111" t="s">
        <v>108</v>
      </c>
      <c r="C111" s="18">
        <v>76</v>
      </c>
      <c r="D111" s="18">
        <v>21</v>
      </c>
      <c r="E111" s="18">
        <v>25</v>
      </c>
      <c r="F111" s="18">
        <v>122</v>
      </c>
      <c r="G111" s="18">
        <v>106</v>
      </c>
      <c r="J111" s="18"/>
      <c r="K111" s="18"/>
      <c r="L111" s="18"/>
      <c r="M111" s="18"/>
    </row>
    <row r="112" spans="1:13" x14ac:dyDescent="0.25">
      <c r="A112">
        <v>241</v>
      </c>
      <c r="B112" t="s">
        <v>112</v>
      </c>
      <c r="C112" s="18">
        <v>45</v>
      </c>
      <c r="D112" s="18">
        <v>46</v>
      </c>
      <c r="E112" s="18">
        <v>31</v>
      </c>
      <c r="F112" s="18">
        <v>121</v>
      </c>
      <c r="G112" s="18">
        <v>107</v>
      </c>
      <c r="J112" s="18"/>
      <c r="K112" s="18"/>
      <c r="L112" s="18"/>
      <c r="M112" s="18"/>
    </row>
    <row r="113" spans="1:13" x14ac:dyDescent="0.25">
      <c r="A113">
        <v>148</v>
      </c>
      <c r="B113" t="s">
        <v>120</v>
      </c>
      <c r="C113" s="18">
        <v>71</v>
      </c>
      <c r="D113" s="18">
        <v>3</v>
      </c>
      <c r="E113" s="18">
        <v>47</v>
      </c>
      <c r="F113" s="18">
        <v>121</v>
      </c>
      <c r="G113" s="18">
        <v>108</v>
      </c>
      <c r="J113" s="18"/>
      <c r="K113" s="18"/>
      <c r="L113" s="18"/>
      <c r="M113" s="18"/>
    </row>
    <row r="114" spans="1:13" x14ac:dyDescent="0.25">
      <c r="A114">
        <v>758</v>
      </c>
      <c r="B114" t="s">
        <v>115</v>
      </c>
      <c r="C114" s="18">
        <v>60</v>
      </c>
      <c r="D114" s="18">
        <v>20</v>
      </c>
      <c r="E114" s="18">
        <v>41</v>
      </c>
      <c r="F114" s="18">
        <v>120</v>
      </c>
      <c r="G114" s="18">
        <v>109</v>
      </c>
      <c r="J114" s="18"/>
      <c r="K114" s="18"/>
      <c r="L114" s="18"/>
      <c r="M114" s="18"/>
    </row>
    <row r="115" spans="1:13" x14ac:dyDescent="0.25">
      <c r="A115">
        <v>40</v>
      </c>
      <c r="B115" t="s">
        <v>381</v>
      </c>
      <c r="C115" s="18">
        <v>21</v>
      </c>
      <c r="D115" s="18">
        <v>87</v>
      </c>
      <c r="E115" s="18">
        <v>11</v>
      </c>
      <c r="F115" s="18">
        <v>119</v>
      </c>
      <c r="G115" s="18">
        <v>110</v>
      </c>
      <c r="J115" s="18"/>
      <c r="K115" s="18"/>
      <c r="L115" s="18"/>
      <c r="M115" s="18"/>
    </row>
    <row r="116" spans="1:13" x14ac:dyDescent="0.25">
      <c r="A116">
        <v>244</v>
      </c>
      <c r="B116" t="s">
        <v>123</v>
      </c>
      <c r="C116" s="18">
        <v>65</v>
      </c>
      <c r="D116" s="18">
        <v>20</v>
      </c>
      <c r="E116" s="18">
        <v>32</v>
      </c>
      <c r="F116" s="18">
        <v>117</v>
      </c>
      <c r="G116" s="18">
        <v>111</v>
      </c>
      <c r="J116" s="18"/>
      <c r="K116" s="18"/>
      <c r="L116" s="18"/>
      <c r="M116" s="18"/>
    </row>
    <row r="117" spans="1:13" x14ac:dyDescent="0.25">
      <c r="A117">
        <v>208</v>
      </c>
      <c r="B117" t="s">
        <v>105</v>
      </c>
      <c r="C117" s="18">
        <v>57</v>
      </c>
      <c r="D117" s="18">
        <v>27</v>
      </c>
      <c r="E117" s="18">
        <v>33</v>
      </c>
      <c r="F117" s="18">
        <v>116</v>
      </c>
      <c r="G117" s="18">
        <v>112</v>
      </c>
      <c r="J117" s="18"/>
      <c r="K117" s="18"/>
      <c r="L117" s="18"/>
      <c r="M117" s="18"/>
    </row>
    <row r="118" spans="1:13" x14ac:dyDescent="0.25">
      <c r="A118">
        <v>288</v>
      </c>
      <c r="B118" t="s">
        <v>122</v>
      </c>
      <c r="C118" s="18">
        <v>36</v>
      </c>
      <c r="D118" s="18">
        <v>65</v>
      </c>
      <c r="E118" s="18">
        <v>15</v>
      </c>
      <c r="F118" s="18">
        <v>116</v>
      </c>
      <c r="G118" s="18">
        <v>113</v>
      </c>
      <c r="J118" s="18"/>
      <c r="K118" s="18"/>
      <c r="L118" s="18"/>
      <c r="M118" s="18"/>
    </row>
    <row r="119" spans="1:13" x14ac:dyDescent="0.25">
      <c r="A119">
        <v>20</v>
      </c>
      <c r="B119" t="s">
        <v>107</v>
      </c>
      <c r="C119" s="18">
        <v>46</v>
      </c>
      <c r="D119" s="18">
        <v>36</v>
      </c>
      <c r="E119" s="18">
        <v>33</v>
      </c>
      <c r="F119" s="18">
        <v>115</v>
      </c>
      <c r="G119" s="18">
        <v>114</v>
      </c>
      <c r="J119" s="18"/>
      <c r="K119" s="18"/>
      <c r="L119" s="18"/>
      <c r="M119" s="18"/>
    </row>
    <row r="120" spans="1:13" x14ac:dyDescent="0.25">
      <c r="A120">
        <v>316</v>
      </c>
      <c r="B120" t="s">
        <v>128</v>
      </c>
      <c r="C120" s="18">
        <v>28</v>
      </c>
      <c r="D120" s="18">
        <v>79</v>
      </c>
      <c r="E120" s="18">
        <v>8</v>
      </c>
      <c r="F120" s="18">
        <v>115</v>
      </c>
      <c r="G120" s="18">
        <v>115</v>
      </c>
      <c r="J120" s="18"/>
      <c r="K120" s="18"/>
      <c r="L120" s="18"/>
      <c r="M120" s="18"/>
    </row>
    <row r="121" spans="1:13" x14ac:dyDescent="0.25">
      <c r="A121">
        <v>531</v>
      </c>
      <c r="B121" t="s">
        <v>137</v>
      </c>
      <c r="C121" s="18">
        <v>27</v>
      </c>
      <c r="D121" s="18">
        <v>75</v>
      </c>
      <c r="E121" s="18">
        <v>13</v>
      </c>
      <c r="F121" s="18">
        <v>114</v>
      </c>
      <c r="G121" s="18">
        <v>116</v>
      </c>
      <c r="J121" s="18"/>
      <c r="K121" s="18"/>
      <c r="L121" s="18"/>
      <c r="M121" s="18"/>
    </row>
    <row r="122" spans="1:13" x14ac:dyDescent="0.25">
      <c r="A122">
        <v>224</v>
      </c>
      <c r="B122" t="s">
        <v>119</v>
      </c>
      <c r="C122" s="18">
        <v>38</v>
      </c>
      <c r="D122" s="18">
        <v>60</v>
      </c>
      <c r="E122" s="18">
        <v>15</v>
      </c>
      <c r="F122" s="18">
        <v>113</v>
      </c>
      <c r="G122" s="18">
        <v>117</v>
      </c>
      <c r="J122" s="18"/>
      <c r="K122" s="18"/>
      <c r="L122" s="18"/>
      <c r="M122" s="18"/>
    </row>
    <row r="123" spans="1:13" x14ac:dyDescent="0.25">
      <c r="A123">
        <v>249</v>
      </c>
      <c r="B123" t="s">
        <v>126</v>
      </c>
      <c r="C123" s="18">
        <v>52</v>
      </c>
      <c r="D123" s="18">
        <v>32</v>
      </c>
      <c r="E123" s="18">
        <v>27</v>
      </c>
      <c r="F123" s="18">
        <v>111</v>
      </c>
      <c r="G123" s="18">
        <v>118</v>
      </c>
      <c r="J123" s="18"/>
      <c r="K123" s="18"/>
      <c r="L123" s="18"/>
      <c r="M123" s="18"/>
    </row>
    <row r="124" spans="1:13" x14ac:dyDescent="0.25">
      <c r="A124">
        <v>44</v>
      </c>
      <c r="B124" t="s">
        <v>382</v>
      </c>
      <c r="C124" s="18">
        <v>42</v>
      </c>
      <c r="D124" s="18">
        <v>10</v>
      </c>
      <c r="E124" s="18">
        <v>58</v>
      </c>
      <c r="F124" s="18">
        <v>110</v>
      </c>
      <c r="G124" s="18">
        <v>119</v>
      </c>
      <c r="J124" s="18"/>
      <c r="K124" s="18"/>
      <c r="L124" s="18"/>
      <c r="M124" s="18"/>
    </row>
    <row r="125" spans="1:13" x14ac:dyDescent="0.25">
      <c r="A125">
        <v>290</v>
      </c>
      <c r="B125" t="s">
        <v>132</v>
      </c>
      <c r="C125" s="18">
        <v>44</v>
      </c>
      <c r="D125" s="18">
        <v>27</v>
      </c>
      <c r="E125" s="18">
        <v>32</v>
      </c>
      <c r="F125" s="18">
        <v>103</v>
      </c>
      <c r="G125" s="18">
        <v>120</v>
      </c>
      <c r="J125" s="18"/>
      <c r="K125" s="18"/>
      <c r="L125" s="18"/>
      <c r="M125" s="18"/>
    </row>
    <row r="126" spans="1:13" x14ac:dyDescent="0.25">
      <c r="A126">
        <v>402</v>
      </c>
      <c r="B126" t="s">
        <v>130</v>
      </c>
      <c r="C126" s="18">
        <v>40</v>
      </c>
      <c r="D126" s="18">
        <v>43</v>
      </c>
      <c r="E126" s="18">
        <v>20</v>
      </c>
      <c r="F126" s="18">
        <v>102</v>
      </c>
      <c r="G126" s="18">
        <v>121</v>
      </c>
      <c r="J126" s="18"/>
      <c r="K126" s="18"/>
      <c r="L126" s="18"/>
      <c r="M126" s="18"/>
    </row>
    <row r="127" spans="1:13" x14ac:dyDescent="0.25">
      <c r="A127">
        <v>86</v>
      </c>
      <c r="B127" t="s">
        <v>138</v>
      </c>
      <c r="C127" s="18">
        <v>43</v>
      </c>
      <c r="D127" s="18">
        <v>20</v>
      </c>
      <c r="E127" s="18">
        <v>38</v>
      </c>
      <c r="F127" s="18">
        <v>102</v>
      </c>
      <c r="G127" s="18">
        <v>122</v>
      </c>
      <c r="J127" s="18"/>
      <c r="K127" s="18"/>
      <c r="L127" s="18"/>
      <c r="M127" s="18"/>
    </row>
    <row r="128" spans="1:13" x14ac:dyDescent="0.25">
      <c r="A128">
        <v>886</v>
      </c>
      <c r="B128" t="s">
        <v>125</v>
      </c>
      <c r="C128" s="18">
        <v>58</v>
      </c>
      <c r="D128" s="18">
        <v>22</v>
      </c>
      <c r="E128" s="18">
        <v>22</v>
      </c>
      <c r="F128" s="18">
        <v>102</v>
      </c>
      <c r="G128" s="18">
        <v>123</v>
      </c>
      <c r="J128" s="18"/>
      <c r="K128" s="18"/>
      <c r="L128" s="18"/>
      <c r="M128" s="18"/>
    </row>
    <row r="129" spans="1:13" x14ac:dyDescent="0.25">
      <c r="A129">
        <v>933</v>
      </c>
      <c r="B129" t="s">
        <v>384</v>
      </c>
      <c r="C129" s="18">
        <v>26</v>
      </c>
      <c r="D129" s="18">
        <v>66</v>
      </c>
      <c r="E129" s="18">
        <v>8</v>
      </c>
      <c r="F129" s="18">
        <v>100</v>
      </c>
      <c r="G129" s="18">
        <v>124</v>
      </c>
      <c r="J129" s="18"/>
      <c r="K129" s="18"/>
      <c r="L129" s="18"/>
      <c r="M129" s="18"/>
    </row>
    <row r="130" spans="1:13" x14ac:dyDescent="0.25">
      <c r="A130">
        <v>420</v>
      </c>
      <c r="B130" t="s">
        <v>133</v>
      </c>
      <c r="C130" s="18">
        <v>57</v>
      </c>
      <c r="D130" s="18">
        <v>19</v>
      </c>
      <c r="E130" s="18">
        <v>23</v>
      </c>
      <c r="F130" s="18">
        <v>99</v>
      </c>
      <c r="G130" s="18">
        <v>125</v>
      </c>
      <c r="J130" s="18"/>
      <c r="K130" s="18"/>
      <c r="L130" s="18"/>
      <c r="M130" s="18"/>
    </row>
    <row r="131" spans="1:13" x14ac:dyDescent="0.25">
      <c r="A131">
        <v>71</v>
      </c>
      <c r="B131" t="s">
        <v>147</v>
      </c>
      <c r="C131" s="18">
        <v>35</v>
      </c>
      <c r="D131" s="18">
        <v>40</v>
      </c>
      <c r="E131" s="18">
        <v>24</v>
      </c>
      <c r="F131" s="18">
        <v>99</v>
      </c>
      <c r="G131" s="18">
        <v>126</v>
      </c>
      <c r="J131" s="18"/>
      <c r="K131" s="18"/>
      <c r="L131" s="18"/>
      <c r="M131" s="18"/>
    </row>
    <row r="132" spans="1:13" x14ac:dyDescent="0.25">
      <c r="A132">
        <v>400</v>
      </c>
      <c r="B132" t="s">
        <v>127</v>
      </c>
      <c r="C132" s="18">
        <v>39</v>
      </c>
      <c r="D132" s="18">
        <v>41</v>
      </c>
      <c r="E132" s="18">
        <v>19</v>
      </c>
      <c r="F132" s="18">
        <v>99</v>
      </c>
      <c r="G132" s="18">
        <v>127</v>
      </c>
      <c r="J132" s="18"/>
      <c r="K132" s="18"/>
      <c r="L132" s="18"/>
      <c r="M132" s="18"/>
    </row>
    <row r="133" spans="1:13" x14ac:dyDescent="0.25">
      <c r="A133">
        <v>893</v>
      </c>
      <c r="B133" t="s">
        <v>131</v>
      </c>
      <c r="C133" s="18">
        <v>41</v>
      </c>
      <c r="D133" s="18">
        <v>41</v>
      </c>
      <c r="E133" s="18">
        <v>15</v>
      </c>
      <c r="F133" s="18">
        <v>97</v>
      </c>
      <c r="G133" s="18">
        <v>128</v>
      </c>
      <c r="J133" s="18"/>
      <c r="K133" s="18"/>
      <c r="L133" s="18"/>
      <c r="M133" s="18"/>
    </row>
    <row r="134" spans="1:13" x14ac:dyDescent="0.25">
      <c r="A134">
        <v>255</v>
      </c>
      <c r="B134" t="s">
        <v>139</v>
      </c>
      <c r="C134" s="18">
        <v>72</v>
      </c>
      <c r="D134" s="18">
        <v>4</v>
      </c>
      <c r="E134" s="18">
        <v>20</v>
      </c>
      <c r="F134" s="18">
        <v>96</v>
      </c>
      <c r="G134" s="18">
        <v>129</v>
      </c>
      <c r="J134" s="18"/>
      <c r="K134" s="18"/>
      <c r="L134" s="18"/>
      <c r="M134" s="18"/>
    </row>
    <row r="135" spans="1:13" x14ac:dyDescent="0.25">
      <c r="A135">
        <v>143</v>
      </c>
      <c r="B135" t="s">
        <v>144</v>
      </c>
      <c r="C135" s="18">
        <v>42</v>
      </c>
      <c r="D135" s="18">
        <v>24</v>
      </c>
      <c r="E135" s="18">
        <v>30</v>
      </c>
      <c r="F135" s="18">
        <v>96</v>
      </c>
      <c r="G135" s="18">
        <v>130</v>
      </c>
      <c r="J135" s="18"/>
      <c r="K135" s="18"/>
      <c r="L135" s="18"/>
      <c r="M135" s="18"/>
    </row>
    <row r="136" spans="1:13" x14ac:dyDescent="0.25">
      <c r="A136">
        <v>426</v>
      </c>
      <c r="B136" t="s">
        <v>129</v>
      </c>
      <c r="C136" s="18">
        <v>67</v>
      </c>
      <c r="D136" s="18">
        <v>7</v>
      </c>
      <c r="E136" s="18">
        <v>22</v>
      </c>
      <c r="F136" s="18">
        <v>95</v>
      </c>
      <c r="G136" s="18">
        <v>131</v>
      </c>
      <c r="J136" s="18"/>
      <c r="K136" s="18"/>
      <c r="L136" s="18"/>
      <c r="M136" s="18"/>
    </row>
    <row r="137" spans="1:13" x14ac:dyDescent="0.25">
      <c r="A137">
        <v>478</v>
      </c>
      <c r="B137" t="s">
        <v>141</v>
      </c>
      <c r="C137" s="18">
        <v>32</v>
      </c>
      <c r="D137" s="18">
        <v>6</v>
      </c>
      <c r="E137" s="18">
        <v>56</v>
      </c>
      <c r="F137" s="18">
        <v>95</v>
      </c>
      <c r="G137" s="18">
        <v>132</v>
      </c>
      <c r="J137" s="18"/>
      <c r="K137" s="18"/>
      <c r="L137" s="18"/>
      <c r="M137" s="18"/>
    </row>
    <row r="138" spans="1:13" x14ac:dyDescent="0.25">
      <c r="A138">
        <v>220</v>
      </c>
      <c r="B138" t="s">
        <v>383</v>
      </c>
      <c r="C138" s="18">
        <v>39</v>
      </c>
      <c r="D138" s="18">
        <v>24</v>
      </c>
      <c r="E138" s="18">
        <v>32</v>
      </c>
      <c r="F138" s="18">
        <v>94</v>
      </c>
      <c r="G138" s="18">
        <v>133</v>
      </c>
      <c r="J138" s="18"/>
      <c r="K138" s="18"/>
      <c r="L138" s="18"/>
      <c r="M138" s="18"/>
    </row>
    <row r="139" spans="1:13" x14ac:dyDescent="0.25">
      <c r="A139">
        <v>562</v>
      </c>
      <c r="B139" t="s">
        <v>145</v>
      </c>
      <c r="C139" s="18">
        <v>51</v>
      </c>
      <c r="D139" s="18">
        <v>18</v>
      </c>
      <c r="E139" s="18">
        <v>23</v>
      </c>
      <c r="F139" s="18">
        <v>92</v>
      </c>
      <c r="G139" s="18">
        <v>134</v>
      </c>
      <c r="J139" s="18"/>
      <c r="K139" s="18"/>
      <c r="L139" s="18"/>
      <c r="M139" s="18"/>
    </row>
    <row r="140" spans="1:13" x14ac:dyDescent="0.25">
      <c r="A140">
        <v>615</v>
      </c>
      <c r="B140" t="s">
        <v>142</v>
      </c>
      <c r="C140" s="18">
        <v>52</v>
      </c>
      <c r="D140" s="18">
        <v>14</v>
      </c>
      <c r="E140" s="18">
        <v>26</v>
      </c>
      <c r="F140" s="18">
        <v>91</v>
      </c>
      <c r="G140" s="18">
        <v>135</v>
      </c>
      <c r="J140" s="18"/>
      <c r="K140" s="18"/>
      <c r="L140" s="18"/>
      <c r="M140" s="18"/>
    </row>
    <row r="141" spans="1:13" x14ac:dyDescent="0.25">
      <c r="A141">
        <v>5</v>
      </c>
      <c r="B141" t="s">
        <v>124</v>
      </c>
      <c r="C141" s="18">
        <v>37</v>
      </c>
      <c r="D141" s="18">
        <v>37</v>
      </c>
      <c r="E141" s="18">
        <v>17</v>
      </c>
      <c r="F141" s="18">
        <v>91</v>
      </c>
      <c r="G141" s="18">
        <v>136</v>
      </c>
      <c r="J141" s="18"/>
      <c r="K141" s="18"/>
      <c r="L141" s="18"/>
      <c r="M141" s="18"/>
    </row>
    <row r="142" spans="1:13" x14ac:dyDescent="0.25">
      <c r="A142">
        <v>102</v>
      </c>
      <c r="B142" t="s">
        <v>121</v>
      </c>
      <c r="C142" s="18">
        <v>48</v>
      </c>
      <c r="D142" s="18">
        <v>15</v>
      </c>
      <c r="E142" s="18">
        <v>27</v>
      </c>
      <c r="F142" s="18">
        <v>91</v>
      </c>
      <c r="G142" s="18">
        <v>137</v>
      </c>
      <c r="J142" s="18"/>
      <c r="K142" s="18"/>
      <c r="L142" s="18"/>
      <c r="M142" s="18"/>
    </row>
    <row r="143" spans="1:13" x14ac:dyDescent="0.25">
      <c r="A143">
        <v>618</v>
      </c>
      <c r="B143" t="s">
        <v>156</v>
      </c>
      <c r="C143" s="18">
        <v>23</v>
      </c>
      <c r="D143" s="18">
        <v>53</v>
      </c>
      <c r="E143" s="18">
        <v>14</v>
      </c>
      <c r="F143" s="18">
        <v>89</v>
      </c>
      <c r="G143" s="18">
        <v>138</v>
      </c>
      <c r="J143" s="18"/>
      <c r="K143" s="18"/>
      <c r="L143" s="18"/>
      <c r="M143" s="18"/>
    </row>
    <row r="144" spans="1:13" x14ac:dyDescent="0.25">
      <c r="A144">
        <v>599</v>
      </c>
      <c r="B144" t="s">
        <v>135</v>
      </c>
      <c r="C144" s="18">
        <v>45</v>
      </c>
      <c r="D144" s="18">
        <v>25</v>
      </c>
      <c r="E144" s="18">
        <v>19</v>
      </c>
      <c r="F144" s="18">
        <v>89</v>
      </c>
      <c r="G144" s="18">
        <v>139</v>
      </c>
      <c r="J144" s="18"/>
      <c r="K144" s="18"/>
      <c r="L144" s="18"/>
      <c r="M144" s="18"/>
    </row>
    <row r="145" spans="1:13" x14ac:dyDescent="0.25">
      <c r="A145">
        <v>301</v>
      </c>
      <c r="B145" t="s">
        <v>116</v>
      </c>
      <c r="C145" s="18">
        <v>47</v>
      </c>
      <c r="D145" s="18">
        <v>18</v>
      </c>
      <c r="E145" s="18">
        <v>24</v>
      </c>
      <c r="F145" s="18">
        <v>88</v>
      </c>
      <c r="G145" s="18">
        <v>140</v>
      </c>
      <c r="J145" s="18"/>
      <c r="K145" s="18"/>
      <c r="L145" s="18"/>
      <c r="M145" s="18"/>
    </row>
    <row r="146" spans="1:13" x14ac:dyDescent="0.25">
      <c r="A146">
        <v>534</v>
      </c>
      <c r="B146" t="s">
        <v>143</v>
      </c>
      <c r="C146" s="18">
        <v>58</v>
      </c>
      <c r="D146" s="18">
        <v>6</v>
      </c>
      <c r="E146" s="18">
        <v>24</v>
      </c>
      <c r="F146" s="18">
        <v>88</v>
      </c>
      <c r="G146" s="18">
        <v>141</v>
      </c>
      <c r="J146" s="18"/>
      <c r="K146" s="18"/>
      <c r="L146" s="18"/>
      <c r="M146" s="18"/>
    </row>
    <row r="147" spans="1:13" x14ac:dyDescent="0.25">
      <c r="A147">
        <v>273</v>
      </c>
      <c r="B147" t="s">
        <v>134</v>
      </c>
      <c r="C147" s="18">
        <v>56</v>
      </c>
      <c r="D147" s="18">
        <v>1</v>
      </c>
      <c r="E147" s="18">
        <v>31</v>
      </c>
      <c r="F147" s="18">
        <v>88</v>
      </c>
      <c r="G147" s="18">
        <v>142</v>
      </c>
      <c r="J147" s="18"/>
      <c r="K147" s="18"/>
      <c r="L147" s="18"/>
      <c r="M147" s="18"/>
    </row>
    <row r="148" spans="1:13" x14ac:dyDescent="0.25">
      <c r="A148">
        <v>783</v>
      </c>
      <c r="B148" t="s">
        <v>159</v>
      </c>
      <c r="C148" s="18">
        <v>24</v>
      </c>
      <c r="D148" s="18">
        <v>42</v>
      </c>
      <c r="E148" s="18">
        <v>21</v>
      </c>
      <c r="F148" s="18">
        <v>88</v>
      </c>
      <c r="G148" s="18">
        <v>143</v>
      </c>
      <c r="J148" s="18"/>
      <c r="K148" s="18"/>
      <c r="L148" s="18"/>
      <c r="M148" s="18"/>
    </row>
    <row r="149" spans="1:13" x14ac:dyDescent="0.25">
      <c r="A149">
        <v>500</v>
      </c>
      <c r="B149" t="s">
        <v>177</v>
      </c>
      <c r="C149" s="18">
        <v>51</v>
      </c>
      <c r="D149" s="18">
        <v>16</v>
      </c>
      <c r="E149" s="18">
        <v>18</v>
      </c>
      <c r="F149" s="18">
        <v>85</v>
      </c>
      <c r="G149" s="18">
        <v>144</v>
      </c>
      <c r="J149" s="18"/>
      <c r="K149" s="18"/>
      <c r="L149" s="18"/>
      <c r="M149" s="18"/>
    </row>
    <row r="150" spans="1:13" x14ac:dyDescent="0.25">
      <c r="A150">
        <v>931</v>
      </c>
      <c r="B150" t="s">
        <v>175</v>
      </c>
      <c r="C150" s="18">
        <v>42</v>
      </c>
      <c r="D150" s="18">
        <v>20</v>
      </c>
      <c r="E150" s="18">
        <v>23</v>
      </c>
      <c r="F150" s="18">
        <v>85</v>
      </c>
      <c r="G150" s="18">
        <v>145</v>
      </c>
      <c r="J150" s="18"/>
      <c r="K150" s="18"/>
      <c r="L150" s="18"/>
      <c r="M150" s="18"/>
    </row>
    <row r="151" spans="1:13" x14ac:dyDescent="0.25">
      <c r="A151">
        <v>778</v>
      </c>
      <c r="B151" t="s">
        <v>154</v>
      </c>
      <c r="C151" s="18">
        <v>35</v>
      </c>
      <c r="D151" s="18">
        <v>24</v>
      </c>
      <c r="E151" s="18">
        <v>25</v>
      </c>
      <c r="F151" s="18">
        <v>84</v>
      </c>
      <c r="G151" s="18">
        <v>146</v>
      </c>
      <c r="J151" s="18"/>
      <c r="K151" s="18"/>
      <c r="L151" s="18"/>
      <c r="M151" s="18"/>
    </row>
    <row r="152" spans="1:13" x14ac:dyDescent="0.25">
      <c r="A152">
        <v>577</v>
      </c>
      <c r="B152" t="s">
        <v>149</v>
      </c>
      <c r="C152" s="18">
        <v>46</v>
      </c>
      <c r="D152" s="18">
        <v>7</v>
      </c>
      <c r="E152" s="18">
        <v>30</v>
      </c>
      <c r="F152" s="18">
        <v>84</v>
      </c>
      <c r="G152" s="18">
        <v>147</v>
      </c>
      <c r="J152" s="18"/>
      <c r="K152" s="18"/>
      <c r="L152" s="18"/>
      <c r="M152" s="18"/>
    </row>
    <row r="153" spans="1:13" x14ac:dyDescent="0.25">
      <c r="A153">
        <v>16</v>
      </c>
      <c r="B153" t="s">
        <v>157</v>
      </c>
      <c r="C153" s="18">
        <v>54</v>
      </c>
      <c r="D153" s="18">
        <v>11</v>
      </c>
      <c r="E153" s="18">
        <v>18</v>
      </c>
      <c r="F153" s="18">
        <v>83</v>
      </c>
      <c r="G153" s="18">
        <v>148</v>
      </c>
      <c r="J153" s="18"/>
      <c r="K153" s="18"/>
      <c r="L153" s="18"/>
      <c r="M153" s="18"/>
    </row>
    <row r="154" spans="1:13" x14ac:dyDescent="0.25">
      <c r="A154">
        <v>729</v>
      </c>
      <c r="B154" t="s">
        <v>161</v>
      </c>
      <c r="C154" s="18">
        <v>52</v>
      </c>
      <c r="D154" s="18">
        <v>13</v>
      </c>
      <c r="E154" s="18">
        <v>19</v>
      </c>
      <c r="F154" s="18">
        <v>83</v>
      </c>
      <c r="G154" s="18">
        <v>149</v>
      </c>
      <c r="J154" s="18"/>
      <c r="K154" s="18"/>
      <c r="L154" s="18"/>
      <c r="M154" s="18"/>
    </row>
    <row r="155" spans="1:13" x14ac:dyDescent="0.25">
      <c r="A155">
        <v>563</v>
      </c>
      <c r="B155" t="s">
        <v>148</v>
      </c>
      <c r="C155" s="18">
        <v>32</v>
      </c>
      <c r="D155" s="18">
        <v>18</v>
      </c>
      <c r="E155" s="18">
        <v>32</v>
      </c>
      <c r="F155" s="18">
        <v>83</v>
      </c>
      <c r="G155" s="18">
        <v>150</v>
      </c>
      <c r="J155" s="18"/>
      <c r="K155" s="18"/>
      <c r="L155" s="18"/>
      <c r="M155" s="18"/>
    </row>
    <row r="156" spans="1:13" x14ac:dyDescent="0.25">
      <c r="A156">
        <v>139</v>
      </c>
      <c r="B156" t="s">
        <v>153</v>
      </c>
      <c r="C156" s="18">
        <v>54</v>
      </c>
      <c r="D156" s="18">
        <v>3</v>
      </c>
      <c r="E156" s="18">
        <v>25</v>
      </c>
      <c r="F156" s="18">
        <v>83</v>
      </c>
      <c r="G156" s="18">
        <v>151</v>
      </c>
      <c r="J156" s="18"/>
      <c r="K156" s="18"/>
      <c r="L156" s="18"/>
      <c r="M156" s="18"/>
    </row>
    <row r="157" spans="1:13" x14ac:dyDescent="0.25">
      <c r="A157">
        <v>761</v>
      </c>
      <c r="B157" t="s">
        <v>151</v>
      </c>
      <c r="C157" s="18">
        <v>55</v>
      </c>
      <c r="D157" s="18">
        <v>9</v>
      </c>
      <c r="E157" s="18">
        <v>17</v>
      </c>
      <c r="F157" s="18">
        <v>82</v>
      </c>
      <c r="G157" s="18">
        <v>152</v>
      </c>
      <c r="J157" s="18"/>
      <c r="K157" s="18"/>
      <c r="L157" s="18"/>
      <c r="M157" s="18"/>
    </row>
    <row r="158" spans="1:13" x14ac:dyDescent="0.25">
      <c r="A158">
        <v>636</v>
      </c>
      <c r="B158" t="s">
        <v>136</v>
      </c>
      <c r="C158" s="18">
        <v>53</v>
      </c>
      <c r="D158" s="18">
        <v>19</v>
      </c>
      <c r="E158" s="18">
        <v>9</v>
      </c>
      <c r="F158" s="18">
        <v>82</v>
      </c>
      <c r="G158" s="18">
        <v>153</v>
      </c>
      <c r="J158" s="18"/>
      <c r="K158" s="18"/>
      <c r="L158" s="18"/>
      <c r="M158" s="18"/>
    </row>
    <row r="159" spans="1:13" x14ac:dyDescent="0.25">
      <c r="A159">
        <v>581</v>
      </c>
      <c r="B159" t="s">
        <v>163</v>
      </c>
      <c r="C159" s="18">
        <v>29</v>
      </c>
      <c r="D159" s="18">
        <v>27</v>
      </c>
      <c r="E159" s="18">
        <v>26</v>
      </c>
      <c r="F159" s="18">
        <v>82</v>
      </c>
      <c r="G159" s="18">
        <v>154</v>
      </c>
      <c r="J159" s="18"/>
      <c r="K159" s="18"/>
      <c r="L159" s="18"/>
      <c r="M159" s="18"/>
    </row>
    <row r="160" spans="1:13" x14ac:dyDescent="0.25">
      <c r="A160">
        <v>507</v>
      </c>
      <c r="B160" t="s">
        <v>152</v>
      </c>
      <c r="C160" s="18">
        <v>38</v>
      </c>
      <c r="D160" s="18">
        <v>30</v>
      </c>
      <c r="E160" s="18">
        <v>14</v>
      </c>
      <c r="F160" s="18">
        <v>82</v>
      </c>
      <c r="G160" s="18">
        <v>155</v>
      </c>
      <c r="J160" s="18"/>
      <c r="K160" s="18"/>
      <c r="L160" s="18"/>
      <c r="M160" s="18"/>
    </row>
    <row r="161" spans="1:13" x14ac:dyDescent="0.25">
      <c r="A161">
        <v>271</v>
      </c>
      <c r="B161" t="s">
        <v>158</v>
      </c>
      <c r="C161" s="18">
        <v>39</v>
      </c>
      <c r="D161" s="18">
        <v>38</v>
      </c>
      <c r="E161" s="18">
        <v>5</v>
      </c>
      <c r="F161" s="18">
        <v>81</v>
      </c>
      <c r="G161" s="18">
        <v>156</v>
      </c>
      <c r="J161" s="18"/>
      <c r="K161" s="18"/>
      <c r="L161" s="18"/>
      <c r="M161" s="18"/>
    </row>
    <row r="162" spans="1:13" x14ac:dyDescent="0.25">
      <c r="A162">
        <v>777</v>
      </c>
      <c r="B162" t="s">
        <v>162</v>
      </c>
      <c r="C162" s="18">
        <v>42</v>
      </c>
      <c r="D162" s="18">
        <v>15</v>
      </c>
      <c r="E162" s="18">
        <v>23</v>
      </c>
      <c r="F162" s="18">
        <v>80</v>
      </c>
      <c r="G162" s="18">
        <v>157</v>
      </c>
      <c r="J162" s="18"/>
      <c r="K162" s="18"/>
      <c r="L162" s="18"/>
      <c r="M162" s="18"/>
    </row>
    <row r="163" spans="1:13" x14ac:dyDescent="0.25">
      <c r="A163">
        <v>434</v>
      </c>
      <c r="B163" t="s">
        <v>88</v>
      </c>
      <c r="C163" s="18">
        <v>37</v>
      </c>
      <c r="D163" s="18">
        <v>15</v>
      </c>
      <c r="E163" s="18">
        <v>26</v>
      </c>
      <c r="F163" s="18">
        <v>79</v>
      </c>
      <c r="G163" s="18">
        <v>158</v>
      </c>
      <c r="J163" s="18"/>
      <c r="K163" s="18"/>
      <c r="L163" s="18"/>
      <c r="M163" s="18"/>
    </row>
    <row r="164" spans="1:13" x14ac:dyDescent="0.25">
      <c r="A164">
        <v>541</v>
      </c>
      <c r="B164" t="s">
        <v>167</v>
      </c>
      <c r="C164" s="18">
        <v>37</v>
      </c>
      <c r="D164" s="18">
        <v>18</v>
      </c>
      <c r="E164" s="18">
        <v>23</v>
      </c>
      <c r="F164" s="18">
        <v>78</v>
      </c>
      <c r="G164" s="18">
        <v>159</v>
      </c>
      <c r="J164" s="18"/>
      <c r="K164" s="18"/>
      <c r="L164" s="18"/>
      <c r="M164" s="18"/>
    </row>
    <row r="165" spans="1:13" x14ac:dyDescent="0.25">
      <c r="A165">
        <v>936</v>
      </c>
      <c r="B165" t="s">
        <v>168</v>
      </c>
      <c r="C165" s="18">
        <v>41</v>
      </c>
      <c r="D165" s="18">
        <v>16</v>
      </c>
      <c r="E165" s="18">
        <v>19</v>
      </c>
      <c r="F165" s="18">
        <v>77</v>
      </c>
      <c r="G165" s="18">
        <v>160</v>
      </c>
      <c r="J165" s="18"/>
      <c r="K165" s="18"/>
      <c r="L165" s="18"/>
      <c r="M165" s="18"/>
    </row>
    <row r="166" spans="1:13" x14ac:dyDescent="0.25">
      <c r="A166">
        <v>425</v>
      </c>
      <c r="B166" t="s">
        <v>160</v>
      </c>
      <c r="C166" s="18">
        <v>45</v>
      </c>
      <c r="D166" s="18">
        <v>1</v>
      </c>
      <c r="E166" s="18">
        <v>32</v>
      </c>
      <c r="F166" s="18">
        <v>77</v>
      </c>
      <c r="G166" s="18">
        <v>161</v>
      </c>
      <c r="J166" s="18"/>
      <c r="K166" s="18"/>
      <c r="L166" s="18"/>
      <c r="M166" s="18"/>
    </row>
    <row r="167" spans="1:13" x14ac:dyDescent="0.25">
      <c r="A167">
        <v>164</v>
      </c>
      <c r="B167" t="s">
        <v>164</v>
      </c>
      <c r="C167" s="18">
        <v>38</v>
      </c>
      <c r="D167" s="18">
        <v>13</v>
      </c>
      <c r="E167" s="18">
        <v>25</v>
      </c>
      <c r="F167" s="18">
        <v>76</v>
      </c>
      <c r="G167" s="18">
        <v>162</v>
      </c>
      <c r="J167" s="18"/>
      <c r="K167" s="18"/>
      <c r="L167" s="18"/>
      <c r="M167" s="18"/>
    </row>
    <row r="168" spans="1:13" x14ac:dyDescent="0.25">
      <c r="A168">
        <v>567</v>
      </c>
      <c r="B168" t="s">
        <v>178</v>
      </c>
      <c r="C168" s="18">
        <v>42</v>
      </c>
      <c r="D168" s="18">
        <v>5</v>
      </c>
      <c r="E168" s="18">
        <v>29</v>
      </c>
      <c r="F168" s="18">
        <v>76</v>
      </c>
      <c r="G168" s="18">
        <v>163</v>
      </c>
      <c r="J168" s="18"/>
      <c r="K168" s="18"/>
      <c r="L168" s="18"/>
      <c r="M168" s="18"/>
    </row>
    <row r="169" spans="1:13" x14ac:dyDescent="0.25">
      <c r="A169">
        <v>51</v>
      </c>
      <c r="B169" t="s">
        <v>140</v>
      </c>
      <c r="C169" s="18">
        <v>28</v>
      </c>
      <c r="D169" s="18">
        <v>11</v>
      </c>
      <c r="E169" s="18">
        <v>37</v>
      </c>
      <c r="F169" s="18">
        <v>76</v>
      </c>
      <c r="G169" s="18">
        <v>164</v>
      </c>
      <c r="J169" s="18"/>
      <c r="K169" s="18"/>
      <c r="L169" s="18"/>
      <c r="M169" s="18"/>
    </row>
    <row r="170" spans="1:13" x14ac:dyDescent="0.25">
      <c r="A170">
        <v>10</v>
      </c>
      <c r="B170" t="s">
        <v>165</v>
      </c>
      <c r="C170" s="18">
        <v>42</v>
      </c>
      <c r="D170" s="18">
        <v>14</v>
      </c>
      <c r="E170" s="18">
        <v>17</v>
      </c>
      <c r="F170" s="18">
        <v>73</v>
      </c>
      <c r="G170" s="18">
        <v>165</v>
      </c>
      <c r="J170" s="18"/>
      <c r="K170" s="18"/>
      <c r="L170" s="18"/>
      <c r="M170" s="18"/>
    </row>
    <row r="171" spans="1:13" x14ac:dyDescent="0.25">
      <c r="A171">
        <v>69</v>
      </c>
      <c r="B171" t="s">
        <v>179</v>
      </c>
      <c r="C171" s="18">
        <v>35</v>
      </c>
      <c r="D171" s="18">
        <v>16</v>
      </c>
      <c r="E171" s="18">
        <v>22</v>
      </c>
      <c r="F171" s="18">
        <v>73</v>
      </c>
      <c r="G171" s="18">
        <v>166</v>
      </c>
      <c r="J171" s="18"/>
      <c r="K171" s="18"/>
      <c r="L171" s="18"/>
      <c r="M171" s="18"/>
    </row>
    <row r="172" spans="1:13" x14ac:dyDescent="0.25">
      <c r="A172">
        <v>441</v>
      </c>
      <c r="B172" t="s">
        <v>181</v>
      </c>
      <c r="C172" s="18">
        <v>32</v>
      </c>
      <c r="D172" s="18">
        <v>10</v>
      </c>
      <c r="E172" s="18">
        <v>30</v>
      </c>
      <c r="F172" s="18">
        <v>72</v>
      </c>
      <c r="G172" s="18">
        <v>167</v>
      </c>
      <c r="J172" s="18"/>
      <c r="K172" s="18"/>
      <c r="L172" s="18"/>
      <c r="M172" s="18"/>
    </row>
    <row r="173" spans="1:13" x14ac:dyDescent="0.25">
      <c r="A173">
        <v>433</v>
      </c>
      <c r="B173" t="s">
        <v>166</v>
      </c>
      <c r="C173" s="18">
        <v>50</v>
      </c>
      <c r="D173" s="18">
        <v>8</v>
      </c>
      <c r="E173" s="18">
        <v>14</v>
      </c>
      <c r="F173" s="18">
        <v>71</v>
      </c>
      <c r="G173" s="18">
        <v>168</v>
      </c>
      <c r="J173" s="18"/>
      <c r="K173" s="18"/>
      <c r="L173" s="18"/>
      <c r="M173" s="18"/>
    </row>
    <row r="174" spans="1:13" x14ac:dyDescent="0.25">
      <c r="A174">
        <v>73</v>
      </c>
      <c r="B174" t="s">
        <v>385</v>
      </c>
      <c r="C174" s="18">
        <v>47</v>
      </c>
      <c r="D174" s="18">
        <v>9</v>
      </c>
      <c r="E174" s="18">
        <v>16</v>
      </c>
      <c r="F174" s="18">
        <v>71</v>
      </c>
      <c r="G174" s="18">
        <v>169</v>
      </c>
      <c r="J174" s="18"/>
      <c r="K174" s="18"/>
      <c r="L174" s="18"/>
      <c r="M174" s="18"/>
    </row>
    <row r="175" spans="1:13" x14ac:dyDescent="0.25">
      <c r="A175">
        <v>82</v>
      </c>
      <c r="B175" t="s">
        <v>155</v>
      </c>
      <c r="C175" s="18">
        <v>50</v>
      </c>
      <c r="D175" s="18">
        <v>3</v>
      </c>
      <c r="E175" s="18">
        <v>17</v>
      </c>
      <c r="F175" s="18">
        <v>71</v>
      </c>
      <c r="G175" s="18">
        <v>170</v>
      </c>
      <c r="J175" s="18"/>
      <c r="K175" s="18"/>
      <c r="L175" s="18"/>
      <c r="M175" s="18"/>
    </row>
    <row r="176" spans="1:13" x14ac:dyDescent="0.25">
      <c r="A176">
        <v>142</v>
      </c>
      <c r="B176" t="s">
        <v>174</v>
      </c>
      <c r="C176" s="18">
        <v>41</v>
      </c>
      <c r="D176" s="18">
        <v>14</v>
      </c>
      <c r="E176" s="18">
        <v>15</v>
      </c>
      <c r="F176" s="18">
        <v>70</v>
      </c>
      <c r="G176" s="18">
        <v>171</v>
      </c>
      <c r="J176" s="18"/>
      <c r="K176" s="18"/>
      <c r="L176" s="18"/>
      <c r="M176" s="18"/>
    </row>
    <row r="177" spans="1:13" x14ac:dyDescent="0.25">
      <c r="A177">
        <v>263</v>
      </c>
      <c r="B177" t="s">
        <v>173</v>
      </c>
      <c r="C177" s="18">
        <v>49</v>
      </c>
      <c r="D177" s="18">
        <v>6</v>
      </c>
      <c r="E177" s="18">
        <v>15</v>
      </c>
      <c r="F177" s="18">
        <v>70</v>
      </c>
      <c r="G177" s="18">
        <v>172</v>
      </c>
      <c r="J177" s="18"/>
      <c r="K177" s="18"/>
      <c r="L177" s="18"/>
      <c r="M177" s="18"/>
    </row>
    <row r="178" spans="1:13" x14ac:dyDescent="0.25">
      <c r="A178">
        <v>503</v>
      </c>
      <c r="B178" t="s">
        <v>176</v>
      </c>
      <c r="C178" s="18">
        <v>48</v>
      </c>
      <c r="D178" s="18">
        <v>9</v>
      </c>
      <c r="E178" s="18">
        <v>13</v>
      </c>
      <c r="F178" s="18">
        <v>70</v>
      </c>
      <c r="G178" s="18">
        <v>173</v>
      </c>
      <c r="J178" s="18"/>
      <c r="K178" s="18"/>
      <c r="L178" s="18"/>
      <c r="M178" s="18"/>
    </row>
    <row r="179" spans="1:13" x14ac:dyDescent="0.25">
      <c r="A179">
        <v>399</v>
      </c>
      <c r="B179" t="s">
        <v>187</v>
      </c>
      <c r="C179" s="18">
        <v>39</v>
      </c>
      <c r="D179" s="18">
        <v>17</v>
      </c>
      <c r="E179" s="18">
        <v>13</v>
      </c>
      <c r="F179" s="18">
        <v>69</v>
      </c>
      <c r="G179" s="18">
        <v>174</v>
      </c>
      <c r="J179" s="18"/>
      <c r="K179" s="18"/>
      <c r="L179" s="18"/>
      <c r="M179" s="18"/>
    </row>
    <row r="180" spans="1:13" x14ac:dyDescent="0.25">
      <c r="A180">
        <v>635</v>
      </c>
      <c r="B180" t="s">
        <v>169</v>
      </c>
      <c r="C180" s="18">
        <v>46</v>
      </c>
      <c r="D180" s="18">
        <v>8</v>
      </c>
      <c r="E180" s="18">
        <v>15</v>
      </c>
      <c r="F180" s="18">
        <v>69</v>
      </c>
      <c r="G180" s="18">
        <v>175</v>
      </c>
      <c r="J180" s="18"/>
      <c r="K180" s="18"/>
      <c r="L180" s="18"/>
      <c r="M180" s="18"/>
    </row>
    <row r="181" spans="1:13" x14ac:dyDescent="0.25">
      <c r="A181">
        <v>217</v>
      </c>
      <c r="B181" t="s">
        <v>170</v>
      </c>
      <c r="C181" s="18">
        <v>34</v>
      </c>
      <c r="D181" s="18">
        <v>13</v>
      </c>
      <c r="E181" s="18">
        <v>22</v>
      </c>
      <c r="F181" s="18">
        <v>68</v>
      </c>
      <c r="G181" s="18">
        <v>176</v>
      </c>
      <c r="J181" s="18"/>
      <c r="K181" s="18"/>
      <c r="L181" s="18"/>
      <c r="M181" s="18"/>
    </row>
    <row r="182" spans="1:13" x14ac:dyDescent="0.25">
      <c r="A182">
        <v>233</v>
      </c>
      <c r="B182" t="s">
        <v>91</v>
      </c>
      <c r="C182" s="18">
        <v>36</v>
      </c>
      <c r="D182" s="18">
        <v>9</v>
      </c>
      <c r="E182" s="18">
        <v>23</v>
      </c>
      <c r="F182" s="18">
        <v>68</v>
      </c>
      <c r="G182" s="18">
        <v>177</v>
      </c>
      <c r="J182" s="18"/>
      <c r="K182" s="18"/>
      <c r="L182" s="18"/>
      <c r="M182" s="18"/>
    </row>
    <row r="183" spans="1:13" x14ac:dyDescent="0.25">
      <c r="A183">
        <v>178</v>
      </c>
      <c r="B183" t="s">
        <v>180</v>
      </c>
      <c r="C183" s="18">
        <v>37</v>
      </c>
      <c r="D183" s="18">
        <v>10</v>
      </c>
      <c r="E183" s="18">
        <v>20</v>
      </c>
      <c r="F183" s="18">
        <v>67</v>
      </c>
      <c r="G183" s="18">
        <v>178</v>
      </c>
      <c r="J183" s="18"/>
      <c r="K183" s="18"/>
      <c r="L183" s="18"/>
      <c r="M183" s="18"/>
    </row>
    <row r="184" spans="1:13" x14ac:dyDescent="0.25">
      <c r="A184">
        <v>989</v>
      </c>
      <c r="B184" t="s">
        <v>185</v>
      </c>
      <c r="C184" s="18">
        <v>33</v>
      </c>
      <c r="D184" s="18">
        <v>10</v>
      </c>
      <c r="E184" s="18">
        <v>24</v>
      </c>
      <c r="F184" s="18">
        <v>67</v>
      </c>
      <c r="G184" s="18">
        <v>179</v>
      </c>
      <c r="J184" s="18"/>
      <c r="K184" s="18"/>
      <c r="L184" s="18"/>
      <c r="M184" s="18"/>
    </row>
    <row r="185" spans="1:13" x14ac:dyDescent="0.25">
      <c r="A185">
        <v>494</v>
      </c>
      <c r="B185" t="s">
        <v>171</v>
      </c>
      <c r="C185" s="18">
        <v>44</v>
      </c>
      <c r="D185" s="18">
        <v>3</v>
      </c>
      <c r="E185" s="18">
        <v>21</v>
      </c>
      <c r="F185" s="18">
        <v>67</v>
      </c>
      <c r="G185" s="18">
        <v>180</v>
      </c>
      <c r="J185" s="18"/>
      <c r="K185" s="18"/>
      <c r="L185" s="18"/>
      <c r="M185" s="18"/>
    </row>
    <row r="186" spans="1:13" x14ac:dyDescent="0.25">
      <c r="A186">
        <v>171</v>
      </c>
      <c r="B186" t="s">
        <v>186</v>
      </c>
      <c r="C186" s="18">
        <v>49</v>
      </c>
      <c r="D186" s="18">
        <v>4</v>
      </c>
      <c r="E186" s="18">
        <v>13</v>
      </c>
      <c r="F186" s="18">
        <v>66</v>
      </c>
      <c r="G186" s="18">
        <v>181</v>
      </c>
      <c r="J186" s="18"/>
      <c r="K186" s="18"/>
      <c r="L186" s="18"/>
      <c r="M186" s="18"/>
    </row>
    <row r="187" spans="1:13" x14ac:dyDescent="0.25">
      <c r="A187">
        <v>99</v>
      </c>
      <c r="B187" t="s">
        <v>190</v>
      </c>
      <c r="C187" s="18">
        <v>51</v>
      </c>
      <c r="D187" s="18">
        <v>9</v>
      </c>
      <c r="E187" s="18">
        <v>4</v>
      </c>
      <c r="F187" s="18">
        <v>64</v>
      </c>
      <c r="G187" s="18">
        <v>182</v>
      </c>
      <c r="J187" s="18"/>
      <c r="K187" s="18"/>
      <c r="L187" s="18"/>
      <c r="M187" s="18"/>
    </row>
    <row r="188" spans="1:13" x14ac:dyDescent="0.25">
      <c r="A188">
        <v>748</v>
      </c>
      <c r="B188" t="s">
        <v>212</v>
      </c>
      <c r="C188" s="18">
        <v>37</v>
      </c>
      <c r="D188" s="18">
        <v>8</v>
      </c>
      <c r="E188" s="18">
        <v>18</v>
      </c>
      <c r="F188" s="18">
        <v>63</v>
      </c>
      <c r="G188" s="18">
        <v>183</v>
      </c>
      <c r="J188" s="18"/>
      <c r="K188" s="18"/>
      <c r="L188" s="18"/>
      <c r="M188" s="18"/>
    </row>
    <row r="189" spans="1:13" x14ac:dyDescent="0.25">
      <c r="A189">
        <v>586</v>
      </c>
      <c r="B189" t="s">
        <v>386</v>
      </c>
      <c r="C189" s="18">
        <v>39</v>
      </c>
      <c r="D189" s="18">
        <v>10</v>
      </c>
      <c r="E189" s="18">
        <v>13</v>
      </c>
      <c r="F189" s="18">
        <v>62</v>
      </c>
      <c r="G189" s="18">
        <v>184</v>
      </c>
      <c r="J189" s="18"/>
      <c r="K189" s="18"/>
      <c r="L189" s="18"/>
      <c r="M189" s="18"/>
    </row>
    <row r="190" spans="1:13" x14ac:dyDescent="0.25">
      <c r="A190">
        <v>702</v>
      </c>
      <c r="B190" t="s">
        <v>195</v>
      </c>
      <c r="C190" s="18">
        <v>32</v>
      </c>
      <c r="D190" s="18">
        <v>20</v>
      </c>
      <c r="E190" s="18">
        <v>9</v>
      </c>
      <c r="F190" s="18">
        <v>61</v>
      </c>
      <c r="G190" s="18">
        <v>185</v>
      </c>
      <c r="J190" s="18"/>
      <c r="K190" s="18"/>
      <c r="L190" s="18"/>
      <c r="M190" s="18"/>
    </row>
    <row r="191" spans="1:13" x14ac:dyDescent="0.25">
      <c r="A191">
        <v>834</v>
      </c>
      <c r="B191" t="s">
        <v>191</v>
      </c>
      <c r="C191" s="18">
        <v>44</v>
      </c>
      <c r="D191" s="18">
        <v>6</v>
      </c>
      <c r="E191" s="18">
        <v>11</v>
      </c>
      <c r="F191" s="18">
        <v>61</v>
      </c>
      <c r="G191" s="18">
        <v>186</v>
      </c>
      <c r="J191" s="18"/>
      <c r="K191" s="18"/>
      <c r="L191" s="18"/>
      <c r="M191" s="18"/>
    </row>
    <row r="192" spans="1:13" x14ac:dyDescent="0.25">
      <c r="A192">
        <v>287</v>
      </c>
      <c r="B192" t="s">
        <v>188</v>
      </c>
      <c r="C192" s="18">
        <v>36</v>
      </c>
      <c r="D192" s="18">
        <v>6</v>
      </c>
      <c r="E192" s="18">
        <v>18</v>
      </c>
      <c r="F192" s="18">
        <v>60</v>
      </c>
      <c r="G192" s="18">
        <v>187</v>
      </c>
      <c r="J192" s="18"/>
      <c r="K192" s="18"/>
      <c r="L192" s="18"/>
      <c r="M192" s="18"/>
    </row>
    <row r="193" spans="1:13" x14ac:dyDescent="0.25">
      <c r="A193">
        <v>887</v>
      </c>
      <c r="B193" t="s">
        <v>192</v>
      </c>
      <c r="C193" s="18">
        <v>37</v>
      </c>
      <c r="D193" s="18">
        <v>16</v>
      </c>
      <c r="E193" s="18">
        <v>8</v>
      </c>
      <c r="F193" s="18">
        <v>60</v>
      </c>
      <c r="G193" s="18">
        <v>188</v>
      </c>
      <c r="J193" s="18"/>
      <c r="K193" s="18"/>
      <c r="L193" s="18"/>
      <c r="M193" s="18"/>
    </row>
    <row r="194" spans="1:13" x14ac:dyDescent="0.25">
      <c r="A194">
        <v>846</v>
      </c>
      <c r="B194" t="s">
        <v>182</v>
      </c>
      <c r="C194" s="18">
        <v>38</v>
      </c>
      <c r="D194" s="18">
        <v>12</v>
      </c>
      <c r="E194" s="18">
        <v>10</v>
      </c>
      <c r="F194" s="18">
        <v>60</v>
      </c>
      <c r="G194" s="18">
        <v>189</v>
      </c>
      <c r="J194" s="18"/>
      <c r="K194" s="18"/>
      <c r="L194" s="18"/>
      <c r="M194" s="18"/>
    </row>
    <row r="195" spans="1:13" x14ac:dyDescent="0.25">
      <c r="A195">
        <v>77</v>
      </c>
      <c r="B195" t="s">
        <v>193</v>
      </c>
      <c r="C195" s="18">
        <v>29</v>
      </c>
      <c r="D195" s="18">
        <v>18</v>
      </c>
      <c r="E195" s="18">
        <v>13</v>
      </c>
      <c r="F195" s="18">
        <v>60</v>
      </c>
      <c r="G195" s="18">
        <v>190</v>
      </c>
      <c r="J195" s="18"/>
      <c r="K195" s="18"/>
      <c r="L195" s="18"/>
      <c r="M195" s="18"/>
    </row>
    <row r="196" spans="1:13" x14ac:dyDescent="0.25">
      <c r="A196">
        <v>146</v>
      </c>
      <c r="B196" t="s">
        <v>206</v>
      </c>
      <c r="C196" s="18">
        <v>30</v>
      </c>
      <c r="D196" s="18">
        <v>16</v>
      </c>
      <c r="E196" s="18">
        <v>15</v>
      </c>
      <c r="F196" s="18">
        <v>60</v>
      </c>
      <c r="G196" s="18">
        <v>191</v>
      </c>
      <c r="J196" s="18"/>
      <c r="K196" s="18"/>
      <c r="L196" s="18"/>
      <c r="M196" s="18"/>
    </row>
    <row r="197" spans="1:13" x14ac:dyDescent="0.25">
      <c r="A197">
        <v>602</v>
      </c>
      <c r="B197" t="s">
        <v>387</v>
      </c>
      <c r="C197" s="18">
        <v>42</v>
      </c>
      <c r="D197" s="18">
        <v>5</v>
      </c>
      <c r="E197" s="18">
        <v>13</v>
      </c>
      <c r="F197" s="18">
        <v>59</v>
      </c>
      <c r="G197" s="18">
        <v>192</v>
      </c>
      <c r="J197" s="18"/>
      <c r="K197" s="18"/>
      <c r="L197" s="18"/>
      <c r="M197" s="18"/>
    </row>
    <row r="198" spans="1:13" x14ac:dyDescent="0.25">
      <c r="A198">
        <v>632</v>
      </c>
      <c r="B198" t="s">
        <v>388</v>
      </c>
      <c r="C198" s="18">
        <v>37</v>
      </c>
      <c r="D198" s="18">
        <v>11</v>
      </c>
      <c r="E198" s="18">
        <v>11</v>
      </c>
      <c r="F198" s="18">
        <v>59</v>
      </c>
      <c r="G198" s="18">
        <v>193</v>
      </c>
      <c r="J198" s="18"/>
      <c r="K198" s="18"/>
      <c r="L198" s="18"/>
      <c r="M198" s="18"/>
    </row>
    <row r="199" spans="1:13" x14ac:dyDescent="0.25">
      <c r="A199">
        <v>216</v>
      </c>
      <c r="B199" t="s">
        <v>326</v>
      </c>
      <c r="C199" s="18">
        <v>21</v>
      </c>
      <c r="D199" s="18">
        <v>32</v>
      </c>
      <c r="E199" s="18">
        <v>6</v>
      </c>
      <c r="F199" s="18">
        <v>59</v>
      </c>
      <c r="G199" s="18">
        <v>194</v>
      </c>
      <c r="J199" s="18"/>
      <c r="K199" s="18"/>
      <c r="L199" s="18"/>
      <c r="M199" s="18"/>
    </row>
    <row r="200" spans="1:13" x14ac:dyDescent="0.25">
      <c r="A200">
        <v>176</v>
      </c>
      <c r="B200" t="s">
        <v>201</v>
      </c>
      <c r="C200" s="18">
        <v>30</v>
      </c>
      <c r="D200" s="18">
        <v>18</v>
      </c>
      <c r="E200" s="18">
        <v>11</v>
      </c>
      <c r="F200" s="18">
        <v>59</v>
      </c>
      <c r="G200" s="18">
        <v>195</v>
      </c>
      <c r="J200" s="18"/>
      <c r="K200" s="18"/>
      <c r="L200" s="18"/>
      <c r="M200" s="18"/>
    </row>
    <row r="201" spans="1:13" x14ac:dyDescent="0.25">
      <c r="A201">
        <v>149</v>
      </c>
      <c r="B201" t="s">
        <v>183</v>
      </c>
      <c r="C201" s="18">
        <v>38</v>
      </c>
      <c r="D201" s="18">
        <v>7</v>
      </c>
      <c r="E201" s="18">
        <v>13</v>
      </c>
      <c r="F201" s="18">
        <v>58</v>
      </c>
      <c r="G201" s="18">
        <v>196</v>
      </c>
      <c r="J201" s="18"/>
      <c r="K201" s="18"/>
      <c r="L201" s="18"/>
      <c r="M201" s="18"/>
    </row>
    <row r="202" spans="1:13" x14ac:dyDescent="0.25">
      <c r="A202">
        <v>781</v>
      </c>
      <c r="B202" t="s">
        <v>220</v>
      </c>
      <c r="C202" s="18">
        <v>41</v>
      </c>
      <c r="D202" s="18">
        <v>2</v>
      </c>
      <c r="E202" s="18">
        <v>14</v>
      </c>
      <c r="F202" s="18">
        <v>57</v>
      </c>
      <c r="G202" s="18">
        <v>197</v>
      </c>
      <c r="J202" s="18"/>
      <c r="K202" s="18"/>
      <c r="L202" s="18"/>
      <c r="M202" s="18"/>
    </row>
    <row r="203" spans="1:13" x14ac:dyDescent="0.25">
      <c r="A203">
        <v>746</v>
      </c>
      <c r="B203" t="s">
        <v>197</v>
      </c>
      <c r="C203" s="18">
        <v>24</v>
      </c>
      <c r="D203" s="18">
        <v>16</v>
      </c>
      <c r="E203" s="18">
        <v>18</v>
      </c>
      <c r="F203" s="18">
        <v>57</v>
      </c>
      <c r="G203" s="18">
        <v>198</v>
      </c>
      <c r="J203" s="18"/>
      <c r="K203" s="18"/>
      <c r="L203" s="18"/>
      <c r="M203" s="18"/>
    </row>
    <row r="204" spans="1:13" x14ac:dyDescent="0.25">
      <c r="A204">
        <v>475</v>
      </c>
      <c r="B204" t="s">
        <v>184</v>
      </c>
      <c r="C204" s="18">
        <v>42</v>
      </c>
      <c r="D204" s="18">
        <v>4</v>
      </c>
      <c r="E204" s="18">
        <v>10</v>
      </c>
      <c r="F204" s="18">
        <v>56</v>
      </c>
      <c r="G204" s="18">
        <v>199</v>
      </c>
      <c r="J204" s="18"/>
      <c r="K204" s="18"/>
      <c r="L204" s="18"/>
      <c r="M204" s="18"/>
    </row>
    <row r="205" spans="1:13" x14ac:dyDescent="0.25">
      <c r="A205">
        <v>235</v>
      </c>
      <c r="B205" t="s">
        <v>199</v>
      </c>
      <c r="C205" s="18">
        <v>37</v>
      </c>
      <c r="D205" s="18">
        <v>0</v>
      </c>
      <c r="E205" s="18">
        <v>17</v>
      </c>
      <c r="F205" s="18">
        <v>55</v>
      </c>
      <c r="G205" s="18">
        <v>200</v>
      </c>
      <c r="J205" s="18"/>
      <c r="K205" s="18"/>
      <c r="L205" s="18"/>
      <c r="M205" s="18"/>
    </row>
    <row r="206" spans="1:13" x14ac:dyDescent="0.25">
      <c r="A206">
        <v>580</v>
      </c>
      <c r="B206" t="s">
        <v>204</v>
      </c>
      <c r="C206" s="18">
        <v>33</v>
      </c>
      <c r="D206" s="18">
        <v>6</v>
      </c>
      <c r="E206" s="18">
        <v>16</v>
      </c>
      <c r="F206" s="18">
        <v>55</v>
      </c>
      <c r="G206" s="18">
        <v>201</v>
      </c>
      <c r="J206" s="18"/>
      <c r="K206" s="18"/>
      <c r="L206" s="18"/>
      <c r="M206" s="18"/>
    </row>
    <row r="207" spans="1:13" x14ac:dyDescent="0.25">
      <c r="A207">
        <v>246</v>
      </c>
      <c r="B207" t="s">
        <v>203</v>
      </c>
      <c r="C207" s="18">
        <v>31</v>
      </c>
      <c r="D207" s="18">
        <v>12</v>
      </c>
      <c r="E207" s="18">
        <v>12</v>
      </c>
      <c r="F207" s="18">
        <v>55</v>
      </c>
      <c r="G207" s="18">
        <v>202</v>
      </c>
      <c r="J207" s="18"/>
      <c r="K207" s="18"/>
      <c r="L207" s="18"/>
      <c r="M207" s="18"/>
    </row>
    <row r="208" spans="1:13" x14ac:dyDescent="0.25">
      <c r="A208">
        <v>484</v>
      </c>
      <c r="B208" t="s">
        <v>205</v>
      </c>
      <c r="C208" s="18">
        <v>19</v>
      </c>
      <c r="D208" s="18">
        <v>27</v>
      </c>
      <c r="E208" s="18">
        <v>8</v>
      </c>
      <c r="F208" s="18">
        <v>54</v>
      </c>
      <c r="G208" s="18">
        <v>203</v>
      </c>
      <c r="J208" s="18"/>
      <c r="K208" s="18"/>
      <c r="L208" s="18"/>
      <c r="M208" s="18"/>
    </row>
    <row r="209" spans="1:13" x14ac:dyDescent="0.25">
      <c r="A209">
        <v>169</v>
      </c>
      <c r="B209" t="s">
        <v>189</v>
      </c>
      <c r="C209" s="18">
        <v>29</v>
      </c>
      <c r="D209" s="18">
        <v>13</v>
      </c>
      <c r="E209" s="18">
        <v>11</v>
      </c>
      <c r="F209" s="18">
        <v>53</v>
      </c>
      <c r="G209" s="18">
        <v>204</v>
      </c>
      <c r="J209" s="18"/>
      <c r="K209" s="18"/>
      <c r="L209" s="18"/>
      <c r="M209" s="18"/>
    </row>
    <row r="210" spans="1:13" x14ac:dyDescent="0.25">
      <c r="A210">
        <v>540</v>
      </c>
      <c r="B210" t="s">
        <v>194</v>
      </c>
      <c r="C210" s="18">
        <v>38</v>
      </c>
      <c r="D210" s="18">
        <v>5</v>
      </c>
      <c r="E210" s="18">
        <v>9</v>
      </c>
      <c r="F210" s="18">
        <v>52</v>
      </c>
      <c r="G210" s="18">
        <v>205</v>
      </c>
      <c r="J210" s="18"/>
      <c r="K210" s="18"/>
      <c r="L210" s="18"/>
      <c r="M210" s="18"/>
    </row>
    <row r="211" spans="1:13" x14ac:dyDescent="0.25">
      <c r="A211">
        <v>213</v>
      </c>
      <c r="B211" t="s">
        <v>200</v>
      </c>
      <c r="C211" s="18">
        <v>35</v>
      </c>
      <c r="D211" s="18">
        <v>6</v>
      </c>
      <c r="E211" s="18">
        <v>11</v>
      </c>
      <c r="F211" s="18">
        <v>51</v>
      </c>
      <c r="G211" s="18">
        <v>206</v>
      </c>
      <c r="J211" s="18"/>
      <c r="K211" s="18"/>
      <c r="L211" s="18"/>
      <c r="M211" s="18"/>
    </row>
    <row r="212" spans="1:13" x14ac:dyDescent="0.25">
      <c r="A212">
        <v>601</v>
      </c>
      <c r="B212" t="s">
        <v>225</v>
      </c>
      <c r="C212" s="18">
        <v>28</v>
      </c>
      <c r="D212" s="18">
        <v>7</v>
      </c>
      <c r="E212" s="18">
        <v>15</v>
      </c>
      <c r="F212" s="18">
        <v>51</v>
      </c>
      <c r="G212" s="18">
        <v>207</v>
      </c>
      <c r="J212" s="18"/>
      <c r="K212" s="18"/>
      <c r="L212" s="18"/>
      <c r="M212" s="18"/>
    </row>
    <row r="213" spans="1:13" x14ac:dyDescent="0.25">
      <c r="A213">
        <v>755</v>
      </c>
      <c r="B213" t="s">
        <v>198</v>
      </c>
      <c r="C213" s="18">
        <v>35</v>
      </c>
      <c r="D213" s="18">
        <v>2</v>
      </c>
      <c r="E213" s="18">
        <v>12</v>
      </c>
      <c r="F213" s="18">
        <v>50</v>
      </c>
      <c r="G213" s="18">
        <v>208</v>
      </c>
      <c r="J213" s="18"/>
      <c r="K213" s="18"/>
      <c r="L213" s="18"/>
      <c r="M213" s="18"/>
    </row>
    <row r="214" spans="1:13" x14ac:dyDescent="0.25">
      <c r="A214">
        <v>239</v>
      </c>
      <c r="B214" t="s">
        <v>207</v>
      </c>
      <c r="C214" s="18">
        <v>13</v>
      </c>
      <c r="D214" s="18">
        <v>32</v>
      </c>
      <c r="E214" s="18">
        <v>5</v>
      </c>
      <c r="F214" s="18">
        <v>50</v>
      </c>
      <c r="G214" s="18">
        <v>209</v>
      </c>
      <c r="J214" s="18"/>
      <c r="K214" s="18"/>
      <c r="L214" s="18"/>
      <c r="M214" s="18"/>
    </row>
    <row r="215" spans="1:13" x14ac:dyDescent="0.25">
      <c r="A215">
        <v>401</v>
      </c>
      <c r="B215" t="s">
        <v>391</v>
      </c>
      <c r="C215" s="18">
        <v>33</v>
      </c>
      <c r="D215" s="18">
        <v>4</v>
      </c>
      <c r="E215" s="18">
        <v>12</v>
      </c>
      <c r="F215" s="18">
        <v>49</v>
      </c>
      <c r="G215" s="18">
        <v>210</v>
      </c>
      <c r="J215" s="18"/>
      <c r="K215" s="18"/>
      <c r="L215" s="18"/>
      <c r="M215" s="18"/>
    </row>
    <row r="216" spans="1:13" x14ac:dyDescent="0.25">
      <c r="A216">
        <v>481</v>
      </c>
      <c r="B216" t="s">
        <v>172</v>
      </c>
      <c r="C216" s="18">
        <v>32</v>
      </c>
      <c r="D216" s="18">
        <v>2</v>
      </c>
      <c r="E216" s="18">
        <v>13</v>
      </c>
      <c r="F216" s="18">
        <v>48</v>
      </c>
      <c r="G216" s="18">
        <v>211</v>
      </c>
      <c r="J216" s="18"/>
      <c r="K216" s="18"/>
      <c r="L216" s="18"/>
      <c r="M216" s="18"/>
    </row>
    <row r="217" spans="1:13" x14ac:dyDescent="0.25">
      <c r="A217">
        <v>832</v>
      </c>
      <c r="B217" t="s">
        <v>216</v>
      </c>
      <c r="C217" s="18">
        <v>21</v>
      </c>
      <c r="D217" s="18">
        <v>13</v>
      </c>
      <c r="E217" s="18">
        <v>14</v>
      </c>
      <c r="F217" s="18">
        <v>47</v>
      </c>
      <c r="G217" s="18">
        <v>212</v>
      </c>
      <c r="J217" s="18"/>
      <c r="K217" s="18"/>
      <c r="L217" s="18"/>
      <c r="M217" s="18"/>
    </row>
    <row r="218" spans="1:13" x14ac:dyDescent="0.25">
      <c r="A218">
        <v>236</v>
      </c>
      <c r="B218" t="s">
        <v>208</v>
      </c>
      <c r="C218" s="18">
        <v>24</v>
      </c>
      <c r="D218" s="18">
        <v>12</v>
      </c>
      <c r="E218" s="18">
        <v>11</v>
      </c>
      <c r="F218" s="18">
        <v>47</v>
      </c>
      <c r="G218" s="18">
        <v>213</v>
      </c>
      <c r="J218" s="18"/>
      <c r="K218" s="18"/>
      <c r="L218" s="18"/>
      <c r="M218" s="18"/>
    </row>
    <row r="219" spans="1:13" x14ac:dyDescent="0.25">
      <c r="A219">
        <v>848</v>
      </c>
      <c r="B219" t="s">
        <v>213</v>
      </c>
      <c r="C219" s="18">
        <v>31</v>
      </c>
      <c r="D219" s="18">
        <v>1</v>
      </c>
      <c r="E219" s="18">
        <v>15</v>
      </c>
      <c r="F219" s="18">
        <v>47</v>
      </c>
      <c r="G219" s="18">
        <v>214</v>
      </c>
      <c r="J219" s="18"/>
      <c r="K219" s="18"/>
      <c r="L219" s="18"/>
      <c r="M219" s="18"/>
    </row>
    <row r="220" spans="1:13" x14ac:dyDescent="0.25">
      <c r="A220">
        <v>976</v>
      </c>
      <c r="B220" t="s">
        <v>214</v>
      </c>
      <c r="C220" s="18">
        <v>30</v>
      </c>
      <c r="D220" s="18">
        <v>1</v>
      </c>
      <c r="E220" s="18">
        <v>15</v>
      </c>
      <c r="F220" s="18">
        <v>46</v>
      </c>
      <c r="G220" s="18">
        <v>215</v>
      </c>
      <c r="J220" s="18"/>
      <c r="K220" s="18"/>
      <c r="L220" s="18"/>
      <c r="M220" s="18"/>
    </row>
    <row r="221" spans="1:13" x14ac:dyDescent="0.25">
      <c r="A221">
        <v>4</v>
      </c>
      <c r="B221" t="s">
        <v>389</v>
      </c>
      <c r="C221" s="18">
        <v>19</v>
      </c>
      <c r="D221" s="18">
        <v>11</v>
      </c>
      <c r="E221" s="18">
        <v>16</v>
      </c>
      <c r="F221" s="18">
        <v>46</v>
      </c>
      <c r="G221" s="18">
        <v>216</v>
      </c>
      <c r="J221" s="18"/>
      <c r="K221" s="18"/>
      <c r="L221" s="18"/>
      <c r="M221" s="18"/>
    </row>
    <row r="222" spans="1:13" x14ac:dyDescent="0.25">
      <c r="A222">
        <v>226</v>
      </c>
      <c r="B222" t="s">
        <v>244</v>
      </c>
      <c r="C222" s="18">
        <v>24</v>
      </c>
      <c r="D222" s="18">
        <v>11</v>
      </c>
      <c r="E222" s="18">
        <v>11</v>
      </c>
      <c r="F222" s="18">
        <v>46</v>
      </c>
      <c r="G222" s="18">
        <v>217</v>
      </c>
      <c r="J222" s="18"/>
      <c r="K222" s="18"/>
      <c r="L222" s="18"/>
      <c r="M222" s="18"/>
    </row>
    <row r="223" spans="1:13" x14ac:dyDescent="0.25">
      <c r="A223">
        <v>277</v>
      </c>
      <c r="B223" t="s">
        <v>390</v>
      </c>
      <c r="C223" s="18">
        <v>32</v>
      </c>
      <c r="D223" s="18">
        <v>3</v>
      </c>
      <c r="E223" s="18">
        <v>11</v>
      </c>
      <c r="F223" s="18">
        <v>46</v>
      </c>
      <c r="G223" s="18">
        <v>218</v>
      </c>
      <c r="J223" s="18"/>
      <c r="K223" s="18"/>
      <c r="L223" s="18"/>
      <c r="M223" s="18"/>
    </row>
    <row r="224" spans="1:13" x14ac:dyDescent="0.25">
      <c r="A224">
        <v>442</v>
      </c>
      <c r="B224" t="s">
        <v>232</v>
      </c>
      <c r="C224" s="18">
        <v>18</v>
      </c>
      <c r="D224" s="18">
        <v>21</v>
      </c>
      <c r="E224" s="18">
        <v>5</v>
      </c>
      <c r="F224" s="18">
        <v>43</v>
      </c>
      <c r="G224" s="18">
        <v>219</v>
      </c>
      <c r="J224" s="18"/>
      <c r="K224" s="18"/>
      <c r="L224" s="18"/>
      <c r="M224" s="18"/>
    </row>
    <row r="225" spans="1:13" x14ac:dyDescent="0.25">
      <c r="A225">
        <v>204</v>
      </c>
      <c r="B225" t="s">
        <v>258</v>
      </c>
      <c r="C225" s="18">
        <v>19</v>
      </c>
      <c r="D225" s="18">
        <v>19</v>
      </c>
      <c r="E225" s="18">
        <v>5</v>
      </c>
      <c r="F225" s="18">
        <v>43</v>
      </c>
      <c r="G225" s="18">
        <v>220</v>
      </c>
      <c r="J225" s="18"/>
      <c r="K225" s="18"/>
      <c r="L225" s="18"/>
      <c r="M225" s="18"/>
    </row>
    <row r="226" spans="1:13" x14ac:dyDescent="0.25">
      <c r="A226">
        <v>19</v>
      </c>
      <c r="B226" t="s">
        <v>230</v>
      </c>
      <c r="C226" s="18">
        <v>19</v>
      </c>
      <c r="D226" s="18">
        <v>12</v>
      </c>
      <c r="E226" s="18">
        <v>12</v>
      </c>
      <c r="F226" s="18">
        <v>43</v>
      </c>
      <c r="G226" s="18">
        <v>221</v>
      </c>
      <c r="J226" s="18"/>
      <c r="K226" s="18"/>
      <c r="L226" s="18"/>
      <c r="M226" s="18"/>
    </row>
    <row r="227" spans="1:13" x14ac:dyDescent="0.25">
      <c r="A227">
        <v>624</v>
      </c>
      <c r="B227" t="s">
        <v>215</v>
      </c>
      <c r="C227" s="18">
        <v>31</v>
      </c>
      <c r="D227" s="18">
        <v>4</v>
      </c>
      <c r="E227" s="18">
        <v>8</v>
      </c>
      <c r="F227" s="18">
        <v>42</v>
      </c>
      <c r="G227" s="18">
        <v>222</v>
      </c>
      <c r="J227" s="18"/>
      <c r="K227" s="18"/>
      <c r="L227" s="18"/>
      <c r="M227" s="18"/>
    </row>
    <row r="228" spans="1:13" x14ac:dyDescent="0.25">
      <c r="A228">
        <v>90</v>
      </c>
      <c r="B228" t="s">
        <v>231</v>
      </c>
      <c r="C228" s="18">
        <v>24</v>
      </c>
      <c r="D228" s="18">
        <v>9</v>
      </c>
      <c r="E228" s="18">
        <v>9</v>
      </c>
      <c r="F228" s="18">
        <v>42</v>
      </c>
      <c r="G228" s="18">
        <v>223</v>
      </c>
      <c r="J228" s="18"/>
      <c r="K228" s="18"/>
      <c r="L228" s="18"/>
      <c r="M228" s="18"/>
    </row>
    <row r="229" spans="1:13" x14ac:dyDescent="0.25">
      <c r="A229">
        <v>585</v>
      </c>
      <c r="B229" t="s">
        <v>360</v>
      </c>
      <c r="C229" s="18">
        <v>31</v>
      </c>
      <c r="D229" s="18">
        <v>1</v>
      </c>
      <c r="E229" s="18">
        <v>10</v>
      </c>
      <c r="F229" s="18">
        <v>42</v>
      </c>
      <c r="G229" s="18">
        <v>224</v>
      </c>
      <c r="J229" s="18"/>
      <c r="K229" s="18"/>
      <c r="L229" s="18"/>
      <c r="M229" s="18"/>
    </row>
    <row r="230" spans="1:13" x14ac:dyDescent="0.25">
      <c r="A230">
        <v>243</v>
      </c>
      <c r="B230" t="s">
        <v>394</v>
      </c>
      <c r="C230" s="18">
        <v>21</v>
      </c>
      <c r="D230" s="18">
        <v>14</v>
      </c>
      <c r="E230" s="18">
        <v>7</v>
      </c>
      <c r="F230" s="18">
        <v>42</v>
      </c>
      <c r="G230" s="18">
        <v>225</v>
      </c>
      <c r="J230" s="18"/>
      <c r="K230" s="18"/>
      <c r="L230" s="18"/>
      <c r="M230" s="18"/>
    </row>
    <row r="231" spans="1:13" x14ac:dyDescent="0.25">
      <c r="A231">
        <v>614</v>
      </c>
      <c r="B231" t="s">
        <v>236</v>
      </c>
      <c r="C231" s="18">
        <v>25</v>
      </c>
      <c r="D231" s="18">
        <v>5</v>
      </c>
      <c r="E231" s="18">
        <v>11</v>
      </c>
      <c r="F231" s="18">
        <v>42</v>
      </c>
      <c r="G231" s="18">
        <v>226</v>
      </c>
      <c r="J231" s="18"/>
      <c r="K231" s="18"/>
      <c r="L231" s="18"/>
      <c r="M231" s="18"/>
    </row>
    <row r="232" spans="1:13" x14ac:dyDescent="0.25">
      <c r="A232">
        <v>692</v>
      </c>
      <c r="B232" t="s">
        <v>404</v>
      </c>
      <c r="C232" s="18">
        <v>14</v>
      </c>
      <c r="D232" s="18">
        <v>25</v>
      </c>
      <c r="E232" s="18">
        <v>2</v>
      </c>
      <c r="F232" s="18">
        <v>41</v>
      </c>
      <c r="G232" s="18">
        <v>227</v>
      </c>
      <c r="J232" s="18"/>
      <c r="K232" s="18"/>
      <c r="L232" s="18"/>
      <c r="M232" s="18"/>
    </row>
    <row r="233" spans="1:13" x14ac:dyDescent="0.25">
      <c r="A233">
        <v>152</v>
      </c>
      <c r="B233" t="s">
        <v>223</v>
      </c>
      <c r="C233" s="18">
        <v>29</v>
      </c>
      <c r="D233" s="18">
        <v>3</v>
      </c>
      <c r="E233" s="18">
        <v>9</v>
      </c>
      <c r="F233" s="18">
        <v>41</v>
      </c>
      <c r="G233" s="18">
        <v>228</v>
      </c>
      <c r="J233" s="18"/>
      <c r="K233" s="18"/>
      <c r="L233" s="18"/>
      <c r="M233" s="18"/>
    </row>
    <row r="234" spans="1:13" x14ac:dyDescent="0.25">
      <c r="A234">
        <v>785</v>
      </c>
      <c r="B234" t="s">
        <v>217</v>
      </c>
      <c r="C234" s="18">
        <v>21</v>
      </c>
      <c r="D234" s="18">
        <v>1</v>
      </c>
      <c r="E234" s="18">
        <v>18</v>
      </c>
      <c r="F234" s="18">
        <v>41</v>
      </c>
      <c r="G234" s="18">
        <v>229</v>
      </c>
      <c r="J234" s="18"/>
      <c r="K234" s="18"/>
      <c r="L234" s="18"/>
      <c r="M234" s="18"/>
    </row>
    <row r="235" spans="1:13" x14ac:dyDescent="0.25">
      <c r="A235">
        <v>18</v>
      </c>
      <c r="B235" t="s">
        <v>218</v>
      </c>
      <c r="C235" s="18">
        <v>28</v>
      </c>
      <c r="D235" s="18">
        <v>7</v>
      </c>
      <c r="E235" s="18">
        <v>5</v>
      </c>
      <c r="F235" s="18">
        <v>41</v>
      </c>
      <c r="G235" s="18">
        <v>230</v>
      </c>
      <c r="J235" s="18"/>
      <c r="K235" s="18"/>
      <c r="L235" s="18"/>
      <c r="M235" s="18"/>
    </row>
    <row r="236" spans="1:13" x14ac:dyDescent="0.25">
      <c r="A236">
        <v>925</v>
      </c>
      <c r="B236" t="s">
        <v>222</v>
      </c>
      <c r="C236" s="18">
        <v>26</v>
      </c>
      <c r="D236" s="18">
        <v>8</v>
      </c>
      <c r="E236" s="18">
        <v>7</v>
      </c>
      <c r="F236" s="18">
        <v>41</v>
      </c>
      <c r="G236" s="18">
        <v>231</v>
      </c>
      <c r="J236" s="18"/>
      <c r="K236" s="18"/>
      <c r="L236" s="18"/>
      <c r="M236" s="18"/>
    </row>
    <row r="237" spans="1:13" x14ac:dyDescent="0.25">
      <c r="A237">
        <v>945</v>
      </c>
      <c r="B237" t="s">
        <v>221</v>
      </c>
      <c r="C237" s="18">
        <v>23</v>
      </c>
      <c r="D237" s="18">
        <v>9</v>
      </c>
      <c r="E237" s="18">
        <v>8</v>
      </c>
      <c r="F237" s="18">
        <v>40</v>
      </c>
      <c r="G237" s="18">
        <v>232</v>
      </c>
      <c r="J237" s="18"/>
      <c r="K237" s="18"/>
      <c r="L237" s="18"/>
      <c r="M237" s="18"/>
    </row>
    <row r="238" spans="1:13" x14ac:dyDescent="0.25">
      <c r="A238">
        <v>607</v>
      </c>
      <c r="B238" t="s">
        <v>235</v>
      </c>
      <c r="C238" s="18">
        <v>27</v>
      </c>
      <c r="D238" s="18">
        <v>3</v>
      </c>
      <c r="E238" s="18">
        <v>9</v>
      </c>
      <c r="F238" s="18">
        <v>40</v>
      </c>
      <c r="G238" s="18">
        <v>233</v>
      </c>
      <c r="J238" s="18"/>
      <c r="K238" s="18"/>
      <c r="L238" s="18"/>
      <c r="M238" s="18"/>
    </row>
    <row r="239" spans="1:13" x14ac:dyDescent="0.25">
      <c r="A239">
        <v>262</v>
      </c>
      <c r="B239" t="s">
        <v>395</v>
      </c>
      <c r="C239" s="18">
        <v>16</v>
      </c>
      <c r="D239" s="18">
        <v>13</v>
      </c>
      <c r="E239" s="18">
        <v>11</v>
      </c>
      <c r="F239" s="18">
        <v>40</v>
      </c>
      <c r="G239" s="18">
        <v>234</v>
      </c>
      <c r="J239" s="18"/>
      <c r="K239" s="18"/>
      <c r="L239" s="18"/>
      <c r="M239" s="18"/>
    </row>
    <row r="240" spans="1:13" x14ac:dyDescent="0.25">
      <c r="A240">
        <v>170</v>
      </c>
      <c r="B240" t="s">
        <v>227</v>
      </c>
      <c r="C240" s="18">
        <v>17</v>
      </c>
      <c r="D240" s="18">
        <v>9</v>
      </c>
      <c r="E240" s="18">
        <v>14</v>
      </c>
      <c r="F240" s="18">
        <v>40</v>
      </c>
      <c r="G240" s="18">
        <v>235</v>
      </c>
      <c r="J240" s="18"/>
      <c r="K240" s="18"/>
      <c r="L240" s="18"/>
      <c r="M240" s="18"/>
    </row>
    <row r="241" spans="1:13" x14ac:dyDescent="0.25">
      <c r="A241">
        <v>175</v>
      </c>
      <c r="B241" t="s">
        <v>397</v>
      </c>
      <c r="C241" s="18">
        <v>23</v>
      </c>
      <c r="D241" s="18">
        <v>9</v>
      </c>
      <c r="E241" s="18">
        <v>8</v>
      </c>
      <c r="F241" s="18">
        <v>40</v>
      </c>
      <c r="G241" s="18">
        <v>236</v>
      </c>
      <c r="J241" s="18"/>
      <c r="K241" s="18"/>
      <c r="L241" s="18"/>
      <c r="M241" s="18"/>
    </row>
    <row r="242" spans="1:13" x14ac:dyDescent="0.25">
      <c r="A242">
        <v>576</v>
      </c>
      <c r="B242" t="s">
        <v>238</v>
      </c>
      <c r="C242" s="18">
        <v>29</v>
      </c>
      <c r="D242" s="18">
        <v>4</v>
      </c>
      <c r="E242" s="18">
        <v>6</v>
      </c>
      <c r="F242" s="18">
        <v>40</v>
      </c>
      <c r="G242" s="18">
        <v>237</v>
      </c>
      <c r="J242" s="18"/>
      <c r="K242" s="18"/>
      <c r="L242" s="18"/>
      <c r="M242" s="18"/>
    </row>
    <row r="243" spans="1:13" x14ac:dyDescent="0.25">
      <c r="A243">
        <v>81</v>
      </c>
      <c r="B243" t="s">
        <v>234</v>
      </c>
      <c r="C243" s="18">
        <v>21</v>
      </c>
      <c r="D243" s="18">
        <v>8</v>
      </c>
      <c r="E243" s="18">
        <v>11</v>
      </c>
      <c r="F243" s="18">
        <v>40</v>
      </c>
      <c r="G243" s="18">
        <v>238</v>
      </c>
      <c r="J243" s="18"/>
      <c r="K243" s="18"/>
      <c r="L243" s="18"/>
      <c r="M243" s="18"/>
    </row>
    <row r="244" spans="1:13" x14ac:dyDescent="0.25">
      <c r="A244">
        <v>317</v>
      </c>
      <c r="B244" t="s">
        <v>289</v>
      </c>
      <c r="C244" s="18">
        <v>14</v>
      </c>
      <c r="D244" s="18">
        <v>18</v>
      </c>
      <c r="E244" s="18">
        <v>7</v>
      </c>
      <c r="F244" s="18">
        <v>39</v>
      </c>
      <c r="G244" s="18">
        <v>239</v>
      </c>
      <c r="J244" s="18"/>
      <c r="K244" s="18"/>
      <c r="L244" s="18"/>
      <c r="M244" s="18"/>
    </row>
    <row r="245" spans="1:13" x14ac:dyDescent="0.25">
      <c r="A245">
        <v>859</v>
      </c>
      <c r="B245" t="s">
        <v>210</v>
      </c>
      <c r="C245" s="18">
        <v>29</v>
      </c>
      <c r="D245" s="18">
        <v>3</v>
      </c>
      <c r="E245" s="18">
        <v>8</v>
      </c>
      <c r="F245" s="18">
        <v>39</v>
      </c>
      <c r="G245" s="18">
        <v>240</v>
      </c>
      <c r="J245" s="18"/>
      <c r="K245" s="18"/>
      <c r="L245" s="18"/>
      <c r="M245" s="18"/>
    </row>
    <row r="246" spans="1:13" x14ac:dyDescent="0.25">
      <c r="A246">
        <v>700</v>
      </c>
      <c r="B246" t="s">
        <v>219</v>
      </c>
      <c r="C246" s="18">
        <v>29</v>
      </c>
      <c r="D246" s="18">
        <v>3</v>
      </c>
      <c r="E246" s="18">
        <v>7</v>
      </c>
      <c r="F246" s="18">
        <v>39</v>
      </c>
      <c r="G246" s="18">
        <v>241</v>
      </c>
      <c r="J246" s="18"/>
      <c r="K246" s="18"/>
      <c r="L246" s="18"/>
      <c r="M246" s="18"/>
    </row>
    <row r="247" spans="1:13" x14ac:dyDescent="0.25">
      <c r="A247">
        <v>975</v>
      </c>
      <c r="B247" t="s">
        <v>392</v>
      </c>
      <c r="C247" s="18">
        <v>22</v>
      </c>
      <c r="D247" s="18">
        <v>8</v>
      </c>
      <c r="E247" s="18">
        <v>8</v>
      </c>
      <c r="F247" s="18">
        <v>39</v>
      </c>
      <c r="G247" s="18">
        <v>242</v>
      </c>
      <c r="J247" s="18"/>
      <c r="K247" s="18"/>
      <c r="L247" s="18"/>
      <c r="M247" s="18"/>
    </row>
    <row r="248" spans="1:13" x14ac:dyDescent="0.25">
      <c r="A248">
        <v>845</v>
      </c>
      <c r="B248" t="s">
        <v>239</v>
      </c>
      <c r="C248" s="18">
        <v>23</v>
      </c>
      <c r="D248" s="18">
        <v>6</v>
      </c>
      <c r="E248" s="18">
        <v>10</v>
      </c>
      <c r="F248" s="18">
        <v>39</v>
      </c>
      <c r="G248" s="18">
        <v>243</v>
      </c>
      <c r="J248" s="18"/>
      <c r="K248" s="18"/>
      <c r="L248" s="18"/>
      <c r="M248" s="18"/>
    </row>
    <row r="249" spans="1:13" x14ac:dyDescent="0.25">
      <c r="A249">
        <v>854</v>
      </c>
      <c r="B249" t="s">
        <v>241</v>
      </c>
      <c r="C249" s="18">
        <v>23</v>
      </c>
      <c r="D249" s="18">
        <v>3</v>
      </c>
      <c r="E249" s="18">
        <v>13</v>
      </c>
      <c r="F249" s="18">
        <v>39</v>
      </c>
      <c r="G249" s="18">
        <v>244</v>
      </c>
      <c r="J249" s="18"/>
      <c r="K249" s="18"/>
      <c r="L249" s="18"/>
      <c r="M249" s="18"/>
    </row>
    <row r="250" spans="1:13" x14ac:dyDescent="0.25">
      <c r="A250">
        <v>935</v>
      </c>
      <c r="B250" t="s">
        <v>228</v>
      </c>
      <c r="C250" s="18">
        <v>25</v>
      </c>
      <c r="D250" s="18">
        <v>0</v>
      </c>
      <c r="E250" s="18">
        <v>14</v>
      </c>
      <c r="F250" s="18">
        <v>39</v>
      </c>
      <c r="G250" s="18">
        <v>245</v>
      </c>
      <c r="J250" s="18"/>
      <c r="K250" s="18"/>
      <c r="L250" s="18"/>
      <c r="M250" s="18"/>
    </row>
    <row r="251" spans="1:13" x14ac:dyDescent="0.25">
      <c r="A251">
        <v>971</v>
      </c>
      <c r="B251" t="s">
        <v>393</v>
      </c>
      <c r="C251" s="18">
        <v>10</v>
      </c>
      <c r="D251" s="18">
        <v>19</v>
      </c>
      <c r="E251" s="18">
        <v>10</v>
      </c>
      <c r="F251" s="18">
        <v>38</v>
      </c>
      <c r="G251" s="18">
        <v>246</v>
      </c>
      <c r="J251" s="18"/>
      <c r="K251" s="18"/>
      <c r="L251" s="18"/>
      <c r="M251" s="18"/>
    </row>
    <row r="252" spans="1:13" x14ac:dyDescent="0.25">
      <c r="A252">
        <v>732</v>
      </c>
      <c r="B252" t="s">
        <v>240</v>
      </c>
      <c r="C252" s="18">
        <v>25</v>
      </c>
      <c r="D252" s="18">
        <v>1</v>
      </c>
      <c r="E252" s="18">
        <v>12</v>
      </c>
      <c r="F252" s="18">
        <v>38</v>
      </c>
      <c r="G252" s="18">
        <v>247</v>
      </c>
      <c r="J252" s="18"/>
      <c r="K252" s="18"/>
      <c r="L252" s="18"/>
      <c r="M252" s="18"/>
    </row>
    <row r="253" spans="1:13" x14ac:dyDescent="0.25">
      <c r="A253">
        <v>606</v>
      </c>
      <c r="B253" t="s">
        <v>399</v>
      </c>
      <c r="C253" s="18">
        <v>23</v>
      </c>
      <c r="D253" s="18">
        <v>4</v>
      </c>
      <c r="E253" s="18">
        <v>11</v>
      </c>
      <c r="F253" s="18">
        <v>38</v>
      </c>
      <c r="G253" s="18">
        <v>248</v>
      </c>
      <c r="J253" s="18"/>
      <c r="K253" s="18"/>
      <c r="L253" s="18"/>
      <c r="M253" s="18"/>
    </row>
    <row r="254" spans="1:13" x14ac:dyDescent="0.25">
      <c r="A254">
        <v>300</v>
      </c>
      <c r="B254" t="s">
        <v>246</v>
      </c>
      <c r="C254" s="18">
        <v>19</v>
      </c>
      <c r="D254" s="18">
        <v>8</v>
      </c>
      <c r="E254" s="18">
        <v>11</v>
      </c>
      <c r="F254" s="18">
        <v>38</v>
      </c>
      <c r="G254" s="18">
        <v>249</v>
      </c>
      <c r="J254" s="18"/>
      <c r="K254" s="18"/>
      <c r="L254" s="18"/>
      <c r="M254" s="18"/>
    </row>
    <row r="255" spans="1:13" x14ac:dyDescent="0.25">
      <c r="A255">
        <v>537</v>
      </c>
      <c r="B255" t="s">
        <v>361</v>
      </c>
      <c r="C255" s="18">
        <v>26</v>
      </c>
      <c r="D255" s="18">
        <v>5</v>
      </c>
      <c r="E255" s="18">
        <v>8</v>
      </c>
      <c r="F255" s="18">
        <v>38</v>
      </c>
      <c r="G255" s="18">
        <v>250</v>
      </c>
      <c r="J255" s="18"/>
      <c r="K255" s="18"/>
      <c r="L255" s="18"/>
      <c r="M255" s="18"/>
    </row>
    <row r="256" spans="1:13" x14ac:dyDescent="0.25">
      <c r="A256">
        <v>849</v>
      </c>
      <c r="B256" t="s">
        <v>229</v>
      </c>
      <c r="C256" s="18">
        <v>18</v>
      </c>
      <c r="D256" s="18">
        <v>12</v>
      </c>
      <c r="E256" s="18">
        <v>8</v>
      </c>
      <c r="F256" s="18">
        <v>38</v>
      </c>
      <c r="G256" s="18">
        <v>251</v>
      </c>
      <c r="J256" s="18"/>
      <c r="K256" s="18"/>
      <c r="L256" s="18"/>
      <c r="M256" s="18"/>
    </row>
    <row r="257" spans="1:13" x14ac:dyDescent="0.25">
      <c r="A257">
        <v>280</v>
      </c>
      <c r="B257" t="s">
        <v>248</v>
      </c>
      <c r="C257" s="18">
        <v>27</v>
      </c>
      <c r="D257" s="18">
        <v>7</v>
      </c>
      <c r="E257" s="18">
        <v>4</v>
      </c>
      <c r="F257" s="18">
        <v>38</v>
      </c>
      <c r="G257" s="18">
        <v>252</v>
      </c>
      <c r="J257" s="18"/>
      <c r="K257" s="18"/>
      <c r="L257" s="18"/>
      <c r="M257" s="18"/>
    </row>
    <row r="258" spans="1:13" x14ac:dyDescent="0.25">
      <c r="A258">
        <v>863</v>
      </c>
      <c r="B258" t="s">
        <v>245</v>
      </c>
      <c r="C258" s="18">
        <v>15</v>
      </c>
      <c r="D258" s="18">
        <v>7</v>
      </c>
      <c r="E258" s="18">
        <v>16</v>
      </c>
      <c r="F258" s="18">
        <v>38</v>
      </c>
      <c r="G258" s="18">
        <v>253</v>
      </c>
      <c r="J258" s="18"/>
      <c r="K258" s="18"/>
      <c r="L258" s="18"/>
      <c r="M258" s="18"/>
    </row>
    <row r="259" spans="1:13" x14ac:dyDescent="0.25">
      <c r="A259">
        <v>595</v>
      </c>
      <c r="B259" t="s">
        <v>242</v>
      </c>
      <c r="C259" s="18">
        <v>27</v>
      </c>
      <c r="D259" s="18">
        <v>1</v>
      </c>
      <c r="E259" s="18">
        <v>10</v>
      </c>
      <c r="F259" s="18">
        <v>38</v>
      </c>
      <c r="G259" s="18">
        <v>254</v>
      </c>
      <c r="J259" s="18"/>
      <c r="K259" s="18"/>
      <c r="L259" s="18"/>
      <c r="M259" s="18"/>
    </row>
    <row r="260" spans="1:13" x14ac:dyDescent="0.25">
      <c r="A260">
        <v>683</v>
      </c>
      <c r="B260" t="s">
        <v>254</v>
      </c>
      <c r="C260" s="18">
        <v>24</v>
      </c>
      <c r="D260" s="18">
        <v>3</v>
      </c>
      <c r="E260" s="18">
        <v>11</v>
      </c>
      <c r="F260" s="18">
        <v>38</v>
      </c>
      <c r="G260" s="18">
        <v>255</v>
      </c>
      <c r="J260" s="18"/>
      <c r="K260" s="18"/>
      <c r="L260" s="18"/>
      <c r="M260" s="18"/>
    </row>
    <row r="261" spans="1:13" x14ac:dyDescent="0.25">
      <c r="A261">
        <v>762</v>
      </c>
      <c r="B261" t="s">
        <v>237</v>
      </c>
      <c r="C261" s="18">
        <v>25</v>
      </c>
      <c r="D261" s="18">
        <v>2</v>
      </c>
      <c r="E261" s="18">
        <v>10</v>
      </c>
      <c r="F261" s="18">
        <v>37</v>
      </c>
      <c r="G261" s="18">
        <v>256</v>
      </c>
      <c r="J261" s="18"/>
      <c r="K261" s="18"/>
      <c r="L261" s="18"/>
      <c r="M261" s="18"/>
    </row>
    <row r="262" spans="1:13" x14ac:dyDescent="0.25">
      <c r="A262">
        <v>681</v>
      </c>
      <c r="B262" t="s">
        <v>243</v>
      </c>
      <c r="C262" s="18">
        <v>25</v>
      </c>
      <c r="D262" s="18">
        <v>5</v>
      </c>
      <c r="E262" s="18">
        <v>8</v>
      </c>
      <c r="F262" s="18">
        <v>37</v>
      </c>
      <c r="G262" s="18">
        <v>257</v>
      </c>
      <c r="J262" s="18"/>
      <c r="K262" s="18"/>
      <c r="L262" s="18"/>
      <c r="M262" s="18"/>
    </row>
    <row r="263" spans="1:13" x14ac:dyDescent="0.25">
      <c r="A263">
        <v>831</v>
      </c>
      <c r="B263" t="s">
        <v>251</v>
      </c>
      <c r="C263" s="18">
        <v>29</v>
      </c>
      <c r="D263" s="18">
        <v>0</v>
      </c>
      <c r="E263" s="18">
        <v>8</v>
      </c>
      <c r="F263" s="18">
        <v>37</v>
      </c>
      <c r="G263" s="18">
        <v>258</v>
      </c>
      <c r="J263" s="18"/>
      <c r="K263" s="18"/>
      <c r="L263" s="18"/>
      <c r="M263" s="18"/>
    </row>
    <row r="264" spans="1:13" x14ac:dyDescent="0.25">
      <c r="A264">
        <v>177</v>
      </c>
      <c r="B264" t="s">
        <v>224</v>
      </c>
      <c r="C264" s="18">
        <v>11</v>
      </c>
      <c r="D264" s="18">
        <v>22</v>
      </c>
      <c r="E264" s="18">
        <v>5</v>
      </c>
      <c r="F264" s="18">
        <v>37</v>
      </c>
      <c r="G264" s="18">
        <v>259</v>
      </c>
      <c r="J264" s="18"/>
      <c r="K264" s="18"/>
      <c r="L264" s="18"/>
      <c r="M264" s="18"/>
    </row>
    <row r="265" spans="1:13" x14ac:dyDescent="0.25">
      <c r="A265">
        <v>83</v>
      </c>
      <c r="B265" t="s">
        <v>400</v>
      </c>
      <c r="C265" s="18">
        <v>30</v>
      </c>
      <c r="D265" s="18">
        <v>2</v>
      </c>
      <c r="E265" s="18">
        <v>5</v>
      </c>
      <c r="F265" s="18">
        <v>37</v>
      </c>
      <c r="G265" s="18">
        <v>260</v>
      </c>
      <c r="J265" s="18"/>
      <c r="K265" s="18"/>
      <c r="L265" s="18"/>
      <c r="M265" s="18"/>
    </row>
    <row r="266" spans="1:13" x14ac:dyDescent="0.25">
      <c r="A266">
        <v>942</v>
      </c>
      <c r="B266" t="s">
        <v>247</v>
      </c>
      <c r="C266" s="18">
        <v>25</v>
      </c>
      <c r="D266" s="18">
        <v>3</v>
      </c>
      <c r="E266" s="18">
        <v>8</v>
      </c>
      <c r="F266" s="18">
        <v>36</v>
      </c>
      <c r="G266" s="18">
        <v>261</v>
      </c>
      <c r="J266" s="18"/>
      <c r="K266" s="18"/>
      <c r="L266" s="18"/>
      <c r="M266" s="18"/>
    </row>
    <row r="267" spans="1:13" x14ac:dyDescent="0.25">
      <c r="A267">
        <v>784</v>
      </c>
      <c r="B267" t="s">
        <v>396</v>
      </c>
      <c r="C267" s="18">
        <v>9</v>
      </c>
      <c r="D267" s="18">
        <v>26</v>
      </c>
      <c r="E267" s="18">
        <v>1</v>
      </c>
      <c r="F267" s="18">
        <v>36</v>
      </c>
      <c r="G267" s="18">
        <v>262</v>
      </c>
      <c r="J267" s="18"/>
      <c r="K267" s="18"/>
      <c r="L267" s="18"/>
      <c r="M267" s="18"/>
    </row>
    <row r="268" spans="1:13" x14ac:dyDescent="0.25">
      <c r="A268">
        <v>498</v>
      </c>
      <c r="B268" t="s">
        <v>250</v>
      </c>
      <c r="C268" s="18">
        <v>19</v>
      </c>
      <c r="D268" s="18">
        <v>0</v>
      </c>
      <c r="E268" s="18">
        <v>16</v>
      </c>
      <c r="F268" s="18">
        <v>36</v>
      </c>
      <c r="G268" s="18">
        <v>263</v>
      </c>
      <c r="J268" s="18"/>
      <c r="K268" s="18"/>
      <c r="L268" s="18"/>
      <c r="M268" s="18"/>
    </row>
    <row r="269" spans="1:13" x14ac:dyDescent="0.25">
      <c r="A269">
        <v>587</v>
      </c>
      <c r="B269" t="s">
        <v>402</v>
      </c>
      <c r="C269" s="18">
        <v>19</v>
      </c>
      <c r="D269" s="18">
        <v>14</v>
      </c>
      <c r="E269" s="18">
        <v>3</v>
      </c>
      <c r="F269" s="18">
        <v>36</v>
      </c>
      <c r="G269" s="18">
        <v>264</v>
      </c>
      <c r="J269" s="18"/>
      <c r="K269" s="18"/>
      <c r="L269" s="18"/>
      <c r="M269" s="18"/>
    </row>
    <row r="270" spans="1:13" x14ac:dyDescent="0.25">
      <c r="A270">
        <v>739</v>
      </c>
      <c r="B270" t="s">
        <v>256</v>
      </c>
      <c r="C270" s="18">
        <v>22</v>
      </c>
      <c r="D270" s="18">
        <v>2</v>
      </c>
      <c r="E270" s="18">
        <v>12</v>
      </c>
      <c r="F270" s="18">
        <v>36</v>
      </c>
      <c r="G270" s="18">
        <v>265</v>
      </c>
      <c r="J270" s="18"/>
      <c r="K270" s="18"/>
      <c r="L270" s="18"/>
      <c r="M270" s="18"/>
    </row>
    <row r="271" spans="1:13" x14ac:dyDescent="0.25">
      <c r="A271">
        <v>97</v>
      </c>
      <c r="B271" t="s">
        <v>249</v>
      </c>
      <c r="C271" s="18">
        <v>17</v>
      </c>
      <c r="D271" s="18">
        <v>9</v>
      </c>
      <c r="E271" s="18">
        <v>9</v>
      </c>
      <c r="F271" s="18">
        <v>35</v>
      </c>
      <c r="G271" s="18">
        <v>266</v>
      </c>
      <c r="J271" s="18"/>
      <c r="K271" s="18"/>
      <c r="L271" s="18"/>
      <c r="M271" s="18"/>
    </row>
    <row r="272" spans="1:13" x14ac:dyDescent="0.25">
      <c r="A272">
        <v>926</v>
      </c>
      <c r="B272" t="s">
        <v>260</v>
      </c>
      <c r="C272" s="18">
        <v>16</v>
      </c>
      <c r="D272" s="18">
        <v>8</v>
      </c>
      <c r="E272" s="18">
        <v>11</v>
      </c>
      <c r="F272" s="18">
        <v>35</v>
      </c>
      <c r="G272" s="18">
        <v>267</v>
      </c>
      <c r="J272" s="18"/>
      <c r="K272" s="18"/>
      <c r="L272" s="18"/>
      <c r="M272" s="18"/>
    </row>
    <row r="273" spans="1:13" x14ac:dyDescent="0.25">
      <c r="A273">
        <v>578</v>
      </c>
      <c r="B273" t="s">
        <v>257</v>
      </c>
      <c r="C273" s="18">
        <v>21</v>
      </c>
      <c r="D273" s="18">
        <v>5</v>
      </c>
      <c r="E273" s="18">
        <v>9</v>
      </c>
      <c r="F273" s="18">
        <v>35</v>
      </c>
      <c r="G273" s="18">
        <v>268</v>
      </c>
      <c r="J273" s="18"/>
      <c r="K273" s="18"/>
      <c r="L273" s="18"/>
      <c r="M273" s="18"/>
    </row>
    <row r="274" spans="1:13" x14ac:dyDescent="0.25">
      <c r="A274">
        <v>172</v>
      </c>
      <c r="B274" t="s">
        <v>211</v>
      </c>
      <c r="C274" s="18">
        <v>22</v>
      </c>
      <c r="D274" s="18">
        <v>2</v>
      </c>
      <c r="E274" s="18">
        <v>10</v>
      </c>
      <c r="F274" s="18">
        <v>35</v>
      </c>
      <c r="G274" s="18">
        <v>269</v>
      </c>
      <c r="J274" s="18"/>
      <c r="K274" s="18"/>
      <c r="L274" s="18"/>
      <c r="M274" s="18"/>
    </row>
    <row r="275" spans="1:13" x14ac:dyDescent="0.25">
      <c r="A275">
        <v>315</v>
      </c>
      <c r="B275" t="s">
        <v>401</v>
      </c>
      <c r="C275" s="18">
        <v>25</v>
      </c>
      <c r="D275" s="18">
        <v>3</v>
      </c>
      <c r="E275" s="18">
        <v>6</v>
      </c>
      <c r="F275" s="18">
        <v>34</v>
      </c>
      <c r="G275" s="18">
        <v>270</v>
      </c>
      <c r="J275" s="18"/>
      <c r="K275" s="18"/>
      <c r="L275" s="18"/>
      <c r="M275" s="18"/>
    </row>
    <row r="276" spans="1:13" x14ac:dyDescent="0.25">
      <c r="A276">
        <v>284</v>
      </c>
      <c r="B276" t="s">
        <v>252</v>
      </c>
      <c r="C276" s="18">
        <v>17</v>
      </c>
      <c r="D276" s="18">
        <v>12</v>
      </c>
      <c r="E276" s="18">
        <v>5</v>
      </c>
      <c r="F276" s="18">
        <v>34</v>
      </c>
      <c r="G276" s="18">
        <v>271</v>
      </c>
      <c r="J276" s="18"/>
      <c r="K276" s="18"/>
      <c r="L276" s="18"/>
      <c r="M276" s="18"/>
    </row>
    <row r="277" spans="1:13" x14ac:dyDescent="0.25">
      <c r="A277">
        <v>889</v>
      </c>
      <c r="B277" t="s">
        <v>226</v>
      </c>
      <c r="C277" s="18">
        <v>17</v>
      </c>
      <c r="D277" s="18">
        <v>4</v>
      </c>
      <c r="E277" s="18">
        <v>12</v>
      </c>
      <c r="F277" s="18">
        <v>33</v>
      </c>
      <c r="G277" s="18">
        <v>272</v>
      </c>
      <c r="J277" s="18"/>
      <c r="K277" s="18"/>
      <c r="L277" s="18"/>
      <c r="M277" s="18"/>
    </row>
    <row r="278" spans="1:13" x14ac:dyDescent="0.25">
      <c r="A278">
        <v>611</v>
      </c>
      <c r="B278" t="s">
        <v>233</v>
      </c>
      <c r="C278" s="18">
        <v>28</v>
      </c>
      <c r="D278" s="18">
        <v>0</v>
      </c>
      <c r="E278" s="18">
        <v>4</v>
      </c>
      <c r="F278" s="18">
        <v>33</v>
      </c>
      <c r="G278" s="18">
        <v>273</v>
      </c>
      <c r="J278" s="18"/>
      <c r="K278" s="18"/>
      <c r="L278" s="18"/>
      <c r="M278" s="18"/>
    </row>
    <row r="279" spans="1:13" x14ac:dyDescent="0.25">
      <c r="A279">
        <v>704</v>
      </c>
      <c r="B279" t="s">
        <v>209</v>
      </c>
      <c r="C279" s="18">
        <v>19</v>
      </c>
      <c r="D279" s="18">
        <v>10</v>
      </c>
      <c r="E279" s="18">
        <v>4</v>
      </c>
      <c r="F279" s="18">
        <v>33</v>
      </c>
      <c r="G279" s="18">
        <v>274</v>
      </c>
      <c r="J279" s="18"/>
      <c r="K279" s="18"/>
      <c r="L279" s="18"/>
      <c r="M279" s="18"/>
    </row>
    <row r="280" spans="1:13" x14ac:dyDescent="0.25">
      <c r="A280">
        <v>922</v>
      </c>
      <c r="B280" t="s">
        <v>262</v>
      </c>
      <c r="C280" s="18">
        <v>29</v>
      </c>
      <c r="D280" s="18">
        <v>0</v>
      </c>
      <c r="E280" s="18">
        <v>4</v>
      </c>
      <c r="F280" s="18">
        <v>33</v>
      </c>
      <c r="G280" s="18">
        <v>275</v>
      </c>
      <c r="J280" s="18"/>
      <c r="K280" s="18"/>
      <c r="L280" s="18"/>
      <c r="M280" s="18"/>
    </row>
    <row r="281" spans="1:13" x14ac:dyDescent="0.25">
      <c r="A281">
        <v>592</v>
      </c>
      <c r="B281" t="s">
        <v>279</v>
      </c>
      <c r="C281" s="18">
        <v>21</v>
      </c>
      <c r="D281" s="18">
        <v>5</v>
      </c>
      <c r="E281" s="18">
        <v>7</v>
      </c>
      <c r="F281" s="18">
        <v>32</v>
      </c>
      <c r="G281" s="18">
        <v>276</v>
      </c>
      <c r="J281" s="18"/>
      <c r="K281" s="18"/>
      <c r="L281" s="18"/>
      <c r="M281" s="18"/>
    </row>
    <row r="282" spans="1:13" x14ac:dyDescent="0.25">
      <c r="A282">
        <v>291</v>
      </c>
      <c r="B282" t="s">
        <v>264</v>
      </c>
      <c r="C282" s="18">
        <v>24</v>
      </c>
      <c r="D282" s="18">
        <v>2</v>
      </c>
      <c r="E282" s="18">
        <v>6</v>
      </c>
      <c r="F282" s="18">
        <v>32</v>
      </c>
      <c r="G282" s="18">
        <v>277</v>
      </c>
      <c r="J282" s="18"/>
      <c r="K282" s="18"/>
      <c r="L282" s="18"/>
      <c r="M282" s="18"/>
    </row>
    <row r="283" spans="1:13" x14ac:dyDescent="0.25">
      <c r="A283">
        <v>407</v>
      </c>
      <c r="B283" t="s">
        <v>266</v>
      </c>
      <c r="C283" s="18">
        <v>20</v>
      </c>
      <c r="D283" s="18">
        <v>5</v>
      </c>
      <c r="E283" s="18">
        <v>7</v>
      </c>
      <c r="F283" s="18">
        <v>32</v>
      </c>
      <c r="G283" s="18">
        <v>278</v>
      </c>
      <c r="J283" s="18"/>
      <c r="K283" s="18"/>
      <c r="L283" s="18"/>
      <c r="M283" s="18"/>
    </row>
    <row r="284" spans="1:13" x14ac:dyDescent="0.25">
      <c r="A284">
        <v>701</v>
      </c>
      <c r="B284" t="s">
        <v>362</v>
      </c>
      <c r="C284" s="18">
        <v>18</v>
      </c>
      <c r="D284" s="18">
        <v>3</v>
      </c>
      <c r="E284" s="18">
        <v>11</v>
      </c>
      <c r="F284" s="18">
        <v>32</v>
      </c>
      <c r="G284" s="18">
        <v>279</v>
      </c>
      <c r="J284" s="18"/>
      <c r="K284" s="18"/>
      <c r="L284" s="18"/>
      <c r="M284" s="18"/>
    </row>
    <row r="285" spans="1:13" x14ac:dyDescent="0.25">
      <c r="A285">
        <v>151</v>
      </c>
      <c r="B285" t="s">
        <v>263</v>
      </c>
      <c r="C285" s="18">
        <v>14</v>
      </c>
      <c r="D285" s="18">
        <v>10</v>
      </c>
      <c r="E285" s="18">
        <v>7</v>
      </c>
      <c r="F285" s="18">
        <v>32</v>
      </c>
      <c r="G285" s="18">
        <v>280</v>
      </c>
      <c r="J285" s="18"/>
      <c r="K285" s="18"/>
      <c r="L285" s="18"/>
      <c r="M285" s="18"/>
    </row>
    <row r="286" spans="1:13" x14ac:dyDescent="0.25">
      <c r="A286">
        <v>934</v>
      </c>
      <c r="B286" t="s">
        <v>267</v>
      </c>
      <c r="C286" s="18">
        <v>14</v>
      </c>
      <c r="D286" s="18">
        <v>11</v>
      </c>
      <c r="E286" s="18">
        <v>6</v>
      </c>
      <c r="F286" s="18">
        <v>31</v>
      </c>
      <c r="G286" s="18">
        <v>281</v>
      </c>
      <c r="J286" s="18"/>
      <c r="K286" s="18"/>
      <c r="L286" s="18"/>
      <c r="M286" s="18"/>
    </row>
    <row r="287" spans="1:13" x14ac:dyDescent="0.25">
      <c r="A287">
        <v>924</v>
      </c>
      <c r="B287" t="s">
        <v>268</v>
      </c>
      <c r="C287" s="18">
        <v>18</v>
      </c>
      <c r="D287" s="18">
        <v>8</v>
      </c>
      <c r="E287" s="18">
        <v>6</v>
      </c>
      <c r="F287" s="18">
        <v>31</v>
      </c>
      <c r="G287" s="18">
        <v>282</v>
      </c>
      <c r="J287" s="18"/>
      <c r="K287" s="18"/>
      <c r="L287" s="18"/>
      <c r="M287" s="18"/>
    </row>
    <row r="288" spans="1:13" x14ac:dyDescent="0.25">
      <c r="A288">
        <v>476</v>
      </c>
      <c r="B288" t="s">
        <v>261</v>
      </c>
      <c r="C288" s="18">
        <v>24</v>
      </c>
      <c r="D288" s="18">
        <v>0</v>
      </c>
      <c r="E288" s="18">
        <v>6</v>
      </c>
      <c r="F288" s="18">
        <v>31</v>
      </c>
      <c r="G288" s="18">
        <v>283</v>
      </c>
      <c r="J288" s="18"/>
      <c r="K288" s="18"/>
      <c r="L288" s="18"/>
      <c r="M288" s="18"/>
    </row>
    <row r="289" spans="1:13" x14ac:dyDescent="0.25">
      <c r="A289">
        <v>248</v>
      </c>
      <c r="B289" t="s">
        <v>270</v>
      </c>
      <c r="C289" s="18">
        <v>16</v>
      </c>
      <c r="D289" s="18">
        <v>4</v>
      </c>
      <c r="E289" s="18">
        <v>10</v>
      </c>
      <c r="F289" s="18">
        <v>31</v>
      </c>
      <c r="G289" s="18">
        <v>284</v>
      </c>
      <c r="J289" s="18"/>
      <c r="K289" s="18"/>
      <c r="L289" s="18"/>
      <c r="M289" s="18"/>
    </row>
    <row r="290" spans="1:13" x14ac:dyDescent="0.25">
      <c r="A290">
        <v>95</v>
      </c>
      <c r="B290" t="s">
        <v>363</v>
      </c>
      <c r="C290" s="18">
        <v>20</v>
      </c>
      <c r="D290" s="18">
        <v>5</v>
      </c>
      <c r="E290" s="18">
        <v>6</v>
      </c>
      <c r="F290" s="18">
        <v>31</v>
      </c>
      <c r="G290" s="18">
        <v>285</v>
      </c>
      <c r="J290" s="18"/>
      <c r="K290" s="18"/>
      <c r="L290" s="18"/>
      <c r="M290" s="18"/>
    </row>
    <row r="291" spans="1:13" x14ac:dyDescent="0.25">
      <c r="A291">
        <v>623</v>
      </c>
      <c r="B291" t="s">
        <v>253</v>
      </c>
      <c r="C291" s="18">
        <v>23</v>
      </c>
      <c r="D291" s="18">
        <v>0</v>
      </c>
      <c r="E291" s="18">
        <v>8</v>
      </c>
      <c r="F291" s="18">
        <v>31</v>
      </c>
      <c r="G291" s="18">
        <v>286</v>
      </c>
      <c r="J291" s="18"/>
      <c r="K291" s="18"/>
      <c r="L291" s="18"/>
      <c r="M291" s="18"/>
    </row>
    <row r="292" spans="1:13" x14ac:dyDescent="0.25">
      <c r="A292">
        <v>686</v>
      </c>
      <c r="B292" t="s">
        <v>259</v>
      </c>
      <c r="C292" s="18">
        <v>20</v>
      </c>
      <c r="D292" s="18">
        <v>1</v>
      </c>
      <c r="E292" s="18">
        <v>8</v>
      </c>
      <c r="F292" s="18">
        <v>30</v>
      </c>
      <c r="G292" s="18">
        <v>287</v>
      </c>
      <c r="J292" s="18"/>
      <c r="K292" s="18"/>
      <c r="L292" s="18"/>
      <c r="M292" s="18"/>
    </row>
    <row r="293" spans="1:13" x14ac:dyDescent="0.25">
      <c r="A293">
        <v>916</v>
      </c>
      <c r="B293" t="s">
        <v>284</v>
      </c>
      <c r="C293" s="18">
        <v>17</v>
      </c>
      <c r="D293" s="18">
        <v>7</v>
      </c>
      <c r="E293" s="18">
        <v>5</v>
      </c>
      <c r="F293" s="18">
        <v>29</v>
      </c>
      <c r="G293" s="18">
        <v>288</v>
      </c>
      <c r="J293" s="18"/>
      <c r="K293" s="18"/>
      <c r="L293" s="18"/>
      <c r="M293" s="18"/>
    </row>
    <row r="294" spans="1:13" x14ac:dyDescent="0.25">
      <c r="A294">
        <v>6</v>
      </c>
      <c r="B294" t="s">
        <v>405</v>
      </c>
      <c r="C294" s="18">
        <v>22</v>
      </c>
      <c r="D294" s="18">
        <v>1</v>
      </c>
      <c r="E294" s="18">
        <v>7</v>
      </c>
      <c r="F294" s="18">
        <v>29</v>
      </c>
      <c r="G294" s="18">
        <v>289</v>
      </c>
      <c r="J294" s="18"/>
      <c r="K294" s="18"/>
      <c r="L294" s="18"/>
      <c r="M294" s="18"/>
    </row>
    <row r="295" spans="1:13" x14ac:dyDescent="0.25">
      <c r="A295">
        <v>619</v>
      </c>
      <c r="B295" t="s">
        <v>265</v>
      </c>
      <c r="C295" s="18">
        <v>21</v>
      </c>
      <c r="D295" s="18">
        <v>1</v>
      </c>
      <c r="E295" s="18">
        <v>6</v>
      </c>
      <c r="F295" s="18">
        <v>29</v>
      </c>
      <c r="G295" s="18">
        <v>290</v>
      </c>
      <c r="J295" s="18"/>
      <c r="K295" s="18"/>
      <c r="L295" s="18"/>
      <c r="M295" s="18"/>
    </row>
    <row r="296" spans="1:13" x14ac:dyDescent="0.25">
      <c r="A296">
        <v>751</v>
      </c>
      <c r="B296" t="s">
        <v>274</v>
      </c>
      <c r="C296" s="18">
        <v>23</v>
      </c>
      <c r="D296" s="18">
        <v>0</v>
      </c>
      <c r="E296" s="18">
        <v>6</v>
      </c>
      <c r="F296" s="18">
        <v>29</v>
      </c>
      <c r="G296" s="18">
        <v>291</v>
      </c>
      <c r="J296" s="18"/>
      <c r="K296" s="18"/>
      <c r="L296" s="18"/>
      <c r="M296" s="18"/>
    </row>
    <row r="297" spans="1:13" x14ac:dyDescent="0.25">
      <c r="A297">
        <v>47</v>
      </c>
      <c r="B297" t="s">
        <v>276</v>
      </c>
      <c r="C297" s="18">
        <v>16</v>
      </c>
      <c r="D297" s="18">
        <v>0</v>
      </c>
      <c r="E297" s="18">
        <v>13</v>
      </c>
      <c r="F297" s="18">
        <v>29</v>
      </c>
      <c r="G297" s="18">
        <v>292</v>
      </c>
      <c r="J297" s="18"/>
      <c r="K297" s="18"/>
      <c r="L297" s="18"/>
      <c r="M297" s="18"/>
    </row>
    <row r="298" spans="1:13" x14ac:dyDescent="0.25">
      <c r="A298">
        <v>583</v>
      </c>
      <c r="B298" t="s">
        <v>281</v>
      </c>
      <c r="C298" s="18">
        <v>17</v>
      </c>
      <c r="D298" s="18">
        <v>0</v>
      </c>
      <c r="E298" s="18">
        <v>12</v>
      </c>
      <c r="F298" s="18">
        <v>29</v>
      </c>
      <c r="G298" s="18">
        <v>293</v>
      </c>
      <c r="J298" s="18"/>
      <c r="K298" s="18"/>
      <c r="L298" s="18"/>
      <c r="M298" s="18"/>
    </row>
    <row r="299" spans="1:13" x14ac:dyDescent="0.25">
      <c r="A299">
        <v>538</v>
      </c>
      <c r="B299" t="s">
        <v>269</v>
      </c>
      <c r="C299" s="18">
        <v>22</v>
      </c>
      <c r="D299" s="18">
        <v>2</v>
      </c>
      <c r="E299" s="18">
        <v>5</v>
      </c>
      <c r="F299" s="18">
        <v>29</v>
      </c>
      <c r="G299" s="18">
        <v>294</v>
      </c>
      <c r="J299" s="18"/>
      <c r="K299" s="18"/>
      <c r="L299" s="18"/>
      <c r="M299" s="18"/>
    </row>
    <row r="300" spans="1:13" x14ac:dyDescent="0.25">
      <c r="A300">
        <v>230</v>
      </c>
      <c r="B300" t="s">
        <v>275</v>
      </c>
      <c r="C300" s="18">
        <v>21</v>
      </c>
      <c r="D300" s="18">
        <v>3</v>
      </c>
      <c r="E300" s="18">
        <v>4</v>
      </c>
      <c r="F300" s="18">
        <v>28</v>
      </c>
      <c r="G300" s="18">
        <v>295</v>
      </c>
      <c r="J300" s="18"/>
      <c r="K300" s="18"/>
      <c r="L300" s="18"/>
      <c r="M300" s="18"/>
    </row>
    <row r="301" spans="1:13" x14ac:dyDescent="0.25">
      <c r="A301">
        <v>210</v>
      </c>
      <c r="B301" t="s">
        <v>403</v>
      </c>
      <c r="C301" s="18">
        <v>18</v>
      </c>
      <c r="D301" s="18">
        <v>6</v>
      </c>
      <c r="E301" s="18">
        <v>4</v>
      </c>
      <c r="F301" s="18">
        <v>28</v>
      </c>
      <c r="G301" s="18">
        <v>296</v>
      </c>
      <c r="J301" s="18"/>
      <c r="K301" s="18"/>
      <c r="L301" s="18"/>
      <c r="M301" s="18"/>
    </row>
    <row r="302" spans="1:13" x14ac:dyDescent="0.25">
      <c r="A302">
        <v>759</v>
      </c>
      <c r="B302" t="s">
        <v>298</v>
      </c>
      <c r="C302" s="18">
        <v>13</v>
      </c>
      <c r="D302" s="18">
        <v>10</v>
      </c>
      <c r="E302" s="18">
        <v>5</v>
      </c>
      <c r="F302" s="18">
        <v>28</v>
      </c>
      <c r="G302" s="18">
        <v>297</v>
      </c>
      <c r="J302" s="18"/>
      <c r="K302" s="18"/>
      <c r="L302" s="18"/>
      <c r="M302" s="18"/>
    </row>
    <row r="303" spans="1:13" x14ac:dyDescent="0.25">
      <c r="A303">
        <v>620</v>
      </c>
      <c r="B303" t="s">
        <v>277</v>
      </c>
      <c r="C303" s="18">
        <v>18</v>
      </c>
      <c r="D303" s="18">
        <v>1</v>
      </c>
      <c r="E303" s="18">
        <v>9</v>
      </c>
      <c r="F303" s="18">
        <v>28</v>
      </c>
      <c r="G303" s="18">
        <v>298</v>
      </c>
      <c r="J303" s="18"/>
      <c r="K303" s="18"/>
      <c r="L303" s="18"/>
      <c r="M303" s="18"/>
    </row>
    <row r="304" spans="1:13" x14ac:dyDescent="0.25">
      <c r="A304">
        <v>227</v>
      </c>
      <c r="B304" t="s">
        <v>272</v>
      </c>
      <c r="C304" s="18">
        <v>21</v>
      </c>
      <c r="D304" s="18">
        <v>1</v>
      </c>
      <c r="E304" s="18">
        <v>6</v>
      </c>
      <c r="F304" s="18">
        <v>28</v>
      </c>
      <c r="G304" s="18">
        <v>299</v>
      </c>
      <c r="J304" s="18"/>
      <c r="K304" s="18"/>
      <c r="L304" s="18"/>
      <c r="M304" s="18"/>
    </row>
    <row r="305" spans="1:13" x14ac:dyDescent="0.25">
      <c r="A305">
        <v>973</v>
      </c>
      <c r="B305" t="s">
        <v>407</v>
      </c>
      <c r="C305" s="18">
        <v>19</v>
      </c>
      <c r="D305" s="18">
        <v>4</v>
      </c>
      <c r="E305" s="18">
        <v>5</v>
      </c>
      <c r="F305" s="18">
        <v>27</v>
      </c>
      <c r="G305" s="18">
        <v>300</v>
      </c>
      <c r="J305" s="18"/>
      <c r="K305" s="18"/>
      <c r="L305" s="18"/>
      <c r="M305" s="18"/>
    </row>
    <row r="306" spans="1:13" x14ac:dyDescent="0.25">
      <c r="A306">
        <v>319</v>
      </c>
      <c r="B306" t="s">
        <v>255</v>
      </c>
      <c r="C306" s="18">
        <v>21</v>
      </c>
      <c r="D306" s="18">
        <v>3</v>
      </c>
      <c r="E306" s="18">
        <v>4</v>
      </c>
      <c r="F306" s="18">
        <v>27</v>
      </c>
      <c r="G306" s="18">
        <v>301</v>
      </c>
      <c r="J306" s="18"/>
      <c r="K306" s="18"/>
      <c r="L306" s="18"/>
      <c r="M306" s="18"/>
    </row>
    <row r="307" spans="1:13" x14ac:dyDescent="0.25">
      <c r="A307">
        <v>625</v>
      </c>
      <c r="B307" t="s">
        <v>287</v>
      </c>
      <c r="C307" s="18">
        <v>19</v>
      </c>
      <c r="D307" s="18">
        <v>2</v>
      </c>
      <c r="E307" s="18">
        <v>6</v>
      </c>
      <c r="F307" s="18">
        <v>27</v>
      </c>
      <c r="G307" s="18">
        <v>302</v>
      </c>
      <c r="J307" s="18"/>
      <c r="K307" s="18"/>
      <c r="L307" s="18"/>
      <c r="M307" s="18"/>
    </row>
    <row r="308" spans="1:13" x14ac:dyDescent="0.25">
      <c r="A308">
        <v>768</v>
      </c>
      <c r="B308" t="s">
        <v>273</v>
      </c>
      <c r="C308" s="18">
        <v>19</v>
      </c>
      <c r="D308" s="18">
        <v>1</v>
      </c>
      <c r="E308" s="18">
        <v>7</v>
      </c>
      <c r="F308" s="18">
        <v>27</v>
      </c>
      <c r="G308" s="18">
        <v>303</v>
      </c>
      <c r="J308" s="18"/>
      <c r="K308" s="18"/>
      <c r="L308" s="18"/>
      <c r="M308" s="18"/>
    </row>
    <row r="309" spans="1:13" x14ac:dyDescent="0.25">
      <c r="A309">
        <v>403</v>
      </c>
      <c r="B309" t="s">
        <v>271</v>
      </c>
      <c r="C309" s="18">
        <v>16</v>
      </c>
      <c r="D309" s="18">
        <v>3</v>
      </c>
      <c r="E309" s="18">
        <v>8</v>
      </c>
      <c r="F309" s="18">
        <v>27</v>
      </c>
      <c r="G309" s="18">
        <v>304</v>
      </c>
      <c r="J309" s="18"/>
      <c r="K309" s="18"/>
      <c r="L309" s="18"/>
      <c r="M309" s="18"/>
    </row>
    <row r="310" spans="1:13" x14ac:dyDescent="0.25">
      <c r="A310">
        <v>406</v>
      </c>
      <c r="B310" t="s">
        <v>447</v>
      </c>
      <c r="C310" s="18">
        <v>13</v>
      </c>
      <c r="D310" s="18">
        <v>10</v>
      </c>
      <c r="E310" s="18">
        <v>3</v>
      </c>
      <c r="F310" s="18">
        <v>27</v>
      </c>
      <c r="G310" s="18">
        <v>305</v>
      </c>
      <c r="J310" s="18"/>
      <c r="K310" s="18"/>
      <c r="L310" s="18"/>
      <c r="M310" s="18"/>
    </row>
    <row r="311" spans="1:13" x14ac:dyDescent="0.25">
      <c r="A311">
        <v>705</v>
      </c>
      <c r="B311" t="s">
        <v>406</v>
      </c>
      <c r="C311" s="18">
        <v>18</v>
      </c>
      <c r="D311" s="18">
        <v>4</v>
      </c>
      <c r="E311" s="18">
        <v>5</v>
      </c>
      <c r="F311" s="18">
        <v>26</v>
      </c>
      <c r="G311" s="18">
        <v>306</v>
      </c>
      <c r="J311" s="18"/>
      <c r="K311" s="18"/>
      <c r="L311" s="18"/>
      <c r="M311" s="18"/>
    </row>
    <row r="312" spans="1:13" x14ac:dyDescent="0.25">
      <c r="A312">
        <v>892</v>
      </c>
      <c r="B312" t="s">
        <v>299</v>
      </c>
      <c r="C312" s="18">
        <v>20</v>
      </c>
      <c r="D312" s="18">
        <v>2</v>
      </c>
      <c r="E312" s="18">
        <v>5</v>
      </c>
      <c r="F312" s="18">
        <v>26</v>
      </c>
      <c r="G312" s="18">
        <v>307</v>
      </c>
      <c r="J312" s="18"/>
      <c r="K312" s="18"/>
      <c r="L312" s="18"/>
      <c r="M312" s="18"/>
    </row>
    <row r="313" spans="1:13" x14ac:dyDescent="0.25">
      <c r="A313">
        <v>303</v>
      </c>
      <c r="B313" t="s">
        <v>410</v>
      </c>
      <c r="C313" s="18">
        <v>19</v>
      </c>
      <c r="D313" s="18">
        <v>2</v>
      </c>
      <c r="E313" s="18">
        <v>5</v>
      </c>
      <c r="F313" s="18">
        <v>26</v>
      </c>
      <c r="G313" s="18">
        <v>308</v>
      </c>
      <c r="J313" s="18"/>
      <c r="K313" s="18"/>
      <c r="L313" s="18"/>
      <c r="M313" s="18"/>
    </row>
    <row r="314" spans="1:13" x14ac:dyDescent="0.25">
      <c r="A314">
        <v>857</v>
      </c>
      <c r="B314" t="s">
        <v>282</v>
      </c>
      <c r="C314" s="18">
        <v>19</v>
      </c>
      <c r="D314" s="18">
        <v>2</v>
      </c>
      <c r="E314" s="18">
        <v>5</v>
      </c>
      <c r="F314" s="18">
        <v>26</v>
      </c>
      <c r="G314" s="18">
        <v>309</v>
      </c>
      <c r="J314" s="18"/>
      <c r="K314" s="18"/>
      <c r="L314" s="18"/>
      <c r="M314" s="18"/>
    </row>
    <row r="315" spans="1:13" x14ac:dyDescent="0.25">
      <c r="A315">
        <v>630</v>
      </c>
      <c r="B315" t="s">
        <v>293</v>
      </c>
      <c r="C315" s="18">
        <v>8</v>
      </c>
      <c r="D315" s="18">
        <v>13</v>
      </c>
      <c r="E315" s="18">
        <v>4</v>
      </c>
      <c r="F315" s="18">
        <v>25</v>
      </c>
      <c r="G315" s="18">
        <v>310</v>
      </c>
      <c r="J315" s="18"/>
      <c r="K315" s="18"/>
      <c r="L315" s="18"/>
      <c r="M315" s="18"/>
    </row>
    <row r="316" spans="1:13" x14ac:dyDescent="0.25">
      <c r="A316">
        <v>738</v>
      </c>
      <c r="B316" t="s">
        <v>280</v>
      </c>
      <c r="C316" s="18">
        <v>20</v>
      </c>
      <c r="D316" s="18">
        <v>1</v>
      </c>
      <c r="E316" s="18">
        <v>4</v>
      </c>
      <c r="F316" s="18">
        <v>25</v>
      </c>
      <c r="G316" s="18">
        <v>311</v>
      </c>
      <c r="J316" s="18"/>
      <c r="K316" s="18"/>
      <c r="L316" s="18"/>
      <c r="M316" s="18"/>
    </row>
    <row r="317" spans="1:13" x14ac:dyDescent="0.25">
      <c r="A317">
        <v>617</v>
      </c>
      <c r="B317" t="s">
        <v>412</v>
      </c>
      <c r="C317" s="18">
        <v>9</v>
      </c>
      <c r="D317" s="18">
        <v>11</v>
      </c>
      <c r="E317" s="18">
        <v>4</v>
      </c>
      <c r="F317" s="18">
        <v>24</v>
      </c>
      <c r="G317" s="18">
        <v>312</v>
      </c>
      <c r="J317" s="18"/>
      <c r="K317" s="18"/>
      <c r="L317" s="18"/>
      <c r="M317" s="18"/>
    </row>
    <row r="318" spans="1:13" x14ac:dyDescent="0.25">
      <c r="A318">
        <v>105</v>
      </c>
      <c r="B318" t="s">
        <v>294</v>
      </c>
      <c r="C318" s="18">
        <v>16</v>
      </c>
      <c r="D318" s="18">
        <v>1</v>
      </c>
      <c r="E318" s="18">
        <v>7</v>
      </c>
      <c r="F318" s="18">
        <v>24</v>
      </c>
      <c r="G318" s="18">
        <v>313</v>
      </c>
      <c r="J318" s="18"/>
      <c r="K318" s="18"/>
      <c r="L318" s="18"/>
      <c r="M318" s="18"/>
    </row>
    <row r="319" spans="1:13" x14ac:dyDescent="0.25">
      <c r="A319">
        <v>918</v>
      </c>
      <c r="B319" t="s">
        <v>278</v>
      </c>
      <c r="C319" s="18">
        <v>18</v>
      </c>
      <c r="D319" s="18">
        <v>2</v>
      </c>
      <c r="E319" s="18">
        <v>4</v>
      </c>
      <c r="F319" s="18">
        <v>24</v>
      </c>
      <c r="G319" s="18">
        <v>314</v>
      </c>
      <c r="J319" s="18"/>
      <c r="K319" s="18"/>
      <c r="L319" s="18"/>
      <c r="M319" s="18"/>
    </row>
    <row r="320" spans="1:13" x14ac:dyDescent="0.25">
      <c r="A320">
        <v>707</v>
      </c>
      <c r="B320" t="s">
        <v>296</v>
      </c>
      <c r="C320" s="18">
        <v>17</v>
      </c>
      <c r="D320" s="18">
        <v>2</v>
      </c>
      <c r="E320" s="18">
        <v>4</v>
      </c>
      <c r="F320" s="18">
        <v>24</v>
      </c>
      <c r="G320" s="18">
        <v>315</v>
      </c>
      <c r="J320" s="18"/>
      <c r="K320" s="18"/>
      <c r="L320" s="18"/>
      <c r="M320" s="18"/>
    </row>
    <row r="321" spans="1:13" x14ac:dyDescent="0.25">
      <c r="A321">
        <v>429</v>
      </c>
      <c r="B321" t="s">
        <v>409</v>
      </c>
      <c r="C321" s="18">
        <v>16</v>
      </c>
      <c r="D321" s="18">
        <v>1</v>
      </c>
      <c r="E321" s="18">
        <v>6</v>
      </c>
      <c r="F321" s="18">
        <v>23</v>
      </c>
      <c r="G321" s="18">
        <v>316</v>
      </c>
      <c r="J321" s="18"/>
      <c r="K321" s="18"/>
      <c r="L321" s="18"/>
      <c r="M321" s="18"/>
    </row>
    <row r="322" spans="1:13" x14ac:dyDescent="0.25">
      <c r="A322">
        <v>584</v>
      </c>
      <c r="B322" t="s">
        <v>306</v>
      </c>
      <c r="C322" s="18">
        <v>15</v>
      </c>
      <c r="D322" s="18">
        <v>3</v>
      </c>
      <c r="E322" s="18">
        <v>5</v>
      </c>
      <c r="F322" s="18">
        <v>23</v>
      </c>
      <c r="G322" s="18">
        <v>317</v>
      </c>
      <c r="J322" s="18"/>
      <c r="K322" s="18"/>
      <c r="L322" s="18"/>
      <c r="M322" s="18"/>
    </row>
    <row r="323" spans="1:13" x14ac:dyDescent="0.25">
      <c r="A323">
        <v>52</v>
      </c>
      <c r="B323" t="s">
        <v>288</v>
      </c>
      <c r="C323" s="18">
        <v>15</v>
      </c>
      <c r="D323" s="18">
        <v>3</v>
      </c>
      <c r="E323" s="18">
        <v>5</v>
      </c>
      <c r="F323" s="18">
        <v>23</v>
      </c>
      <c r="G323" s="18">
        <v>318</v>
      </c>
      <c r="J323" s="18"/>
      <c r="K323" s="18"/>
      <c r="L323" s="18"/>
      <c r="M323" s="18"/>
    </row>
    <row r="324" spans="1:13" x14ac:dyDescent="0.25">
      <c r="A324">
        <v>981</v>
      </c>
      <c r="B324" t="s">
        <v>290</v>
      </c>
      <c r="C324" s="18">
        <v>15</v>
      </c>
      <c r="D324" s="18">
        <v>1</v>
      </c>
      <c r="E324" s="18">
        <v>6</v>
      </c>
      <c r="F324" s="18">
        <v>23</v>
      </c>
      <c r="G324" s="18">
        <v>319</v>
      </c>
      <c r="J324" s="18"/>
      <c r="K324" s="18"/>
      <c r="L324" s="18"/>
      <c r="M324" s="18"/>
    </row>
    <row r="325" spans="1:13" x14ac:dyDescent="0.25">
      <c r="A325">
        <v>691</v>
      </c>
      <c r="B325" t="s">
        <v>302</v>
      </c>
      <c r="C325" s="18">
        <v>15</v>
      </c>
      <c r="D325" s="18">
        <v>3</v>
      </c>
      <c r="E325" s="18">
        <v>4</v>
      </c>
      <c r="F325" s="18">
        <v>23</v>
      </c>
      <c r="G325" s="18">
        <v>320</v>
      </c>
      <c r="J325" s="18"/>
      <c r="K325" s="18"/>
      <c r="L325" s="18"/>
      <c r="M325" s="18"/>
    </row>
    <row r="326" spans="1:13" x14ac:dyDescent="0.25">
      <c r="A326">
        <v>559</v>
      </c>
      <c r="B326" t="s">
        <v>291</v>
      </c>
      <c r="C326" s="18">
        <v>12</v>
      </c>
      <c r="D326" s="18">
        <v>6</v>
      </c>
      <c r="E326" s="18">
        <v>5</v>
      </c>
      <c r="F326" s="18">
        <v>23</v>
      </c>
      <c r="G326" s="18">
        <v>321</v>
      </c>
      <c r="J326" s="18"/>
      <c r="K326" s="18"/>
      <c r="L326" s="18"/>
      <c r="M326" s="18"/>
    </row>
    <row r="327" spans="1:13" x14ac:dyDescent="0.25">
      <c r="A327">
        <v>281</v>
      </c>
      <c r="B327" t="s">
        <v>408</v>
      </c>
      <c r="C327" s="18">
        <v>16</v>
      </c>
      <c r="D327" s="18">
        <v>2</v>
      </c>
      <c r="E327" s="18">
        <v>5</v>
      </c>
      <c r="F327" s="18">
        <v>23</v>
      </c>
      <c r="G327" s="18">
        <v>322</v>
      </c>
      <c r="J327" s="18"/>
      <c r="K327" s="18"/>
      <c r="L327" s="18"/>
      <c r="M327" s="18"/>
    </row>
    <row r="328" spans="1:13" x14ac:dyDescent="0.25">
      <c r="A328">
        <v>60</v>
      </c>
      <c r="B328" t="s">
        <v>297</v>
      </c>
      <c r="C328" s="18">
        <v>12</v>
      </c>
      <c r="D328" s="18">
        <v>5</v>
      </c>
      <c r="E328" s="18">
        <v>6</v>
      </c>
      <c r="F328" s="18">
        <v>22</v>
      </c>
      <c r="G328" s="18">
        <v>323</v>
      </c>
      <c r="J328" s="18"/>
      <c r="K328" s="18"/>
      <c r="L328" s="18"/>
      <c r="M328" s="18"/>
    </row>
    <row r="329" spans="1:13" x14ac:dyDescent="0.25">
      <c r="A329">
        <v>103</v>
      </c>
      <c r="B329" t="s">
        <v>292</v>
      </c>
      <c r="C329" s="18">
        <v>14</v>
      </c>
      <c r="D329" s="18">
        <v>3</v>
      </c>
      <c r="E329" s="18">
        <v>5</v>
      </c>
      <c r="F329" s="18">
        <v>22</v>
      </c>
      <c r="G329" s="18">
        <v>324</v>
      </c>
      <c r="J329" s="18"/>
      <c r="K329" s="18"/>
      <c r="L329" s="18"/>
      <c r="M329" s="18"/>
    </row>
    <row r="330" spans="1:13" x14ac:dyDescent="0.25">
      <c r="A330">
        <v>833</v>
      </c>
      <c r="B330" t="s">
        <v>300</v>
      </c>
      <c r="C330" s="18">
        <v>14</v>
      </c>
      <c r="D330" s="18">
        <v>5</v>
      </c>
      <c r="E330" s="18">
        <v>3</v>
      </c>
      <c r="F330" s="18">
        <v>22</v>
      </c>
      <c r="G330" s="18">
        <v>325</v>
      </c>
      <c r="J330" s="18"/>
      <c r="K330" s="18"/>
      <c r="L330" s="18"/>
      <c r="M330" s="18"/>
    </row>
    <row r="331" spans="1:13" x14ac:dyDescent="0.25">
      <c r="A331">
        <v>588</v>
      </c>
      <c r="B331" t="s">
        <v>295</v>
      </c>
      <c r="C331" s="18">
        <v>14</v>
      </c>
      <c r="D331" s="18">
        <v>2</v>
      </c>
      <c r="E331" s="18">
        <v>7</v>
      </c>
      <c r="F331" s="18">
        <v>22</v>
      </c>
      <c r="G331" s="18">
        <v>326</v>
      </c>
      <c r="J331" s="18"/>
      <c r="K331" s="18"/>
      <c r="L331" s="18"/>
      <c r="M331" s="18"/>
    </row>
    <row r="332" spans="1:13" x14ac:dyDescent="0.25">
      <c r="A332">
        <v>631</v>
      </c>
      <c r="B332" t="s">
        <v>285</v>
      </c>
      <c r="C332" s="18">
        <v>12</v>
      </c>
      <c r="D332" s="18">
        <v>8</v>
      </c>
      <c r="E332" s="18">
        <v>2</v>
      </c>
      <c r="F332" s="18">
        <v>22</v>
      </c>
      <c r="G332" s="18">
        <v>327</v>
      </c>
      <c r="J332" s="18"/>
      <c r="K332" s="18"/>
      <c r="L332" s="18"/>
      <c r="M332" s="18"/>
    </row>
    <row r="333" spans="1:13" x14ac:dyDescent="0.25">
      <c r="A333">
        <v>440</v>
      </c>
      <c r="B333" t="s">
        <v>283</v>
      </c>
      <c r="C333" s="18">
        <v>14</v>
      </c>
      <c r="D333" s="18">
        <v>3</v>
      </c>
      <c r="E333" s="18">
        <v>5</v>
      </c>
      <c r="F333" s="18">
        <v>21</v>
      </c>
      <c r="G333" s="18">
        <v>328</v>
      </c>
      <c r="J333" s="18"/>
      <c r="K333" s="18"/>
      <c r="L333" s="18"/>
      <c r="M333" s="18"/>
    </row>
    <row r="334" spans="1:13" x14ac:dyDescent="0.25">
      <c r="A334">
        <v>493</v>
      </c>
      <c r="B334" t="s">
        <v>398</v>
      </c>
      <c r="C334" s="18">
        <v>15</v>
      </c>
      <c r="D334" s="18">
        <v>1</v>
      </c>
      <c r="E334" s="18">
        <v>5</v>
      </c>
      <c r="F334" s="18">
        <v>21</v>
      </c>
      <c r="G334" s="18">
        <v>329</v>
      </c>
      <c r="J334" s="18"/>
      <c r="K334" s="18"/>
      <c r="L334" s="18"/>
      <c r="M334" s="18"/>
    </row>
    <row r="335" spans="1:13" x14ac:dyDescent="0.25">
      <c r="A335">
        <v>250</v>
      </c>
      <c r="B335" t="s">
        <v>307</v>
      </c>
      <c r="C335" s="18">
        <v>11</v>
      </c>
      <c r="D335" s="18">
        <v>6</v>
      </c>
      <c r="E335" s="18">
        <v>4</v>
      </c>
      <c r="F335" s="18">
        <v>21</v>
      </c>
      <c r="G335" s="18">
        <v>330</v>
      </c>
      <c r="J335" s="18"/>
      <c r="K335" s="18"/>
      <c r="L335" s="18"/>
      <c r="M335" s="18"/>
    </row>
    <row r="336" spans="1:13" x14ac:dyDescent="0.25">
      <c r="A336">
        <v>533</v>
      </c>
      <c r="B336" t="s">
        <v>411</v>
      </c>
      <c r="C336" s="18">
        <v>14</v>
      </c>
      <c r="D336" s="18">
        <v>0</v>
      </c>
      <c r="E336" s="18">
        <v>6</v>
      </c>
      <c r="F336" s="18">
        <v>21</v>
      </c>
      <c r="G336" s="18">
        <v>331</v>
      </c>
      <c r="J336" s="18"/>
      <c r="K336" s="18"/>
      <c r="L336" s="18"/>
      <c r="M336" s="18"/>
    </row>
    <row r="337" spans="1:13" x14ac:dyDescent="0.25">
      <c r="A337">
        <v>223</v>
      </c>
      <c r="B337" t="s">
        <v>301</v>
      </c>
      <c r="C337" s="18">
        <v>15</v>
      </c>
      <c r="D337" s="18">
        <v>1</v>
      </c>
      <c r="E337" s="18">
        <v>5</v>
      </c>
      <c r="F337" s="18">
        <v>21</v>
      </c>
      <c r="G337" s="18">
        <v>332</v>
      </c>
      <c r="J337" s="18"/>
      <c r="K337" s="18"/>
      <c r="L337" s="18"/>
      <c r="M337" s="18"/>
    </row>
    <row r="338" spans="1:13" x14ac:dyDescent="0.25">
      <c r="A338">
        <v>275</v>
      </c>
      <c r="B338" t="s">
        <v>308</v>
      </c>
      <c r="C338" s="18">
        <v>15</v>
      </c>
      <c r="D338" s="18">
        <v>1</v>
      </c>
      <c r="E338" s="18">
        <v>5</v>
      </c>
      <c r="F338" s="18">
        <v>21</v>
      </c>
      <c r="G338" s="18">
        <v>333</v>
      </c>
      <c r="J338" s="18"/>
      <c r="K338" s="18"/>
      <c r="L338" s="18"/>
      <c r="M338" s="18"/>
    </row>
    <row r="339" spans="1:13" x14ac:dyDescent="0.25">
      <c r="A339">
        <v>283</v>
      </c>
      <c r="B339" t="s">
        <v>303</v>
      </c>
      <c r="C339" s="18">
        <v>16</v>
      </c>
      <c r="D339" s="18">
        <v>0</v>
      </c>
      <c r="E339" s="18">
        <v>5</v>
      </c>
      <c r="F339" s="18">
        <v>21</v>
      </c>
      <c r="G339" s="18">
        <v>334</v>
      </c>
      <c r="J339" s="18"/>
      <c r="K339" s="18"/>
      <c r="L339" s="18"/>
      <c r="M339" s="18"/>
    </row>
    <row r="340" spans="1:13" x14ac:dyDescent="0.25">
      <c r="A340">
        <v>252</v>
      </c>
      <c r="B340" t="s">
        <v>413</v>
      </c>
      <c r="C340" s="18">
        <v>12</v>
      </c>
      <c r="D340" s="18">
        <v>6</v>
      </c>
      <c r="E340" s="18">
        <v>2</v>
      </c>
      <c r="F340" s="18">
        <v>21</v>
      </c>
      <c r="G340" s="18">
        <v>335</v>
      </c>
      <c r="J340" s="18"/>
      <c r="K340" s="18"/>
      <c r="L340" s="18"/>
      <c r="M340" s="18"/>
    </row>
    <row r="341" spans="1:13" x14ac:dyDescent="0.25">
      <c r="A341">
        <v>310</v>
      </c>
      <c r="B341" t="s">
        <v>286</v>
      </c>
      <c r="C341" s="18">
        <v>13</v>
      </c>
      <c r="D341" s="18">
        <v>3</v>
      </c>
      <c r="E341" s="18">
        <v>4</v>
      </c>
      <c r="F341" s="18">
        <v>21</v>
      </c>
      <c r="G341" s="18">
        <v>336</v>
      </c>
      <c r="J341" s="18"/>
      <c r="K341" s="18"/>
      <c r="L341" s="18"/>
      <c r="M341" s="18"/>
    </row>
    <row r="342" spans="1:13" x14ac:dyDescent="0.25">
      <c r="A342">
        <v>921</v>
      </c>
      <c r="B342" t="s">
        <v>309</v>
      </c>
      <c r="C342" s="18">
        <v>14</v>
      </c>
      <c r="D342" s="18">
        <v>2</v>
      </c>
      <c r="E342" s="18">
        <v>4</v>
      </c>
      <c r="F342" s="18">
        <v>20</v>
      </c>
      <c r="G342" s="18">
        <v>337</v>
      </c>
      <c r="J342" s="18"/>
      <c r="K342" s="18"/>
      <c r="L342" s="18"/>
      <c r="M342" s="18"/>
    </row>
    <row r="343" spans="1:13" x14ac:dyDescent="0.25">
      <c r="A343">
        <v>913</v>
      </c>
      <c r="B343" t="s">
        <v>415</v>
      </c>
      <c r="C343" s="18">
        <v>13</v>
      </c>
      <c r="D343" s="18">
        <v>5</v>
      </c>
      <c r="E343" s="18">
        <v>2</v>
      </c>
      <c r="F343" s="18">
        <v>20</v>
      </c>
      <c r="G343" s="18">
        <v>338</v>
      </c>
      <c r="J343" s="18"/>
      <c r="K343" s="18"/>
      <c r="L343" s="18"/>
      <c r="M343" s="18"/>
    </row>
    <row r="344" spans="1:13" x14ac:dyDescent="0.25">
      <c r="A344">
        <v>416</v>
      </c>
      <c r="B344" t="s">
        <v>311</v>
      </c>
      <c r="C344" s="18">
        <v>16</v>
      </c>
      <c r="D344" s="18">
        <v>1</v>
      </c>
      <c r="E344" s="18">
        <v>3</v>
      </c>
      <c r="F344" s="18">
        <v>20</v>
      </c>
      <c r="G344" s="18">
        <v>339</v>
      </c>
      <c r="J344" s="18"/>
      <c r="K344" s="18"/>
      <c r="L344" s="18"/>
      <c r="M344" s="18"/>
    </row>
    <row r="345" spans="1:13" x14ac:dyDescent="0.25">
      <c r="A345">
        <v>424</v>
      </c>
      <c r="B345" t="s">
        <v>364</v>
      </c>
      <c r="C345" s="18">
        <v>9</v>
      </c>
      <c r="D345" s="18">
        <v>8</v>
      </c>
      <c r="E345" s="18">
        <v>3</v>
      </c>
      <c r="F345" s="18">
        <v>20</v>
      </c>
      <c r="G345" s="18">
        <v>340</v>
      </c>
      <c r="J345" s="18"/>
      <c r="K345" s="18"/>
      <c r="L345" s="18"/>
      <c r="M345" s="18"/>
    </row>
    <row r="346" spans="1:13" x14ac:dyDescent="0.25">
      <c r="A346">
        <v>850</v>
      </c>
      <c r="B346" t="s">
        <v>304</v>
      </c>
      <c r="C346" s="18">
        <v>12</v>
      </c>
      <c r="D346" s="18">
        <v>3</v>
      </c>
      <c r="E346" s="18">
        <v>5</v>
      </c>
      <c r="F346" s="18">
        <v>20</v>
      </c>
      <c r="G346" s="18">
        <v>341</v>
      </c>
      <c r="J346" s="18"/>
      <c r="K346" s="18"/>
      <c r="L346" s="18"/>
      <c r="M346" s="18"/>
    </row>
    <row r="347" spans="1:13" x14ac:dyDescent="0.25">
      <c r="A347">
        <v>163</v>
      </c>
      <c r="B347" t="s">
        <v>414</v>
      </c>
      <c r="C347" s="18">
        <v>16</v>
      </c>
      <c r="D347" s="18">
        <v>0</v>
      </c>
      <c r="E347" s="18">
        <v>4</v>
      </c>
      <c r="F347" s="18">
        <v>20</v>
      </c>
      <c r="G347" s="18">
        <v>342</v>
      </c>
      <c r="J347" s="18"/>
      <c r="K347" s="18"/>
      <c r="L347" s="18"/>
      <c r="M347" s="18"/>
    </row>
    <row r="348" spans="1:13" x14ac:dyDescent="0.25">
      <c r="A348">
        <v>890</v>
      </c>
      <c r="B348" t="s">
        <v>317</v>
      </c>
      <c r="C348" s="18">
        <v>11</v>
      </c>
      <c r="D348" s="18">
        <v>0</v>
      </c>
      <c r="E348" s="18">
        <v>9</v>
      </c>
      <c r="F348" s="18">
        <v>19</v>
      </c>
      <c r="G348" s="18">
        <v>343</v>
      </c>
      <c r="J348" s="18"/>
      <c r="K348" s="18"/>
      <c r="L348" s="18"/>
      <c r="M348" s="18"/>
    </row>
    <row r="349" spans="1:13" x14ac:dyDescent="0.25">
      <c r="A349">
        <v>561</v>
      </c>
      <c r="B349" t="s">
        <v>305</v>
      </c>
      <c r="C349" s="18">
        <v>15</v>
      </c>
      <c r="D349" s="18">
        <v>2</v>
      </c>
      <c r="E349" s="18">
        <v>2</v>
      </c>
      <c r="F349" s="18">
        <v>19</v>
      </c>
      <c r="G349" s="18">
        <v>344</v>
      </c>
      <c r="J349" s="18"/>
      <c r="K349" s="18"/>
      <c r="L349" s="18"/>
      <c r="M349" s="18"/>
    </row>
    <row r="350" spans="1:13" x14ac:dyDescent="0.25">
      <c r="A350">
        <v>844</v>
      </c>
      <c r="B350" t="s">
        <v>321</v>
      </c>
      <c r="C350" s="18">
        <v>15</v>
      </c>
      <c r="D350" s="18">
        <v>0</v>
      </c>
      <c r="E350" s="18">
        <v>4</v>
      </c>
      <c r="F350" s="18">
        <v>19</v>
      </c>
      <c r="G350" s="18">
        <v>345</v>
      </c>
      <c r="J350" s="18"/>
      <c r="K350" s="18"/>
      <c r="L350" s="18"/>
      <c r="M350" s="18"/>
    </row>
    <row r="351" spans="1:13" x14ac:dyDescent="0.25">
      <c r="A351">
        <v>838</v>
      </c>
      <c r="B351" t="s">
        <v>319</v>
      </c>
      <c r="C351" s="18">
        <v>12</v>
      </c>
      <c r="D351" s="18">
        <v>5</v>
      </c>
      <c r="E351" s="18">
        <v>3</v>
      </c>
      <c r="F351" s="18">
        <v>19</v>
      </c>
      <c r="G351" s="18">
        <v>346</v>
      </c>
      <c r="J351" s="18"/>
      <c r="K351" s="18"/>
      <c r="L351" s="18"/>
      <c r="M351" s="18"/>
    </row>
    <row r="352" spans="1:13" x14ac:dyDescent="0.25">
      <c r="A352">
        <v>911</v>
      </c>
      <c r="B352" t="s">
        <v>322</v>
      </c>
      <c r="C352" s="18">
        <v>14</v>
      </c>
      <c r="D352" s="18">
        <v>1</v>
      </c>
      <c r="E352" s="18">
        <v>4</v>
      </c>
      <c r="F352" s="18">
        <v>19</v>
      </c>
      <c r="G352" s="18">
        <v>347</v>
      </c>
      <c r="J352" s="18"/>
      <c r="K352" s="18"/>
      <c r="L352" s="18"/>
      <c r="M352" s="18"/>
    </row>
    <row r="353" spans="1:13" x14ac:dyDescent="0.25">
      <c r="A353">
        <v>9</v>
      </c>
      <c r="B353" t="s">
        <v>318</v>
      </c>
      <c r="C353" s="18">
        <v>14</v>
      </c>
      <c r="D353" s="18">
        <v>2</v>
      </c>
      <c r="E353" s="18">
        <v>4</v>
      </c>
      <c r="F353" s="18">
        <v>19</v>
      </c>
      <c r="G353" s="18">
        <v>348</v>
      </c>
      <c r="J353" s="18"/>
      <c r="K353" s="18"/>
      <c r="L353" s="18"/>
      <c r="M353" s="18"/>
    </row>
    <row r="354" spans="1:13" x14ac:dyDescent="0.25">
      <c r="A354">
        <v>682</v>
      </c>
      <c r="B354" t="s">
        <v>419</v>
      </c>
      <c r="C354" s="18">
        <v>12</v>
      </c>
      <c r="D354" s="18">
        <v>3</v>
      </c>
      <c r="E354" s="18">
        <v>4</v>
      </c>
      <c r="F354" s="18">
        <v>19</v>
      </c>
      <c r="G354" s="18">
        <v>349</v>
      </c>
      <c r="J354" s="18"/>
      <c r="K354" s="18"/>
      <c r="L354" s="18"/>
      <c r="M354" s="18"/>
    </row>
    <row r="355" spans="1:13" x14ac:dyDescent="0.25">
      <c r="A355">
        <v>489</v>
      </c>
      <c r="B355" t="s">
        <v>313</v>
      </c>
      <c r="C355" s="18">
        <v>14</v>
      </c>
      <c r="D355" s="18">
        <v>1</v>
      </c>
      <c r="E355" s="18">
        <v>4</v>
      </c>
      <c r="F355" s="18">
        <v>18</v>
      </c>
      <c r="G355" s="18">
        <v>350</v>
      </c>
      <c r="J355" s="18"/>
      <c r="K355" s="18"/>
      <c r="L355" s="18"/>
      <c r="M355" s="18"/>
    </row>
    <row r="356" spans="1:13" x14ac:dyDescent="0.25">
      <c r="A356">
        <v>608</v>
      </c>
      <c r="B356" t="s">
        <v>310</v>
      </c>
      <c r="C356" s="18">
        <v>12</v>
      </c>
      <c r="D356" s="18">
        <v>3</v>
      </c>
      <c r="E356" s="18">
        <v>3</v>
      </c>
      <c r="F356" s="18">
        <v>18</v>
      </c>
      <c r="G356" s="18">
        <v>351</v>
      </c>
      <c r="J356" s="18"/>
      <c r="K356" s="18"/>
      <c r="L356" s="18"/>
      <c r="M356" s="18"/>
    </row>
    <row r="357" spans="1:13" x14ac:dyDescent="0.25">
      <c r="A357">
        <v>304</v>
      </c>
      <c r="B357" t="s">
        <v>320</v>
      </c>
      <c r="C357" s="18">
        <v>12</v>
      </c>
      <c r="D357" s="18">
        <v>3</v>
      </c>
      <c r="E357" s="18">
        <v>3</v>
      </c>
      <c r="F357" s="18">
        <v>18</v>
      </c>
      <c r="G357" s="18">
        <v>352</v>
      </c>
      <c r="J357" s="18"/>
      <c r="K357" s="18"/>
      <c r="L357" s="18"/>
      <c r="M357" s="18"/>
    </row>
    <row r="358" spans="1:13" x14ac:dyDescent="0.25">
      <c r="A358">
        <v>181</v>
      </c>
      <c r="B358" t="s">
        <v>312</v>
      </c>
      <c r="C358" s="18">
        <v>12</v>
      </c>
      <c r="D358" s="18">
        <v>1</v>
      </c>
      <c r="E358" s="18">
        <v>4</v>
      </c>
      <c r="F358" s="18">
        <v>18</v>
      </c>
      <c r="G358" s="18">
        <v>353</v>
      </c>
      <c r="J358" s="18"/>
      <c r="K358" s="18"/>
      <c r="L358" s="18"/>
      <c r="M358" s="18"/>
    </row>
    <row r="359" spans="1:13" x14ac:dyDescent="0.25">
      <c r="A359">
        <v>736</v>
      </c>
      <c r="B359" t="s">
        <v>314</v>
      </c>
      <c r="C359" s="18">
        <v>8</v>
      </c>
      <c r="D359" s="18">
        <v>7</v>
      </c>
      <c r="E359" s="18">
        <v>2</v>
      </c>
      <c r="F359" s="18">
        <v>18</v>
      </c>
      <c r="G359" s="18">
        <v>354</v>
      </c>
      <c r="J359" s="18"/>
      <c r="K359" s="18"/>
      <c r="L359" s="18"/>
      <c r="M359" s="18"/>
    </row>
    <row r="360" spans="1:13" x14ac:dyDescent="0.25">
      <c r="A360">
        <v>979</v>
      </c>
      <c r="B360" t="s">
        <v>417</v>
      </c>
      <c r="C360" s="18">
        <v>13</v>
      </c>
      <c r="D360" s="18">
        <v>2</v>
      </c>
      <c r="E360" s="18">
        <v>3</v>
      </c>
      <c r="F360" s="18">
        <v>18</v>
      </c>
      <c r="G360" s="18">
        <v>355</v>
      </c>
      <c r="J360" s="18"/>
      <c r="K360" s="18"/>
      <c r="L360" s="18"/>
      <c r="M360" s="18"/>
    </row>
    <row r="361" spans="1:13" x14ac:dyDescent="0.25">
      <c r="A361">
        <v>504</v>
      </c>
      <c r="B361" t="s">
        <v>315</v>
      </c>
      <c r="C361" s="18">
        <v>13</v>
      </c>
      <c r="D361" s="18">
        <v>1</v>
      </c>
      <c r="E361" s="18">
        <v>3</v>
      </c>
      <c r="F361" s="18">
        <v>17</v>
      </c>
      <c r="G361" s="18">
        <v>356</v>
      </c>
      <c r="J361" s="18"/>
      <c r="K361" s="18"/>
      <c r="L361" s="18"/>
      <c r="M361" s="18"/>
    </row>
    <row r="362" spans="1:13" x14ac:dyDescent="0.25">
      <c r="A362">
        <v>747</v>
      </c>
      <c r="B362" t="s">
        <v>325</v>
      </c>
      <c r="C362" s="18">
        <v>10</v>
      </c>
      <c r="D362" s="18">
        <v>5</v>
      </c>
      <c r="E362" s="18">
        <v>2</v>
      </c>
      <c r="F362" s="18">
        <v>17</v>
      </c>
      <c r="G362" s="18">
        <v>357</v>
      </c>
      <c r="J362" s="18"/>
      <c r="K362" s="18"/>
      <c r="L362" s="18"/>
      <c r="M362" s="18"/>
    </row>
    <row r="363" spans="1:13" x14ac:dyDescent="0.25">
      <c r="A363">
        <v>855</v>
      </c>
      <c r="B363" t="s">
        <v>416</v>
      </c>
      <c r="C363" s="18">
        <v>11</v>
      </c>
      <c r="D363" s="18">
        <v>1</v>
      </c>
      <c r="E363" s="18">
        <v>4</v>
      </c>
      <c r="F363" s="18">
        <v>17</v>
      </c>
      <c r="G363" s="18">
        <v>358</v>
      </c>
      <c r="J363" s="18"/>
      <c r="K363" s="18"/>
      <c r="L363" s="18"/>
      <c r="M363" s="18"/>
    </row>
    <row r="364" spans="1:13" x14ac:dyDescent="0.25">
      <c r="A364">
        <v>495</v>
      </c>
      <c r="B364" t="s">
        <v>332</v>
      </c>
      <c r="C364" s="18">
        <v>10</v>
      </c>
      <c r="D364" s="18">
        <v>4</v>
      </c>
      <c r="E364" s="18">
        <v>3</v>
      </c>
      <c r="F364" s="18">
        <v>16</v>
      </c>
      <c r="G364" s="18">
        <v>359</v>
      </c>
      <c r="J364" s="18"/>
      <c r="K364" s="18"/>
      <c r="L364" s="18"/>
      <c r="M364" s="18"/>
    </row>
    <row r="365" spans="1:13" x14ac:dyDescent="0.25">
      <c r="A365">
        <v>259</v>
      </c>
      <c r="B365" t="s">
        <v>418</v>
      </c>
      <c r="C365" s="18">
        <v>13</v>
      </c>
      <c r="D365" s="18">
        <v>1</v>
      </c>
      <c r="E365" s="18">
        <v>2</v>
      </c>
      <c r="F365" s="18">
        <v>16</v>
      </c>
      <c r="G365" s="18">
        <v>360</v>
      </c>
      <c r="J365" s="18"/>
      <c r="K365" s="18"/>
      <c r="L365" s="18"/>
      <c r="M365" s="18"/>
    </row>
    <row r="366" spans="1:13" x14ac:dyDescent="0.25">
      <c r="A366">
        <v>480</v>
      </c>
      <c r="B366" t="s">
        <v>316</v>
      </c>
      <c r="C366" s="18">
        <v>12</v>
      </c>
      <c r="D366" s="18">
        <v>1</v>
      </c>
      <c r="E366" s="18">
        <v>3</v>
      </c>
      <c r="F366" s="18">
        <v>16</v>
      </c>
      <c r="G366" s="18">
        <v>361</v>
      </c>
      <c r="J366" s="18"/>
      <c r="K366" s="18"/>
      <c r="L366" s="18"/>
      <c r="M366" s="18"/>
    </row>
    <row r="367" spans="1:13" x14ac:dyDescent="0.25">
      <c r="A367">
        <v>616</v>
      </c>
      <c r="B367" t="s">
        <v>323</v>
      </c>
      <c r="C367" s="18">
        <v>13</v>
      </c>
      <c r="D367" s="18">
        <v>1</v>
      </c>
      <c r="E367" s="18">
        <v>3</v>
      </c>
      <c r="F367" s="18">
        <v>16</v>
      </c>
      <c r="G367" s="18">
        <v>362</v>
      </c>
      <c r="J367" s="18"/>
      <c r="K367" s="18"/>
      <c r="L367" s="18"/>
      <c r="M367" s="18"/>
    </row>
    <row r="368" spans="1:13" x14ac:dyDescent="0.25">
      <c r="A368">
        <v>256</v>
      </c>
      <c r="B368" t="s">
        <v>330</v>
      </c>
      <c r="C368" s="18">
        <v>12</v>
      </c>
      <c r="D368" s="18">
        <v>1</v>
      </c>
      <c r="E368" s="18">
        <v>4</v>
      </c>
      <c r="F368" s="18">
        <v>16</v>
      </c>
      <c r="G368" s="18">
        <v>363</v>
      </c>
      <c r="J368" s="18"/>
      <c r="K368" s="18"/>
      <c r="L368" s="18"/>
      <c r="M368" s="18"/>
    </row>
    <row r="369" spans="1:13" x14ac:dyDescent="0.25">
      <c r="A369">
        <v>501</v>
      </c>
      <c r="B369" t="s">
        <v>421</v>
      </c>
      <c r="C369" s="18">
        <v>8</v>
      </c>
      <c r="D369" s="18">
        <v>5</v>
      </c>
      <c r="E369" s="18">
        <v>2</v>
      </c>
      <c r="F369" s="18">
        <v>16</v>
      </c>
      <c r="G369" s="18">
        <v>364</v>
      </c>
      <c r="J369" s="18"/>
      <c r="K369" s="18"/>
      <c r="L369" s="18"/>
      <c r="M369" s="18"/>
    </row>
    <row r="370" spans="1:13" x14ac:dyDescent="0.25">
      <c r="A370">
        <v>413</v>
      </c>
      <c r="B370" t="s">
        <v>324</v>
      </c>
      <c r="C370" s="18">
        <v>11</v>
      </c>
      <c r="D370" s="18">
        <v>1</v>
      </c>
      <c r="E370" s="18">
        <v>3</v>
      </c>
      <c r="F370" s="18">
        <v>16</v>
      </c>
      <c r="G370" s="18">
        <v>365</v>
      </c>
      <c r="J370" s="18"/>
      <c r="K370" s="18"/>
      <c r="L370" s="18"/>
      <c r="M370" s="18"/>
    </row>
    <row r="371" spans="1:13" x14ac:dyDescent="0.25">
      <c r="A371">
        <v>687</v>
      </c>
      <c r="B371" t="s">
        <v>331</v>
      </c>
      <c r="C371" s="18">
        <v>10</v>
      </c>
      <c r="D371" s="18">
        <v>0</v>
      </c>
      <c r="E371" s="18">
        <v>5</v>
      </c>
      <c r="F371" s="18">
        <v>15</v>
      </c>
      <c r="G371" s="18">
        <v>366</v>
      </c>
      <c r="J371" s="18"/>
      <c r="K371" s="18"/>
      <c r="L371" s="18"/>
      <c r="M371" s="18"/>
    </row>
    <row r="372" spans="1:13" x14ac:dyDescent="0.25">
      <c r="A372">
        <v>776</v>
      </c>
      <c r="B372" t="s">
        <v>420</v>
      </c>
      <c r="C372" s="18">
        <v>10</v>
      </c>
      <c r="D372" s="18">
        <v>1</v>
      </c>
      <c r="E372" s="18">
        <v>3</v>
      </c>
      <c r="F372" s="18">
        <v>15</v>
      </c>
      <c r="G372" s="18">
        <v>367</v>
      </c>
      <c r="J372" s="18"/>
      <c r="K372" s="18"/>
      <c r="L372" s="18"/>
      <c r="M372" s="18"/>
    </row>
    <row r="373" spans="1:13" x14ac:dyDescent="0.25">
      <c r="A373">
        <v>972</v>
      </c>
      <c r="B373" t="s">
        <v>329</v>
      </c>
      <c r="C373" s="18">
        <v>11</v>
      </c>
      <c r="D373" s="18">
        <v>0</v>
      </c>
      <c r="E373" s="18">
        <v>3</v>
      </c>
      <c r="F373" s="18">
        <v>15</v>
      </c>
      <c r="G373" s="18">
        <v>368</v>
      </c>
      <c r="J373" s="18"/>
      <c r="K373" s="18"/>
      <c r="L373" s="18"/>
      <c r="M373" s="18"/>
    </row>
    <row r="374" spans="1:13" x14ac:dyDescent="0.25">
      <c r="A374">
        <v>414</v>
      </c>
      <c r="B374" t="s">
        <v>422</v>
      </c>
      <c r="C374" s="18">
        <v>10</v>
      </c>
      <c r="D374" s="18">
        <v>1</v>
      </c>
      <c r="E374" s="18">
        <v>3</v>
      </c>
      <c r="F374" s="18">
        <v>14</v>
      </c>
      <c r="G374" s="18">
        <v>369</v>
      </c>
      <c r="J374" s="18"/>
      <c r="K374" s="18"/>
      <c r="L374" s="18"/>
      <c r="M374" s="18"/>
    </row>
    <row r="375" spans="1:13" x14ac:dyDescent="0.25">
      <c r="A375">
        <v>436</v>
      </c>
      <c r="B375" t="s">
        <v>333</v>
      </c>
      <c r="C375" s="18">
        <v>10</v>
      </c>
      <c r="D375" s="18">
        <v>0</v>
      </c>
      <c r="E375" s="18">
        <v>4</v>
      </c>
      <c r="F375" s="18">
        <v>14</v>
      </c>
      <c r="G375" s="18">
        <v>370</v>
      </c>
      <c r="J375" s="18"/>
      <c r="K375" s="18"/>
      <c r="L375" s="18"/>
      <c r="M375" s="18"/>
    </row>
    <row r="376" spans="1:13" x14ac:dyDescent="0.25">
      <c r="A376">
        <v>218</v>
      </c>
      <c r="B376" t="s">
        <v>328</v>
      </c>
      <c r="C376" s="18">
        <v>10</v>
      </c>
      <c r="D376" s="18">
        <v>2</v>
      </c>
      <c r="E376" s="18">
        <v>2</v>
      </c>
      <c r="F376" s="18">
        <v>14</v>
      </c>
      <c r="G376" s="18">
        <v>371</v>
      </c>
      <c r="J376" s="18"/>
      <c r="K376" s="18"/>
      <c r="L376" s="18"/>
      <c r="M376" s="18"/>
    </row>
    <row r="377" spans="1:13" x14ac:dyDescent="0.25">
      <c r="A377">
        <v>485</v>
      </c>
      <c r="B377" t="s">
        <v>425</v>
      </c>
      <c r="C377" s="18">
        <v>12</v>
      </c>
      <c r="D377" s="18">
        <v>0</v>
      </c>
      <c r="E377" s="18">
        <v>1</v>
      </c>
      <c r="F377" s="18">
        <v>14</v>
      </c>
      <c r="G377" s="18">
        <v>372</v>
      </c>
      <c r="J377" s="18"/>
      <c r="K377" s="18"/>
      <c r="L377" s="18"/>
      <c r="M377" s="18"/>
    </row>
    <row r="378" spans="1:13" x14ac:dyDescent="0.25">
      <c r="A378">
        <v>279</v>
      </c>
      <c r="B378" t="s">
        <v>423</v>
      </c>
      <c r="C378" s="18">
        <v>7</v>
      </c>
      <c r="D378" s="18">
        <v>0</v>
      </c>
      <c r="E378" s="18">
        <v>6</v>
      </c>
      <c r="F378" s="18">
        <v>14</v>
      </c>
      <c r="G378" s="18">
        <v>373</v>
      </c>
      <c r="J378" s="18"/>
      <c r="K378" s="18"/>
      <c r="L378" s="18"/>
      <c r="M378" s="18"/>
    </row>
    <row r="379" spans="1:13" x14ac:dyDescent="0.25">
      <c r="A379">
        <v>46</v>
      </c>
      <c r="B379" t="s">
        <v>327</v>
      </c>
      <c r="C379" s="18">
        <v>11</v>
      </c>
      <c r="D379" s="18">
        <v>0</v>
      </c>
      <c r="E379" s="18">
        <v>2</v>
      </c>
      <c r="F379" s="18">
        <v>13</v>
      </c>
      <c r="G379" s="18">
        <v>374</v>
      </c>
      <c r="J379" s="18"/>
      <c r="K379" s="18"/>
      <c r="L379" s="18"/>
      <c r="M379" s="18"/>
    </row>
    <row r="380" spans="1:13" x14ac:dyDescent="0.25">
      <c r="A380">
        <v>308</v>
      </c>
      <c r="B380" t="s">
        <v>424</v>
      </c>
      <c r="C380" s="18">
        <v>10</v>
      </c>
      <c r="D380" s="18">
        <v>2</v>
      </c>
      <c r="E380" s="18">
        <v>2</v>
      </c>
      <c r="F380" s="18">
        <v>13</v>
      </c>
      <c r="G380" s="18">
        <v>375</v>
      </c>
      <c r="J380" s="18"/>
      <c r="K380" s="18"/>
      <c r="L380" s="18"/>
      <c r="M380" s="18"/>
    </row>
    <row r="381" spans="1:13" x14ac:dyDescent="0.25">
      <c r="A381">
        <v>312</v>
      </c>
      <c r="B381" t="s">
        <v>336</v>
      </c>
      <c r="C381" s="18">
        <v>8</v>
      </c>
      <c r="D381" s="18">
        <v>2</v>
      </c>
      <c r="E381" s="18">
        <v>3</v>
      </c>
      <c r="F381" s="18">
        <v>13</v>
      </c>
      <c r="G381" s="18">
        <v>376</v>
      </c>
      <c r="J381" s="18"/>
      <c r="K381" s="18"/>
      <c r="L381" s="18"/>
      <c r="M381" s="18"/>
    </row>
    <row r="382" spans="1:13" x14ac:dyDescent="0.25">
      <c r="A382">
        <v>482</v>
      </c>
      <c r="B382" t="s">
        <v>427</v>
      </c>
      <c r="C382" s="18">
        <v>8</v>
      </c>
      <c r="D382" s="18">
        <v>4</v>
      </c>
      <c r="E382" s="18">
        <v>1</v>
      </c>
      <c r="F382" s="18">
        <v>13</v>
      </c>
      <c r="G382" s="18">
        <v>377</v>
      </c>
      <c r="J382" s="18"/>
      <c r="K382" s="18"/>
      <c r="L382" s="18"/>
      <c r="M382" s="18"/>
    </row>
    <row r="383" spans="1:13" x14ac:dyDescent="0.25">
      <c r="A383">
        <v>906</v>
      </c>
      <c r="B383" t="s">
        <v>426</v>
      </c>
      <c r="C383" s="18">
        <v>9</v>
      </c>
      <c r="D383" s="18">
        <v>2</v>
      </c>
      <c r="E383" s="18">
        <v>2</v>
      </c>
      <c r="F383" s="18">
        <v>13</v>
      </c>
      <c r="G383" s="18">
        <v>378</v>
      </c>
      <c r="J383" s="18"/>
      <c r="K383" s="18"/>
      <c r="L383" s="18"/>
      <c r="M383" s="18"/>
    </row>
    <row r="384" spans="1:13" x14ac:dyDescent="0.25">
      <c r="A384">
        <v>15</v>
      </c>
      <c r="B384" t="s">
        <v>334</v>
      </c>
      <c r="C384" s="18">
        <v>11</v>
      </c>
      <c r="D384" s="18">
        <v>1</v>
      </c>
      <c r="E384" s="18">
        <v>2</v>
      </c>
      <c r="F384" s="18">
        <v>13</v>
      </c>
      <c r="G384" s="18">
        <v>379</v>
      </c>
      <c r="J384" s="18"/>
      <c r="K384" s="18"/>
      <c r="L384" s="18"/>
      <c r="M384" s="18"/>
    </row>
    <row r="385" spans="1:13" x14ac:dyDescent="0.25">
      <c r="A385">
        <v>742</v>
      </c>
      <c r="B385" t="s">
        <v>340</v>
      </c>
      <c r="C385" s="18">
        <v>8</v>
      </c>
      <c r="D385" s="18">
        <v>1</v>
      </c>
      <c r="E385" s="18">
        <v>4</v>
      </c>
      <c r="F385" s="18">
        <v>13</v>
      </c>
      <c r="G385" s="18">
        <v>380</v>
      </c>
      <c r="J385" s="18"/>
      <c r="K385" s="18"/>
      <c r="L385" s="18"/>
      <c r="M385" s="18"/>
    </row>
    <row r="386" spans="1:13" x14ac:dyDescent="0.25">
      <c r="A386">
        <v>417</v>
      </c>
      <c r="B386" t="s">
        <v>335</v>
      </c>
      <c r="C386" s="18">
        <v>10</v>
      </c>
      <c r="D386" s="18">
        <v>0</v>
      </c>
      <c r="E386" s="18">
        <v>3</v>
      </c>
      <c r="F386" s="18">
        <v>13</v>
      </c>
      <c r="G386" s="18">
        <v>381</v>
      </c>
      <c r="J386" s="18"/>
      <c r="K386" s="18"/>
      <c r="L386" s="18"/>
      <c r="M386" s="18"/>
    </row>
    <row r="387" spans="1:13" x14ac:dyDescent="0.25">
      <c r="A387">
        <v>415</v>
      </c>
      <c r="B387" t="s">
        <v>448</v>
      </c>
      <c r="C387" s="18">
        <v>6</v>
      </c>
      <c r="D387" s="18">
        <v>4</v>
      </c>
      <c r="E387" s="18">
        <v>2</v>
      </c>
      <c r="F387" s="18">
        <v>13</v>
      </c>
      <c r="G387" s="18">
        <v>382</v>
      </c>
      <c r="J387" s="18"/>
      <c r="K387" s="18"/>
      <c r="L387" s="18"/>
      <c r="M387" s="18"/>
    </row>
    <row r="388" spans="1:13" x14ac:dyDescent="0.25">
      <c r="A388">
        <v>265</v>
      </c>
      <c r="B388" t="s">
        <v>338</v>
      </c>
      <c r="C388" s="18">
        <v>10</v>
      </c>
      <c r="D388" s="18">
        <v>0</v>
      </c>
      <c r="E388" s="18">
        <v>2</v>
      </c>
      <c r="F388" s="18">
        <v>13</v>
      </c>
      <c r="G388" s="18">
        <v>383</v>
      </c>
      <c r="J388" s="18"/>
      <c r="K388" s="18"/>
      <c r="L388" s="18"/>
      <c r="M388" s="18"/>
    </row>
    <row r="389" spans="1:13" x14ac:dyDescent="0.25">
      <c r="A389">
        <v>72</v>
      </c>
      <c r="B389" t="s">
        <v>344</v>
      </c>
      <c r="C389" s="18">
        <v>8</v>
      </c>
      <c r="D389" s="18">
        <v>0</v>
      </c>
      <c r="E389" s="18">
        <v>4</v>
      </c>
      <c r="F389" s="18">
        <v>13</v>
      </c>
      <c r="G389" s="18">
        <v>384</v>
      </c>
      <c r="J389" s="18"/>
      <c r="K389" s="18"/>
      <c r="L389" s="18"/>
      <c r="M389" s="18"/>
    </row>
    <row r="390" spans="1:13" x14ac:dyDescent="0.25">
      <c r="A390">
        <v>737</v>
      </c>
      <c r="B390" t="s">
        <v>428</v>
      </c>
      <c r="C390" s="18">
        <v>10</v>
      </c>
      <c r="D390" s="18">
        <v>0</v>
      </c>
      <c r="E390" s="18">
        <v>2</v>
      </c>
      <c r="F390" s="18">
        <v>12</v>
      </c>
      <c r="G390" s="18">
        <v>385</v>
      </c>
      <c r="J390" s="18"/>
      <c r="K390" s="18"/>
      <c r="L390" s="18"/>
      <c r="M390" s="18"/>
    </row>
    <row r="391" spans="1:13" x14ac:dyDescent="0.25">
      <c r="A391">
        <v>247</v>
      </c>
      <c r="B391" t="s">
        <v>430</v>
      </c>
      <c r="C391" s="18">
        <v>8</v>
      </c>
      <c r="D391" s="18">
        <v>0</v>
      </c>
      <c r="E391" s="18">
        <v>3</v>
      </c>
      <c r="F391" s="18">
        <v>12</v>
      </c>
      <c r="G391" s="18">
        <v>386</v>
      </c>
      <c r="J391" s="18"/>
      <c r="K391" s="18"/>
      <c r="L391" s="18"/>
      <c r="M391" s="18"/>
    </row>
    <row r="392" spans="1:13" x14ac:dyDescent="0.25">
      <c r="A392">
        <v>697</v>
      </c>
      <c r="B392" t="s">
        <v>337</v>
      </c>
      <c r="C392" s="18">
        <v>8</v>
      </c>
      <c r="D392" s="18">
        <v>0</v>
      </c>
      <c r="E392" s="18">
        <v>4</v>
      </c>
      <c r="F392" s="18">
        <v>12</v>
      </c>
      <c r="G392" s="18">
        <v>387</v>
      </c>
      <c r="J392" s="18"/>
      <c r="K392" s="18"/>
      <c r="L392" s="18"/>
      <c r="M392" s="18"/>
    </row>
    <row r="393" spans="1:13" x14ac:dyDescent="0.25">
      <c r="A393">
        <v>419</v>
      </c>
      <c r="B393" t="s">
        <v>429</v>
      </c>
      <c r="C393" s="18">
        <v>10</v>
      </c>
      <c r="D393" s="18">
        <v>1</v>
      </c>
      <c r="E393" s="18">
        <v>2</v>
      </c>
      <c r="F393" s="18">
        <v>12</v>
      </c>
      <c r="G393" s="18">
        <v>388</v>
      </c>
      <c r="J393" s="18"/>
      <c r="K393" s="18"/>
      <c r="L393" s="18"/>
      <c r="M393" s="18"/>
    </row>
    <row r="394" spans="1:13" x14ac:dyDescent="0.25">
      <c r="A394">
        <v>43</v>
      </c>
      <c r="B394" t="s">
        <v>339</v>
      </c>
      <c r="C394" s="18">
        <v>6</v>
      </c>
      <c r="D394" s="18">
        <v>0</v>
      </c>
      <c r="E394" s="18">
        <v>5</v>
      </c>
      <c r="F394" s="18">
        <v>11</v>
      </c>
      <c r="G394" s="18">
        <v>389</v>
      </c>
      <c r="J394" s="18"/>
      <c r="K394" s="18"/>
      <c r="L394" s="18"/>
      <c r="M394" s="18"/>
    </row>
    <row r="395" spans="1:13" x14ac:dyDescent="0.25">
      <c r="A395">
        <v>978</v>
      </c>
      <c r="B395" t="s">
        <v>365</v>
      </c>
      <c r="C395" s="18">
        <v>7</v>
      </c>
      <c r="D395" s="18">
        <v>1</v>
      </c>
      <c r="E395" s="18">
        <v>2</v>
      </c>
      <c r="F395" s="18">
        <v>11</v>
      </c>
      <c r="G395" s="18">
        <v>390</v>
      </c>
      <c r="J395" s="18"/>
      <c r="K395" s="18"/>
      <c r="L395" s="18"/>
      <c r="M395" s="18"/>
    </row>
    <row r="396" spans="1:13" x14ac:dyDescent="0.25">
      <c r="A396">
        <v>74</v>
      </c>
      <c r="B396" t="s">
        <v>342</v>
      </c>
      <c r="C396" s="18">
        <v>8</v>
      </c>
      <c r="D396" s="18">
        <v>1</v>
      </c>
      <c r="E396" s="18">
        <v>2</v>
      </c>
      <c r="F396" s="18">
        <v>11</v>
      </c>
      <c r="G396" s="18">
        <v>391</v>
      </c>
      <c r="J396" s="18"/>
      <c r="K396" s="18"/>
      <c r="L396" s="18"/>
      <c r="M396" s="18"/>
    </row>
    <row r="397" spans="1:13" x14ac:dyDescent="0.25">
      <c r="A397">
        <v>421</v>
      </c>
      <c r="B397" t="s">
        <v>348</v>
      </c>
      <c r="C397" s="18">
        <v>6</v>
      </c>
      <c r="D397" s="18">
        <v>1</v>
      </c>
      <c r="E397" s="18">
        <v>3</v>
      </c>
      <c r="F397" s="18">
        <v>10</v>
      </c>
      <c r="G397" s="18">
        <v>392</v>
      </c>
      <c r="J397" s="18"/>
      <c r="K397" s="18"/>
      <c r="L397" s="18"/>
      <c r="M397" s="18"/>
    </row>
    <row r="398" spans="1:13" x14ac:dyDescent="0.25">
      <c r="A398">
        <v>483</v>
      </c>
      <c r="B398" t="s">
        <v>350</v>
      </c>
      <c r="C398" s="18">
        <v>7</v>
      </c>
      <c r="D398" s="18">
        <v>0</v>
      </c>
      <c r="E398" s="18">
        <v>2</v>
      </c>
      <c r="F398" s="18">
        <v>10</v>
      </c>
      <c r="G398" s="18">
        <v>393</v>
      </c>
      <c r="J398" s="18"/>
      <c r="K398" s="18"/>
      <c r="L398" s="18"/>
      <c r="M398" s="18"/>
    </row>
    <row r="399" spans="1:13" x14ac:dyDescent="0.25">
      <c r="A399">
        <v>741</v>
      </c>
      <c r="B399" t="s">
        <v>431</v>
      </c>
      <c r="C399" s="18">
        <v>7</v>
      </c>
      <c r="D399" s="18">
        <v>1</v>
      </c>
      <c r="E399" s="18">
        <v>2</v>
      </c>
      <c r="F399" s="18">
        <v>10</v>
      </c>
      <c r="G399" s="18">
        <v>394</v>
      </c>
      <c r="J399" s="18"/>
      <c r="K399" s="18"/>
      <c r="L399" s="18"/>
      <c r="M399" s="18"/>
    </row>
    <row r="400" spans="1:13" x14ac:dyDescent="0.25">
      <c r="A400">
        <v>775</v>
      </c>
      <c r="B400" t="s">
        <v>341</v>
      </c>
      <c r="C400" s="18">
        <v>6</v>
      </c>
      <c r="D400" s="18">
        <v>1</v>
      </c>
      <c r="E400" s="18">
        <v>2</v>
      </c>
      <c r="F400" s="18">
        <v>10</v>
      </c>
      <c r="G400" s="18">
        <v>395</v>
      </c>
      <c r="J400" s="18"/>
      <c r="K400" s="18"/>
      <c r="L400" s="18"/>
      <c r="M400" s="18"/>
    </row>
    <row r="401" spans="1:13" x14ac:dyDescent="0.25">
      <c r="A401">
        <v>76</v>
      </c>
      <c r="B401" t="s">
        <v>343</v>
      </c>
      <c r="C401" s="18">
        <v>8</v>
      </c>
      <c r="D401" s="18">
        <v>0</v>
      </c>
      <c r="E401" s="18">
        <v>2</v>
      </c>
      <c r="F401" s="18">
        <v>10</v>
      </c>
      <c r="G401" s="18">
        <v>396</v>
      </c>
      <c r="J401" s="18"/>
      <c r="K401" s="18"/>
      <c r="L401" s="18"/>
      <c r="M401" s="18"/>
    </row>
    <row r="402" spans="1:13" x14ac:dyDescent="0.25">
      <c r="A402">
        <v>603</v>
      </c>
      <c r="B402" t="s">
        <v>433</v>
      </c>
      <c r="C402" s="18">
        <v>6</v>
      </c>
      <c r="D402" s="18">
        <v>0</v>
      </c>
      <c r="E402" s="18">
        <v>2</v>
      </c>
      <c r="F402" s="18">
        <v>9</v>
      </c>
      <c r="G402" s="18">
        <v>397</v>
      </c>
      <c r="J402" s="18"/>
      <c r="K402" s="18"/>
      <c r="L402" s="18"/>
      <c r="M402" s="18"/>
    </row>
    <row r="403" spans="1:13" x14ac:dyDescent="0.25">
      <c r="A403">
        <v>289</v>
      </c>
      <c r="B403" t="s">
        <v>345</v>
      </c>
      <c r="C403" s="18">
        <v>8</v>
      </c>
      <c r="D403" s="18">
        <v>0</v>
      </c>
      <c r="E403" s="18">
        <v>1</v>
      </c>
      <c r="F403" s="18">
        <v>9</v>
      </c>
      <c r="G403" s="18">
        <v>398</v>
      </c>
      <c r="J403" s="18"/>
      <c r="K403" s="18"/>
      <c r="L403" s="18"/>
      <c r="M403" s="18"/>
    </row>
    <row r="404" spans="1:13" x14ac:dyDescent="0.25">
      <c r="A404">
        <v>771</v>
      </c>
      <c r="B404" t="s">
        <v>346</v>
      </c>
      <c r="C404" s="18">
        <v>6</v>
      </c>
      <c r="D404" s="18">
        <v>1</v>
      </c>
      <c r="E404" s="18">
        <v>2</v>
      </c>
      <c r="F404" s="18">
        <v>9</v>
      </c>
      <c r="G404" s="18">
        <v>399</v>
      </c>
      <c r="J404" s="18"/>
      <c r="K404" s="18"/>
      <c r="L404" s="18"/>
      <c r="M404" s="18"/>
    </row>
    <row r="405" spans="1:13" x14ac:dyDescent="0.25">
      <c r="A405">
        <v>254</v>
      </c>
      <c r="B405" t="s">
        <v>347</v>
      </c>
      <c r="C405" s="18">
        <v>6</v>
      </c>
      <c r="D405" s="18">
        <v>1</v>
      </c>
      <c r="E405" s="18">
        <v>2</v>
      </c>
      <c r="F405" s="18">
        <v>9</v>
      </c>
      <c r="G405" s="18">
        <v>400</v>
      </c>
      <c r="J405" s="18"/>
      <c r="K405" s="18"/>
      <c r="L405" s="18"/>
      <c r="M405" s="18"/>
    </row>
    <row r="406" spans="1:13" x14ac:dyDescent="0.25">
      <c r="A406">
        <v>923</v>
      </c>
      <c r="B406" t="s">
        <v>434</v>
      </c>
      <c r="C406" s="18">
        <v>7</v>
      </c>
      <c r="D406" s="18">
        <v>0</v>
      </c>
      <c r="E406" s="18">
        <v>1</v>
      </c>
      <c r="F406" s="18">
        <v>8</v>
      </c>
      <c r="G406" s="18">
        <v>401</v>
      </c>
      <c r="J406" s="18"/>
      <c r="K406" s="18"/>
      <c r="L406" s="18"/>
      <c r="M406" s="18"/>
    </row>
    <row r="407" spans="1:13" x14ac:dyDescent="0.25">
      <c r="A407">
        <v>885</v>
      </c>
      <c r="B407" t="s">
        <v>432</v>
      </c>
      <c r="C407" s="18">
        <v>6</v>
      </c>
      <c r="D407" s="18">
        <v>0</v>
      </c>
      <c r="E407" s="18">
        <v>2</v>
      </c>
      <c r="F407" s="18">
        <v>8</v>
      </c>
      <c r="G407" s="18">
        <v>402</v>
      </c>
      <c r="J407" s="18"/>
      <c r="K407" s="18"/>
      <c r="L407" s="18"/>
      <c r="M407" s="18"/>
    </row>
    <row r="408" spans="1:13" x14ac:dyDescent="0.25">
      <c r="A408">
        <v>435</v>
      </c>
      <c r="B408" t="s">
        <v>349</v>
      </c>
      <c r="C408" s="18">
        <v>7</v>
      </c>
      <c r="D408" s="18">
        <v>0</v>
      </c>
      <c r="E408" s="18">
        <v>1</v>
      </c>
      <c r="F408" s="18">
        <v>8</v>
      </c>
      <c r="G408" s="18">
        <v>403</v>
      </c>
      <c r="J408" s="18"/>
      <c r="K408" s="18"/>
      <c r="L408" s="18"/>
      <c r="M408" s="18"/>
    </row>
    <row r="409" spans="1:13" x14ac:dyDescent="0.25">
      <c r="A409">
        <v>101</v>
      </c>
      <c r="B409" t="s">
        <v>436</v>
      </c>
      <c r="C409" s="18">
        <v>6</v>
      </c>
      <c r="D409" s="18">
        <v>0</v>
      </c>
      <c r="E409" s="18">
        <v>2</v>
      </c>
      <c r="F409" s="18">
        <v>8</v>
      </c>
      <c r="G409" s="18">
        <v>404</v>
      </c>
      <c r="J409" s="18"/>
      <c r="K409" s="18"/>
      <c r="L409" s="18"/>
      <c r="M409" s="18"/>
    </row>
    <row r="410" spans="1:13" x14ac:dyDescent="0.25">
      <c r="A410">
        <v>17</v>
      </c>
      <c r="B410" t="s">
        <v>435</v>
      </c>
      <c r="C410" s="18">
        <v>6</v>
      </c>
      <c r="D410" s="18">
        <v>0</v>
      </c>
      <c r="E410" s="18">
        <v>1</v>
      </c>
      <c r="F410" s="18">
        <v>8</v>
      </c>
      <c r="G410" s="18">
        <v>405</v>
      </c>
      <c r="J410" s="18"/>
      <c r="K410" s="18"/>
      <c r="L410" s="18"/>
      <c r="M410" s="18"/>
    </row>
    <row r="411" spans="1:13" x14ac:dyDescent="0.25">
      <c r="A411">
        <v>941</v>
      </c>
      <c r="B411" t="s">
        <v>352</v>
      </c>
      <c r="C411" s="18">
        <v>5</v>
      </c>
      <c r="D411" s="18">
        <v>0</v>
      </c>
      <c r="E411" s="18">
        <v>2</v>
      </c>
      <c r="F411" s="18">
        <v>7</v>
      </c>
      <c r="G411" s="18">
        <v>406</v>
      </c>
      <c r="J411" s="18"/>
      <c r="K411" s="18"/>
      <c r="L411" s="18"/>
      <c r="M411" s="18"/>
    </row>
    <row r="412" spans="1:13" x14ac:dyDescent="0.25">
      <c r="A412">
        <v>62</v>
      </c>
      <c r="B412" t="s">
        <v>351</v>
      </c>
      <c r="C412" s="18">
        <v>4</v>
      </c>
      <c r="D412" s="18">
        <v>1</v>
      </c>
      <c r="E412" s="18">
        <v>1</v>
      </c>
      <c r="F412" s="18">
        <v>6</v>
      </c>
      <c r="G412" s="18">
        <v>407</v>
      </c>
      <c r="J412" s="18"/>
      <c r="K412" s="18"/>
      <c r="L412" s="18"/>
      <c r="M412" s="18"/>
    </row>
    <row r="413" spans="1:13" x14ac:dyDescent="0.25">
      <c r="A413">
        <v>633</v>
      </c>
      <c r="B413" t="s">
        <v>437</v>
      </c>
      <c r="C413" s="18">
        <v>4</v>
      </c>
      <c r="D413" s="18">
        <v>0</v>
      </c>
      <c r="E413" s="18">
        <v>1</v>
      </c>
      <c r="F413" s="18">
        <v>6</v>
      </c>
      <c r="G413" s="18">
        <v>408</v>
      </c>
      <c r="J413" s="18"/>
      <c r="K413" s="18"/>
      <c r="L413" s="18"/>
      <c r="M413" s="18"/>
    </row>
    <row r="414" spans="1:13" x14ac:dyDescent="0.25">
      <c r="A414">
        <v>35</v>
      </c>
      <c r="B414" t="s">
        <v>354</v>
      </c>
      <c r="C414" s="18">
        <v>3</v>
      </c>
      <c r="D414" s="18">
        <v>0</v>
      </c>
      <c r="E414" s="18">
        <v>1</v>
      </c>
      <c r="F414" s="18">
        <v>4</v>
      </c>
      <c r="G414" s="18">
        <v>409</v>
      </c>
      <c r="J414" s="18"/>
      <c r="K414" s="18"/>
      <c r="L414" s="18"/>
      <c r="M414" s="18"/>
    </row>
    <row r="415" spans="1:13" x14ac:dyDescent="0.25">
      <c r="A415">
        <v>65</v>
      </c>
      <c r="B415" t="s">
        <v>353</v>
      </c>
      <c r="C415" s="18">
        <v>3</v>
      </c>
      <c r="D415" s="18">
        <v>0</v>
      </c>
      <c r="E415" s="18">
        <v>1</v>
      </c>
      <c r="F415" s="18">
        <v>4</v>
      </c>
      <c r="G415" s="18">
        <v>410</v>
      </c>
      <c r="J415" s="18"/>
      <c r="K415" s="18"/>
      <c r="L415" s="18"/>
      <c r="M415" s="18"/>
    </row>
    <row r="416" spans="1:13" x14ac:dyDescent="0.25">
      <c r="A416">
        <v>438</v>
      </c>
      <c r="B416" t="s">
        <v>355</v>
      </c>
      <c r="C416" s="18">
        <v>3</v>
      </c>
      <c r="D416" s="18">
        <v>0</v>
      </c>
      <c r="E416" s="18">
        <v>1</v>
      </c>
      <c r="F416" s="18">
        <v>4</v>
      </c>
      <c r="G416" s="18">
        <v>411</v>
      </c>
      <c r="J416" s="18"/>
      <c r="K416" s="18"/>
      <c r="L416" s="18"/>
      <c r="M416" s="18"/>
    </row>
    <row r="417" spans="1:13" x14ac:dyDescent="0.25">
      <c r="A417">
        <v>920</v>
      </c>
      <c r="B417" t="s">
        <v>438</v>
      </c>
      <c r="C417" s="18">
        <v>3</v>
      </c>
      <c r="D417" s="18">
        <v>0</v>
      </c>
      <c r="E417" s="18">
        <v>0</v>
      </c>
      <c r="F417" s="18">
        <v>3</v>
      </c>
      <c r="G417" s="18">
        <v>412</v>
      </c>
      <c r="J417" s="18"/>
      <c r="K417" s="18"/>
      <c r="L417" s="18"/>
      <c r="M417" s="18"/>
    </row>
    <row r="418" spans="1:13" x14ac:dyDescent="0.25">
      <c r="A418">
        <v>295</v>
      </c>
      <c r="B418" t="s">
        <v>356</v>
      </c>
      <c r="C418" s="18">
        <v>2</v>
      </c>
      <c r="D418" s="18">
        <v>0</v>
      </c>
      <c r="E418" s="18">
        <v>1</v>
      </c>
      <c r="F418" s="18">
        <v>3</v>
      </c>
      <c r="G418" s="18">
        <v>413</v>
      </c>
      <c r="J418" s="18"/>
      <c r="K418" s="18"/>
      <c r="L418" s="18"/>
      <c r="M418" s="18"/>
    </row>
    <row r="419" spans="1:13" x14ac:dyDescent="0.25">
      <c r="A419">
        <v>318</v>
      </c>
      <c r="B419" t="s">
        <v>357</v>
      </c>
      <c r="C419" s="18">
        <v>2</v>
      </c>
      <c r="D419" s="18">
        <v>0</v>
      </c>
      <c r="E419" s="18">
        <v>1</v>
      </c>
      <c r="F419" s="18">
        <v>3</v>
      </c>
      <c r="G419" s="18">
        <v>414</v>
      </c>
      <c r="J419" s="18"/>
      <c r="K419" s="18"/>
      <c r="L419" s="18"/>
      <c r="M419" s="18"/>
    </row>
    <row r="420" spans="1:13" x14ac:dyDescent="0.25">
      <c r="A420">
        <v>150</v>
      </c>
      <c r="B420" t="s">
        <v>439</v>
      </c>
      <c r="C420" s="18">
        <v>2</v>
      </c>
      <c r="D420" s="18">
        <v>0</v>
      </c>
      <c r="E420" s="18">
        <v>0</v>
      </c>
      <c r="F420" s="18">
        <v>3</v>
      </c>
      <c r="G420" s="18">
        <v>415</v>
      </c>
      <c r="J420" s="18"/>
      <c r="K420" s="18"/>
      <c r="L420" s="18"/>
      <c r="M420" s="18"/>
    </row>
    <row r="421" spans="1:13" x14ac:dyDescent="0.25">
      <c r="A421">
        <v>766</v>
      </c>
      <c r="B421" t="s">
        <v>358</v>
      </c>
      <c r="C421" s="18">
        <v>1</v>
      </c>
      <c r="D421" s="18">
        <v>0</v>
      </c>
      <c r="E421" s="18">
        <v>0</v>
      </c>
      <c r="F421" s="18">
        <v>1</v>
      </c>
      <c r="G421" s="18">
        <v>416</v>
      </c>
      <c r="J421" s="18"/>
      <c r="K421" s="18"/>
      <c r="L421" s="18"/>
      <c r="M421" s="18"/>
    </row>
    <row r="422" spans="1:13" x14ac:dyDescent="0.25">
      <c r="A422" t="s">
        <v>449</v>
      </c>
      <c r="C422" s="18">
        <v>22391</v>
      </c>
      <c r="D422" s="18">
        <v>47677</v>
      </c>
      <c r="E422" s="18">
        <v>17263</v>
      </c>
      <c r="F422" s="18">
        <v>87330</v>
      </c>
      <c r="G422" s="18"/>
      <c r="J422" s="18"/>
      <c r="K422" s="18"/>
      <c r="L422" s="18"/>
      <c r="M422" s="18"/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339"/>
  <sheetViews>
    <sheetView workbookViewId="0">
      <pane xSplit="2" ySplit="5" topLeftCell="C313" activePane="bottomRight" state="frozen"/>
      <selection pane="topRight" activeCell="C1" sqref="C1"/>
      <selection pane="bottomLeft" activeCell="A6" sqref="A6"/>
      <selection pane="bottomRight" activeCell="B320" sqref="B278:B320"/>
    </sheetView>
  </sheetViews>
  <sheetFormatPr defaultColWidth="9.08984375" defaultRowHeight="12.5" x14ac:dyDescent="0.25"/>
  <cols>
    <col min="1" max="1" width="5.36328125" style="41" customWidth="1"/>
    <col min="2" max="2" width="16.36328125" style="24" bestFit="1" customWidth="1"/>
    <col min="3" max="3" width="15.6328125" style="24" customWidth="1"/>
    <col min="4" max="4" width="13.6328125" style="24" customWidth="1"/>
    <col min="5" max="5" width="16.6328125" style="24" customWidth="1"/>
    <col min="6" max="6" width="12.6328125" style="24" customWidth="1"/>
    <col min="7" max="7" width="6.6328125" style="24" customWidth="1"/>
    <col min="8" max="16384" width="9.08984375" style="24"/>
  </cols>
  <sheetData>
    <row r="2" spans="1:18" ht="13" x14ac:dyDescent="0.25">
      <c r="A2" s="26" t="s">
        <v>462</v>
      </c>
      <c r="B2" s="27"/>
      <c r="C2" s="28" t="s">
        <v>1</v>
      </c>
      <c r="D2" s="28" t="s">
        <v>3</v>
      </c>
      <c r="E2" s="28" t="s">
        <v>2</v>
      </c>
      <c r="F2" s="28" t="s">
        <v>4</v>
      </c>
      <c r="G2" s="28" t="s">
        <v>5</v>
      </c>
    </row>
    <row r="3" spans="1:18" ht="13" x14ac:dyDescent="0.3">
      <c r="A3" s="29" t="s">
        <v>6</v>
      </c>
      <c r="B3" s="27"/>
      <c r="C3" s="30" t="s">
        <v>7</v>
      </c>
      <c r="D3" s="28" t="s">
        <v>9</v>
      </c>
      <c r="E3" s="30" t="s">
        <v>8</v>
      </c>
      <c r="F3" s="28" t="s">
        <v>10</v>
      </c>
      <c r="G3" s="28" t="s">
        <v>11</v>
      </c>
    </row>
    <row r="4" spans="1:18" x14ac:dyDescent="0.25">
      <c r="A4" s="31" t="s">
        <v>12</v>
      </c>
      <c r="B4" s="32"/>
      <c r="C4" s="28" t="s">
        <v>13</v>
      </c>
      <c r="E4" s="28" t="s">
        <v>14</v>
      </c>
      <c r="F4" s="33"/>
      <c r="G4" s="34"/>
    </row>
    <row r="5" spans="1:18" x14ac:dyDescent="0.25">
      <c r="A5" s="31"/>
      <c r="B5" s="35"/>
      <c r="C5" s="28" t="s">
        <v>15</v>
      </c>
      <c r="E5" s="28" t="s">
        <v>16</v>
      </c>
      <c r="F5" s="33"/>
      <c r="G5" s="34"/>
    </row>
    <row r="6" spans="1:18" x14ac:dyDescent="0.25">
      <c r="A6" s="31"/>
      <c r="B6" s="35"/>
      <c r="C6" s="36"/>
      <c r="D6" s="37"/>
      <c r="E6" s="37"/>
      <c r="F6" s="37"/>
      <c r="G6" s="38"/>
    </row>
    <row r="7" spans="1:18" x14ac:dyDescent="0.25">
      <c r="A7" s="24"/>
      <c r="C7" s="25"/>
      <c r="D7" s="25"/>
      <c r="E7" s="25"/>
      <c r="F7" s="25"/>
      <c r="G7" s="25"/>
    </row>
    <row r="8" spans="1:18" x14ac:dyDescent="0.25">
      <c r="A8" s="24"/>
      <c r="B8" s="24" t="s">
        <v>17</v>
      </c>
      <c r="C8" s="25">
        <v>1514</v>
      </c>
      <c r="D8" s="25">
        <v>252</v>
      </c>
      <c r="E8" s="25">
        <v>2808</v>
      </c>
      <c r="F8" s="25">
        <v>4574</v>
      </c>
      <c r="G8" s="25">
        <v>1</v>
      </c>
      <c r="I8" s="25"/>
      <c r="J8" s="25"/>
      <c r="K8" s="25"/>
      <c r="L8" s="25"/>
      <c r="N8" s="25"/>
      <c r="O8" s="25"/>
      <c r="P8" s="25"/>
      <c r="Q8" s="25"/>
      <c r="R8" s="25"/>
    </row>
    <row r="9" spans="1:18" x14ac:dyDescent="0.25">
      <c r="A9" s="24"/>
      <c r="B9" s="24" t="s">
        <v>23</v>
      </c>
      <c r="C9" s="25">
        <v>115</v>
      </c>
      <c r="D9" s="25">
        <v>3243</v>
      </c>
      <c r="E9" s="25">
        <v>76</v>
      </c>
      <c r="F9" s="25">
        <v>3434</v>
      </c>
      <c r="G9" s="25">
        <v>2</v>
      </c>
      <c r="I9" s="25"/>
      <c r="J9" s="25"/>
      <c r="K9" s="25"/>
      <c r="L9" s="25"/>
      <c r="N9" s="25"/>
      <c r="O9" s="25"/>
      <c r="P9" s="25"/>
      <c r="Q9" s="25"/>
      <c r="R9" s="25"/>
    </row>
    <row r="10" spans="1:18" x14ac:dyDescent="0.25">
      <c r="A10" s="24"/>
      <c r="B10" s="24" t="s">
        <v>22</v>
      </c>
      <c r="C10" s="25">
        <v>707</v>
      </c>
      <c r="D10" s="25">
        <v>1533</v>
      </c>
      <c r="E10" s="25">
        <v>656</v>
      </c>
      <c r="F10" s="25">
        <v>2896</v>
      </c>
      <c r="G10" s="25">
        <v>3</v>
      </c>
      <c r="I10" s="25"/>
      <c r="J10" s="25"/>
      <c r="K10" s="25"/>
      <c r="L10" s="25"/>
      <c r="N10" s="25"/>
      <c r="O10" s="25"/>
      <c r="P10" s="25"/>
      <c r="Q10" s="25"/>
      <c r="R10" s="25"/>
    </row>
    <row r="11" spans="1:18" x14ac:dyDescent="0.25">
      <c r="A11" s="24"/>
      <c r="B11" s="24" t="s">
        <v>20</v>
      </c>
      <c r="C11" s="25">
        <v>110</v>
      </c>
      <c r="D11" s="25">
        <v>2613</v>
      </c>
      <c r="E11" s="25">
        <v>64</v>
      </c>
      <c r="F11" s="25">
        <v>2787</v>
      </c>
      <c r="G11" s="25">
        <v>4</v>
      </c>
      <c r="I11" s="25"/>
      <c r="J11" s="25"/>
      <c r="K11" s="25"/>
      <c r="L11" s="25"/>
      <c r="N11" s="25"/>
      <c r="O11" s="25"/>
      <c r="P11" s="25"/>
      <c r="Q11" s="25"/>
      <c r="R11" s="25"/>
    </row>
    <row r="12" spans="1:18" x14ac:dyDescent="0.25">
      <c r="A12" s="24"/>
      <c r="B12" s="24" t="s">
        <v>19</v>
      </c>
      <c r="C12" s="25">
        <v>246</v>
      </c>
      <c r="D12" s="25">
        <v>2213</v>
      </c>
      <c r="E12" s="25">
        <v>296</v>
      </c>
      <c r="F12" s="25">
        <v>2755</v>
      </c>
      <c r="G12" s="25">
        <v>5</v>
      </c>
      <c r="I12" s="25"/>
      <c r="J12" s="25"/>
      <c r="K12" s="25"/>
      <c r="L12" s="25"/>
      <c r="N12" s="25"/>
      <c r="O12" s="25"/>
      <c r="P12" s="25"/>
      <c r="Q12" s="25"/>
      <c r="R12" s="25"/>
    </row>
    <row r="13" spans="1:18" x14ac:dyDescent="0.25">
      <c r="A13" s="24"/>
      <c r="B13" s="24" t="s">
        <v>18</v>
      </c>
      <c r="C13" s="25">
        <v>388</v>
      </c>
      <c r="D13" s="25">
        <v>1992</v>
      </c>
      <c r="E13" s="25">
        <v>341</v>
      </c>
      <c r="F13" s="25">
        <v>2721</v>
      </c>
      <c r="G13" s="25">
        <v>6</v>
      </c>
      <c r="I13" s="25"/>
      <c r="J13" s="25"/>
      <c r="K13" s="25"/>
      <c r="L13" s="25"/>
      <c r="N13" s="25"/>
      <c r="O13" s="25"/>
      <c r="P13" s="25"/>
      <c r="Q13" s="25"/>
      <c r="R13" s="25"/>
    </row>
    <row r="14" spans="1:18" x14ac:dyDescent="0.25">
      <c r="A14" s="24"/>
      <c r="B14" s="24" t="s">
        <v>21</v>
      </c>
      <c r="C14" s="25">
        <v>159</v>
      </c>
      <c r="D14" s="25">
        <v>2361</v>
      </c>
      <c r="E14" s="25">
        <v>127</v>
      </c>
      <c r="F14" s="25">
        <v>2646</v>
      </c>
      <c r="G14" s="25">
        <v>7</v>
      </c>
      <c r="I14" s="25"/>
      <c r="J14" s="25"/>
      <c r="K14" s="25"/>
      <c r="L14" s="25"/>
      <c r="N14" s="25"/>
      <c r="O14" s="25"/>
      <c r="P14" s="25"/>
      <c r="Q14" s="25"/>
      <c r="R14" s="25"/>
    </row>
    <row r="15" spans="1:18" x14ac:dyDescent="0.25">
      <c r="A15" s="24"/>
      <c r="B15" s="24" t="s">
        <v>24</v>
      </c>
      <c r="C15" s="25">
        <v>235</v>
      </c>
      <c r="D15" s="25">
        <v>1839</v>
      </c>
      <c r="E15" s="25">
        <v>140</v>
      </c>
      <c r="F15" s="25">
        <v>2214</v>
      </c>
      <c r="G15" s="25">
        <v>8</v>
      </c>
      <c r="I15" s="25"/>
      <c r="J15" s="25"/>
      <c r="K15" s="25"/>
      <c r="L15" s="25"/>
      <c r="N15" s="25"/>
      <c r="O15" s="25"/>
      <c r="P15" s="25"/>
      <c r="Q15" s="25"/>
      <c r="R15" s="25"/>
    </row>
    <row r="16" spans="1:18" x14ac:dyDescent="0.25">
      <c r="A16" s="24"/>
      <c r="B16" s="24" t="s">
        <v>25</v>
      </c>
      <c r="C16" s="25">
        <v>1017</v>
      </c>
      <c r="D16" s="25">
        <v>102</v>
      </c>
      <c r="E16" s="25">
        <v>1025</v>
      </c>
      <c r="F16" s="25">
        <v>2144</v>
      </c>
      <c r="G16" s="25">
        <v>9</v>
      </c>
      <c r="I16" s="25"/>
      <c r="J16" s="25"/>
      <c r="K16" s="25"/>
      <c r="L16" s="25"/>
      <c r="N16" s="25"/>
      <c r="O16" s="25"/>
      <c r="P16" s="25"/>
      <c r="Q16" s="25"/>
      <c r="R16" s="25"/>
    </row>
    <row r="17" spans="1:18" x14ac:dyDescent="0.25">
      <c r="A17" s="24"/>
      <c r="B17" s="24" t="s">
        <v>27</v>
      </c>
      <c r="C17" s="25">
        <v>687</v>
      </c>
      <c r="D17" s="25">
        <v>253</v>
      </c>
      <c r="E17" s="25">
        <v>974</v>
      </c>
      <c r="F17" s="25">
        <v>1913</v>
      </c>
      <c r="G17" s="25">
        <v>10</v>
      </c>
      <c r="I17" s="25"/>
      <c r="J17" s="25"/>
      <c r="K17" s="25"/>
      <c r="L17" s="25"/>
      <c r="N17" s="25"/>
      <c r="O17" s="25"/>
      <c r="P17" s="25"/>
      <c r="Q17" s="25"/>
      <c r="R17" s="25"/>
    </row>
    <row r="18" spans="1:18" x14ac:dyDescent="0.25">
      <c r="A18" s="24"/>
      <c r="B18" s="24" t="s">
        <v>28</v>
      </c>
      <c r="C18" s="25">
        <v>209</v>
      </c>
      <c r="D18" s="25">
        <v>1505</v>
      </c>
      <c r="E18" s="25">
        <v>166</v>
      </c>
      <c r="F18" s="25">
        <v>1881</v>
      </c>
      <c r="G18" s="25">
        <v>11</v>
      </c>
      <c r="I18" s="25"/>
      <c r="J18" s="25"/>
      <c r="K18" s="25"/>
      <c r="L18" s="25"/>
      <c r="N18" s="25"/>
      <c r="O18" s="25"/>
      <c r="P18" s="25"/>
      <c r="Q18" s="25"/>
      <c r="R18" s="25"/>
    </row>
    <row r="19" spans="1:18" x14ac:dyDescent="0.25">
      <c r="A19" s="24"/>
      <c r="B19" s="24" t="s">
        <v>29</v>
      </c>
      <c r="C19" s="25">
        <v>663</v>
      </c>
      <c r="D19" s="25">
        <v>317</v>
      </c>
      <c r="E19" s="25">
        <v>814</v>
      </c>
      <c r="F19" s="25">
        <v>1794</v>
      </c>
      <c r="G19" s="25">
        <v>12</v>
      </c>
      <c r="I19" s="25"/>
      <c r="J19" s="25"/>
      <c r="K19" s="25"/>
      <c r="L19" s="25"/>
      <c r="N19" s="25"/>
      <c r="O19" s="25"/>
      <c r="P19" s="25"/>
      <c r="Q19" s="25"/>
      <c r="R19" s="25"/>
    </row>
    <row r="20" spans="1:18" x14ac:dyDescent="0.25">
      <c r="A20" s="24"/>
      <c r="B20" s="24" t="s">
        <v>26</v>
      </c>
      <c r="C20" s="25">
        <v>114</v>
      </c>
      <c r="D20" s="25">
        <v>1517</v>
      </c>
      <c r="E20" s="25">
        <v>92</v>
      </c>
      <c r="F20" s="25">
        <v>1723</v>
      </c>
      <c r="G20" s="25">
        <v>13</v>
      </c>
      <c r="I20" s="25"/>
      <c r="J20" s="25"/>
      <c r="K20" s="25"/>
      <c r="L20" s="25"/>
      <c r="N20" s="25"/>
      <c r="O20" s="25"/>
      <c r="P20" s="25"/>
      <c r="Q20" s="25"/>
      <c r="R20" s="25"/>
    </row>
    <row r="21" spans="1:18" x14ac:dyDescent="0.25">
      <c r="A21" s="24"/>
      <c r="B21" s="24" t="s">
        <v>34</v>
      </c>
      <c r="C21" s="25">
        <v>279</v>
      </c>
      <c r="D21" s="25">
        <v>1059</v>
      </c>
      <c r="E21" s="25">
        <v>244</v>
      </c>
      <c r="F21" s="25">
        <v>1581</v>
      </c>
      <c r="G21" s="25">
        <v>14</v>
      </c>
      <c r="I21" s="25"/>
      <c r="J21" s="25"/>
      <c r="K21" s="25"/>
      <c r="L21" s="25"/>
      <c r="N21" s="25"/>
      <c r="O21" s="25"/>
      <c r="P21" s="25"/>
      <c r="Q21" s="25"/>
      <c r="R21" s="25"/>
    </row>
    <row r="22" spans="1:18" x14ac:dyDescent="0.25">
      <c r="A22" s="24"/>
      <c r="B22" s="24" t="s">
        <v>30</v>
      </c>
      <c r="C22" s="25">
        <v>83</v>
      </c>
      <c r="D22" s="25">
        <v>1395</v>
      </c>
      <c r="E22" s="25">
        <v>76</v>
      </c>
      <c r="F22" s="25">
        <v>1553</v>
      </c>
      <c r="G22" s="25">
        <v>15</v>
      </c>
      <c r="I22" s="25"/>
      <c r="J22" s="25"/>
      <c r="K22" s="25"/>
      <c r="L22" s="25"/>
      <c r="N22" s="25"/>
      <c r="O22" s="25"/>
      <c r="P22" s="25"/>
      <c r="Q22" s="25"/>
      <c r="R22" s="25"/>
    </row>
    <row r="23" spans="1:18" x14ac:dyDescent="0.25">
      <c r="A23" s="24"/>
      <c r="B23" s="24" t="s">
        <v>31</v>
      </c>
      <c r="C23" s="25">
        <v>579</v>
      </c>
      <c r="D23" s="25">
        <v>256</v>
      </c>
      <c r="E23" s="25">
        <v>691</v>
      </c>
      <c r="F23" s="25">
        <v>1525</v>
      </c>
      <c r="G23" s="25">
        <v>16</v>
      </c>
      <c r="I23" s="25"/>
      <c r="J23" s="25"/>
      <c r="K23" s="25"/>
      <c r="L23" s="25"/>
      <c r="N23" s="25"/>
      <c r="O23" s="25"/>
      <c r="P23" s="25"/>
      <c r="Q23" s="25"/>
      <c r="R23" s="25"/>
    </row>
    <row r="24" spans="1:18" x14ac:dyDescent="0.25">
      <c r="A24" s="24"/>
      <c r="B24" s="24" t="s">
        <v>33</v>
      </c>
      <c r="C24" s="25">
        <v>250</v>
      </c>
      <c r="D24" s="25">
        <v>908</v>
      </c>
      <c r="E24" s="25">
        <v>120</v>
      </c>
      <c r="F24" s="25">
        <v>1278</v>
      </c>
      <c r="G24" s="25">
        <v>17</v>
      </c>
      <c r="I24" s="25"/>
      <c r="J24" s="25"/>
      <c r="K24" s="25"/>
      <c r="L24" s="25"/>
      <c r="N24" s="25"/>
      <c r="O24" s="25"/>
      <c r="P24" s="25"/>
      <c r="Q24" s="25"/>
      <c r="R24" s="25"/>
    </row>
    <row r="25" spans="1:18" x14ac:dyDescent="0.25">
      <c r="A25" s="24"/>
      <c r="B25" s="24" t="s">
        <v>32</v>
      </c>
      <c r="C25" s="25">
        <v>405</v>
      </c>
      <c r="D25" s="25">
        <v>591</v>
      </c>
      <c r="E25" s="25">
        <v>234</v>
      </c>
      <c r="F25" s="25">
        <v>1229</v>
      </c>
      <c r="G25" s="25">
        <v>18</v>
      </c>
      <c r="I25" s="25"/>
      <c r="J25" s="25"/>
      <c r="K25" s="25"/>
      <c r="L25" s="25"/>
      <c r="N25" s="25"/>
      <c r="O25" s="25"/>
      <c r="P25" s="25"/>
      <c r="Q25" s="25"/>
      <c r="R25" s="25"/>
    </row>
    <row r="26" spans="1:18" x14ac:dyDescent="0.25">
      <c r="A26" s="24"/>
      <c r="B26" s="24" t="s">
        <v>36</v>
      </c>
      <c r="C26" s="25">
        <v>98</v>
      </c>
      <c r="D26" s="25">
        <v>1047</v>
      </c>
      <c r="E26" s="25">
        <v>66</v>
      </c>
      <c r="F26" s="25">
        <v>1211</v>
      </c>
      <c r="G26" s="25">
        <v>19</v>
      </c>
      <c r="I26" s="25"/>
      <c r="J26" s="25"/>
      <c r="K26" s="25"/>
      <c r="L26" s="25"/>
      <c r="N26" s="25"/>
      <c r="O26" s="25"/>
      <c r="P26" s="25"/>
      <c r="Q26" s="25"/>
      <c r="R26" s="25"/>
    </row>
    <row r="27" spans="1:18" x14ac:dyDescent="0.25">
      <c r="A27" s="24"/>
      <c r="B27" s="24" t="s">
        <v>37</v>
      </c>
      <c r="C27" s="25">
        <v>500</v>
      </c>
      <c r="D27" s="25">
        <v>211</v>
      </c>
      <c r="E27" s="25">
        <v>478</v>
      </c>
      <c r="F27" s="25">
        <v>1189</v>
      </c>
      <c r="G27" s="25">
        <v>20</v>
      </c>
      <c r="I27" s="25"/>
      <c r="J27" s="25"/>
      <c r="K27" s="25"/>
      <c r="L27" s="25"/>
      <c r="N27" s="25"/>
      <c r="O27" s="25"/>
      <c r="P27" s="25"/>
      <c r="Q27" s="25"/>
      <c r="R27" s="25"/>
    </row>
    <row r="28" spans="1:18" x14ac:dyDescent="0.25">
      <c r="A28" s="24"/>
      <c r="B28" s="24" t="s">
        <v>42</v>
      </c>
      <c r="C28" s="25">
        <v>397</v>
      </c>
      <c r="D28" s="25">
        <v>300</v>
      </c>
      <c r="E28" s="25">
        <v>483</v>
      </c>
      <c r="F28" s="25">
        <v>1180</v>
      </c>
      <c r="G28" s="25">
        <v>21</v>
      </c>
      <c r="I28" s="25"/>
      <c r="J28" s="25"/>
      <c r="K28" s="25"/>
      <c r="L28" s="25"/>
      <c r="N28" s="25"/>
      <c r="O28" s="25"/>
      <c r="P28" s="25"/>
      <c r="Q28" s="25"/>
      <c r="R28" s="25"/>
    </row>
    <row r="29" spans="1:18" x14ac:dyDescent="0.25">
      <c r="A29" s="24"/>
      <c r="B29" s="24" t="s">
        <v>35</v>
      </c>
      <c r="C29" s="25">
        <v>184</v>
      </c>
      <c r="D29" s="25">
        <v>709</v>
      </c>
      <c r="E29" s="25">
        <v>215</v>
      </c>
      <c r="F29" s="25">
        <v>1108</v>
      </c>
      <c r="G29" s="25">
        <v>22</v>
      </c>
      <c r="I29" s="25"/>
      <c r="J29" s="25"/>
      <c r="K29" s="25"/>
      <c r="L29" s="25"/>
      <c r="N29" s="25"/>
      <c r="O29" s="25"/>
      <c r="P29" s="25"/>
      <c r="Q29" s="25"/>
      <c r="R29" s="25"/>
    </row>
    <row r="30" spans="1:18" x14ac:dyDescent="0.25">
      <c r="A30" s="24"/>
      <c r="B30" s="24" t="s">
        <v>39</v>
      </c>
      <c r="C30" s="25">
        <v>430</v>
      </c>
      <c r="D30" s="25">
        <v>289</v>
      </c>
      <c r="E30" s="25">
        <v>374</v>
      </c>
      <c r="F30" s="25">
        <v>1092</v>
      </c>
      <c r="G30" s="25">
        <v>23</v>
      </c>
      <c r="I30" s="25"/>
      <c r="J30" s="25"/>
      <c r="K30" s="25"/>
      <c r="L30" s="25"/>
      <c r="N30" s="25"/>
      <c r="O30" s="25"/>
      <c r="P30" s="25"/>
      <c r="Q30" s="25"/>
      <c r="R30" s="25"/>
    </row>
    <row r="31" spans="1:18" x14ac:dyDescent="0.25">
      <c r="A31" s="24"/>
      <c r="B31" s="24" t="s">
        <v>43</v>
      </c>
      <c r="C31" s="25">
        <v>129</v>
      </c>
      <c r="D31" s="25">
        <v>740</v>
      </c>
      <c r="E31" s="25">
        <v>68</v>
      </c>
      <c r="F31" s="25">
        <v>937</v>
      </c>
      <c r="G31" s="25">
        <v>24</v>
      </c>
      <c r="I31" s="25"/>
      <c r="J31" s="25"/>
      <c r="K31" s="25"/>
      <c r="L31" s="25"/>
      <c r="N31" s="25"/>
      <c r="O31" s="25"/>
      <c r="P31" s="25"/>
      <c r="Q31" s="25"/>
      <c r="R31" s="25"/>
    </row>
    <row r="32" spans="1:18" x14ac:dyDescent="0.25">
      <c r="A32" s="24"/>
      <c r="B32" s="24" t="s">
        <v>44</v>
      </c>
      <c r="C32" s="25">
        <v>309</v>
      </c>
      <c r="D32" s="25">
        <v>296</v>
      </c>
      <c r="E32" s="25">
        <v>250</v>
      </c>
      <c r="F32" s="25">
        <v>855</v>
      </c>
      <c r="G32" s="25">
        <v>25</v>
      </c>
      <c r="I32" s="25"/>
      <c r="J32" s="25"/>
      <c r="K32" s="25"/>
      <c r="L32" s="25"/>
      <c r="N32" s="25"/>
      <c r="O32" s="25"/>
      <c r="P32" s="25"/>
      <c r="Q32" s="25"/>
      <c r="R32" s="25"/>
    </row>
    <row r="33" spans="1:18" x14ac:dyDescent="0.25">
      <c r="A33" s="24"/>
      <c r="B33" s="24" t="s">
        <v>40</v>
      </c>
      <c r="C33" s="25">
        <v>85</v>
      </c>
      <c r="D33" s="25">
        <v>624</v>
      </c>
      <c r="E33" s="25">
        <v>45</v>
      </c>
      <c r="F33" s="25">
        <v>754</v>
      </c>
      <c r="G33" s="25">
        <v>26</v>
      </c>
      <c r="I33" s="25"/>
      <c r="J33" s="25"/>
      <c r="K33" s="25"/>
      <c r="L33" s="25"/>
      <c r="N33" s="25"/>
      <c r="O33" s="25"/>
      <c r="P33" s="25"/>
      <c r="Q33" s="25"/>
      <c r="R33" s="25"/>
    </row>
    <row r="34" spans="1:18" x14ac:dyDescent="0.25">
      <c r="A34" s="24"/>
      <c r="B34" s="24" t="s">
        <v>38</v>
      </c>
      <c r="C34" s="25">
        <v>79</v>
      </c>
      <c r="D34" s="25">
        <v>618</v>
      </c>
      <c r="E34" s="25">
        <v>54</v>
      </c>
      <c r="F34" s="25">
        <v>750</v>
      </c>
      <c r="G34" s="25">
        <v>27</v>
      </c>
      <c r="I34" s="25"/>
      <c r="J34" s="25"/>
      <c r="K34" s="25"/>
      <c r="L34" s="25"/>
      <c r="N34" s="25"/>
      <c r="O34" s="25"/>
      <c r="P34" s="25"/>
      <c r="Q34" s="25"/>
      <c r="R34" s="25"/>
    </row>
    <row r="35" spans="1:18" s="44" customFormat="1" x14ac:dyDescent="0.25">
      <c r="B35" s="44" t="s">
        <v>45</v>
      </c>
      <c r="C35" s="25">
        <v>249</v>
      </c>
      <c r="D35" s="25">
        <v>234</v>
      </c>
      <c r="E35" s="25">
        <v>245</v>
      </c>
      <c r="F35" s="25">
        <v>728</v>
      </c>
      <c r="G35" s="25">
        <v>28</v>
      </c>
      <c r="I35" s="25"/>
      <c r="J35" s="25"/>
      <c r="K35" s="25"/>
      <c r="L35" s="25"/>
      <c r="N35" s="45"/>
      <c r="O35" s="25"/>
      <c r="P35" s="25"/>
      <c r="Q35" s="25"/>
      <c r="R35" s="25"/>
    </row>
    <row r="36" spans="1:18" x14ac:dyDescent="0.25">
      <c r="A36" s="24"/>
      <c r="B36" s="24" t="s">
        <v>41</v>
      </c>
      <c r="C36" s="25">
        <v>71</v>
      </c>
      <c r="D36" s="25">
        <v>540</v>
      </c>
      <c r="E36" s="25">
        <v>74</v>
      </c>
      <c r="F36" s="25">
        <v>686</v>
      </c>
      <c r="G36" s="25">
        <v>29</v>
      </c>
      <c r="I36" s="25"/>
      <c r="J36" s="25"/>
      <c r="K36" s="25"/>
      <c r="L36" s="25"/>
      <c r="N36" s="25"/>
      <c r="O36" s="25"/>
      <c r="P36" s="25"/>
      <c r="Q36" s="25"/>
      <c r="R36" s="25"/>
    </row>
    <row r="37" spans="1:18" x14ac:dyDescent="0.25">
      <c r="A37" s="24"/>
      <c r="B37" s="24" t="s">
        <v>46</v>
      </c>
      <c r="C37" s="25">
        <v>29</v>
      </c>
      <c r="D37" s="25">
        <v>626</v>
      </c>
      <c r="E37" s="25">
        <v>23</v>
      </c>
      <c r="F37" s="25">
        <v>677</v>
      </c>
      <c r="G37" s="25">
        <v>30</v>
      </c>
      <c r="I37" s="25"/>
      <c r="J37" s="25"/>
      <c r="K37" s="25"/>
      <c r="L37" s="25"/>
      <c r="N37" s="25"/>
      <c r="O37" s="25"/>
      <c r="P37" s="25"/>
      <c r="Q37" s="25"/>
      <c r="R37" s="25"/>
    </row>
    <row r="38" spans="1:18" x14ac:dyDescent="0.25">
      <c r="A38" s="24"/>
      <c r="B38" s="24" t="s">
        <v>51</v>
      </c>
      <c r="C38" s="25">
        <v>140</v>
      </c>
      <c r="D38" s="25">
        <v>376</v>
      </c>
      <c r="E38" s="25">
        <v>142</v>
      </c>
      <c r="F38" s="25">
        <v>658</v>
      </c>
      <c r="G38" s="25">
        <v>31</v>
      </c>
      <c r="I38" s="25"/>
      <c r="J38" s="25"/>
      <c r="K38" s="25"/>
      <c r="L38" s="25"/>
      <c r="N38" s="25"/>
      <c r="O38" s="25"/>
      <c r="P38" s="25"/>
      <c r="Q38" s="25"/>
      <c r="R38" s="25"/>
    </row>
    <row r="39" spans="1:18" x14ac:dyDescent="0.25">
      <c r="A39" s="24"/>
      <c r="B39" s="24" t="s">
        <v>54</v>
      </c>
      <c r="C39" s="25">
        <v>249</v>
      </c>
      <c r="D39" s="25">
        <v>188</v>
      </c>
      <c r="E39" s="25">
        <v>203</v>
      </c>
      <c r="F39" s="25">
        <v>639</v>
      </c>
      <c r="G39" s="25">
        <v>32</v>
      </c>
      <c r="I39" s="25"/>
      <c r="J39" s="25"/>
      <c r="K39" s="25"/>
      <c r="L39" s="25"/>
      <c r="N39" s="25"/>
      <c r="O39" s="25"/>
      <c r="P39" s="25"/>
      <c r="Q39" s="25"/>
      <c r="R39" s="25"/>
    </row>
    <row r="40" spans="1:18" x14ac:dyDescent="0.25">
      <c r="A40" s="24"/>
      <c r="B40" s="24" t="s">
        <v>49</v>
      </c>
      <c r="C40" s="25">
        <v>239</v>
      </c>
      <c r="D40" s="25">
        <v>126</v>
      </c>
      <c r="E40" s="25">
        <v>225</v>
      </c>
      <c r="F40" s="25">
        <v>591</v>
      </c>
      <c r="G40" s="25">
        <v>33</v>
      </c>
      <c r="I40" s="25"/>
      <c r="J40" s="25"/>
      <c r="K40" s="25"/>
      <c r="L40" s="25"/>
      <c r="N40" s="25"/>
      <c r="O40" s="25"/>
      <c r="P40" s="25"/>
      <c r="Q40" s="25"/>
      <c r="R40" s="25"/>
    </row>
    <row r="41" spans="1:18" x14ac:dyDescent="0.25">
      <c r="A41" s="24"/>
      <c r="B41" s="24" t="s">
        <v>75</v>
      </c>
      <c r="C41" s="25">
        <v>114</v>
      </c>
      <c r="D41" s="25">
        <v>71</v>
      </c>
      <c r="E41" s="25">
        <v>395</v>
      </c>
      <c r="F41" s="25">
        <v>581</v>
      </c>
      <c r="G41" s="25">
        <v>34</v>
      </c>
      <c r="I41" s="25"/>
      <c r="J41" s="25"/>
      <c r="K41" s="25"/>
      <c r="L41" s="25"/>
      <c r="N41" s="25"/>
      <c r="O41" s="25"/>
      <c r="P41" s="25"/>
      <c r="Q41" s="25"/>
      <c r="R41" s="25"/>
    </row>
    <row r="42" spans="1:18" x14ac:dyDescent="0.25">
      <c r="A42" s="24"/>
      <c r="B42" s="24" t="s">
        <v>47</v>
      </c>
      <c r="C42" s="25">
        <v>282</v>
      </c>
      <c r="D42" s="25">
        <v>146</v>
      </c>
      <c r="E42" s="25">
        <v>141</v>
      </c>
      <c r="F42" s="25">
        <v>569</v>
      </c>
      <c r="G42" s="25">
        <v>35</v>
      </c>
      <c r="I42" s="25"/>
      <c r="J42" s="25"/>
      <c r="K42" s="25"/>
      <c r="L42" s="25"/>
      <c r="N42" s="25"/>
      <c r="O42" s="25"/>
      <c r="P42" s="25"/>
      <c r="Q42" s="25"/>
      <c r="R42" s="25"/>
    </row>
    <row r="43" spans="1:18" x14ac:dyDescent="0.25">
      <c r="A43" s="24"/>
      <c r="B43" s="24" t="s">
        <v>52</v>
      </c>
      <c r="C43" s="25">
        <v>292</v>
      </c>
      <c r="D43" s="25">
        <v>15</v>
      </c>
      <c r="E43" s="25">
        <v>258</v>
      </c>
      <c r="F43" s="25">
        <v>565</v>
      </c>
      <c r="G43" s="25">
        <v>36</v>
      </c>
      <c r="I43" s="25"/>
      <c r="J43" s="25"/>
      <c r="K43" s="25"/>
      <c r="L43" s="25"/>
      <c r="N43" s="25"/>
      <c r="O43" s="25"/>
      <c r="P43" s="25"/>
      <c r="Q43" s="25"/>
      <c r="R43" s="25"/>
    </row>
    <row r="44" spans="1:18" x14ac:dyDescent="0.25">
      <c r="A44" s="24"/>
      <c r="B44" s="24" t="s">
        <v>50</v>
      </c>
      <c r="C44" s="25">
        <v>91</v>
      </c>
      <c r="D44" s="25">
        <v>418</v>
      </c>
      <c r="E44" s="25">
        <v>41</v>
      </c>
      <c r="F44" s="25">
        <v>551</v>
      </c>
      <c r="G44" s="25">
        <v>37</v>
      </c>
      <c r="I44" s="25"/>
      <c r="J44" s="25"/>
      <c r="K44" s="25"/>
      <c r="L44" s="25"/>
      <c r="N44" s="25"/>
      <c r="O44" s="25"/>
      <c r="P44" s="25"/>
      <c r="Q44" s="25"/>
      <c r="R44" s="25"/>
    </row>
    <row r="45" spans="1:18" x14ac:dyDescent="0.25">
      <c r="A45" s="24"/>
      <c r="B45" s="24" t="s">
        <v>48</v>
      </c>
      <c r="C45" s="25">
        <v>12</v>
      </c>
      <c r="D45" s="25">
        <v>534</v>
      </c>
      <c r="E45" s="25">
        <v>4</v>
      </c>
      <c r="F45" s="25">
        <v>550</v>
      </c>
      <c r="G45" s="25">
        <v>38</v>
      </c>
      <c r="I45" s="25"/>
      <c r="J45" s="25"/>
      <c r="K45" s="25"/>
      <c r="L45" s="25"/>
      <c r="N45" s="25"/>
      <c r="O45" s="25"/>
      <c r="P45" s="25"/>
      <c r="Q45" s="25"/>
      <c r="R45" s="25"/>
    </row>
    <row r="46" spans="1:18" x14ac:dyDescent="0.25">
      <c r="A46" s="24"/>
      <c r="B46" s="24" t="s">
        <v>53</v>
      </c>
      <c r="C46" s="25">
        <v>97</v>
      </c>
      <c r="D46" s="25">
        <v>379</v>
      </c>
      <c r="E46" s="25">
        <v>60</v>
      </c>
      <c r="F46" s="25">
        <v>536</v>
      </c>
      <c r="G46" s="25">
        <v>39</v>
      </c>
      <c r="I46" s="25"/>
      <c r="J46" s="25"/>
      <c r="K46" s="25"/>
      <c r="L46" s="25"/>
      <c r="N46" s="25"/>
      <c r="O46" s="25"/>
      <c r="P46" s="25"/>
      <c r="Q46" s="25"/>
      <c r="R46" s="25"/>
    </row>
    <row r="47" spans="1:18" x14ac:dyDescent="0.25">
      <c r="A47" s="24"/>
      <c r="B47" s="24" t="s">
        <v>64</v>
      </c>
      <c r="C47" s="25">
        <v>467</v>
      </c>
      <c r="D47" s="25">
        <v>14</v>
      </c>
      <c r="E47" s="25">
        <v>24</v>
      </c>
      <c r="F47" s="25">
        <v>505</v>
      </c>
      <c r="G47" s="25">
        <v>40</v>
      </c>
      <c r="I47" s="25"/>
      <c r="J47" s="25"/>
      <c r="K47" s="25"/>
      <c r="L47" s="25"/>
      <c r="N47" s="25"/>
      <c r="O47" s="25"/>
      <c r="P47" s="25"/>
      <c r="Q47" s="25"/>
      <c r="R47" s="25"/>
    </row>
    <row r="48" spans="1:18" x14ac:dyDescent="0.25">
      <c r="A48" s="24"/>
      <c r="B48" s="24" t="s">
        <v>55</v>
      </c>
      <c r="C48" s="25">
        <v>92</v>
      </c>
      <c r="D48" s="25">
        <v>303</v>
      </c>
      <c r="E48" s="25">
        <v>73</v>
      </c>
      <c r="F48" s="25">
        <v>468</v>
      </c>
      <c r="G48" s="25">
        <v>41</v>
      </c>
      <c r="I48" s="25"/>
      <c r="J48" s="25"/>
      <c r="K48" s="25"/>
      <c r="L48" s="25"/>
      <c r="N48" s="25"/>
      <c r="O48" s="25"/>
      <c r="P48" s="25"/>
      <c r="Q48" s="25"/>
      <c r="R48" s="25"/>
    </row>
    <row r="49" spans="1:18" x14ac:dyDescent="0.25">
      <c r="A49" s="24"/>
      <c r="B49" s="24" t="s">
        <v>115</v>
      </c>
      <c r="C49" s="25">
        <v>62</v>
      </c>
      <c r="D49" s="25">
        <v>356</v>
      </c>
      <c r="E49" s="25">
        <v>46</v>
      </c>
      <c r="F49" s="25">
        <v>464</v>
      </c>
      <c r="G49" s="25">
        <v>42</v>
      </c>
      <c r="I49" s="25"/>
      <c r="J49" s="25"/>
      <c r="K49" s="25"/>
      <c r="L49" s="25"/>
      <c r="N49" s="25"/>
      <c r="O49" s="25"/>
      <c r="P49" s="25"/>
      <c r="Q49" s="25"/>
      <c r="R49" s="25"/>
    </row>
    <row r="50" spans="1:18" x14ac:dyDescent="0.25">
      <c r="A50" s="24"/>
      <c r="B50" s="24" t="s">
        <v>57</v>
      </c>
      <c r="C50" s="25">
        <v>176</v>
      </c>
      <c r="D50" s="25">
        <v>120</v>
      </c>
      <c r="E50" s="25">
        <v>144</v>
      </c>
      <c r="F50" s="25">
        <v>441</v>
      </c>
      <c r="G50" s="25">
        <v>43</v>
      </c>
      <c r="I50" s="25"/>
      <c r="J50" s="25"/>
      <c r="K50" s="25"/>
      <c r="L50" s="25"/>
      <c r="N50" s="25"/>
      <c r="O50" s="25"/>
      <c r="P50" s="25"/>
      <c r="Q50" s="25"/>
      <c r="R50" s="25"/>
    </row>
    <row r="51" spans="1:18" x14ac:dyDescent="0.25">
      <c r="A51" s="24"/>
      <c r="B51" s="24" t="s">
        <v>56</v>
      </c>
      <c r="C51" s="25">
        <v>136</v>
      </c>
      <c r="D51" s="25">
        <v>232</v>
      </c>
      <c r="E51" s="25">
        <v>72</v>
      </c>
      <c r="F51" s="25">
        <v>440</v>
      </c>
      <c r="G51" s="25">
        <v>44</v>
      </c>
      <c r="I51" s="25"/>
      <c r="J51" s="25"/>
      <c r="K51" s="25"/>
      <c r="L51" s="25"/>
      <c r="N51" s="25"/>
      <c r="O51" s="25"/>
      <c r="P51" s="25"/>
      <c r="Q51" s="25"/>
      <c r="R51" s="25"/>
    </row>
    <row r="52" spans="1:18" x14ac:dyDescent="0.25">
      <c r="A52" s="24"/>
      <c r="B52" s="24" t="s">
        <v>82</v>
      </c>
      <c r="C52" s="25">
        <v>181</v>
      </c>
      <c r="D52" s="25">
        <v>110</v>
      </c>
      <c r="E52" s="25">
        <v>116</v>
      </c>
      <c r="F52" s="25">
        <v>407</v>
      </c>
      <c r="G52" s="25">
        <v>45</v>
      </c>
      <c r="I52" s="25"/>
      <c r="J52" s="25"/>
      <c r="K52" s="25"/>
      <c r="L52" s="25"/>
      <c r="N52" s="25"/>
      <c r="O52" s="25"/>
      <c r="P52" s="25"/>
      <c r="Q52" s="25"/>
      <c r="R52" s="25"/>
    </row>
    <row r="53" spans="1:18" x14ac:dyDescent="0.25">
      <c r="A53" s="24"/>
      <c r="B53" s="24" t="s">
        <v>59</v>
      </c>
      <c r="C53" s="25">
        <v>203</v>
      </c>
      <c r="D53" s="25">
        <v>105</v>
      </c>
      <c r="E53" s="25">
        <v>85</v>
      </c>
      <c r="F53" s="25">
        <v>393</v>
      </c>
      <c r="G53" s="25">
        <v>46</v>
      </c>
      <c r="I53" s="25"/>
      <c r="J53" s="25"/>
      <c r="K53" s="25"/>
      <c r="L53" s="25"/>
      <c r="N53" s="25"/>
      <c r="O53" s="25"/>
      <c r="P53" s="25"/>
      <c r="Q53" s="25"/>
      <c r="R53" s="25"/>
    </row>
    <row r="54" spans="1:18" x14ac:dyDescent="0.25">
      <c r="A54" s="24"/>
      <c r="B54" s="24" t="s">
        <v>62</v>
      </c>
      <c r="C54" s="25">
        <v>131</v>
      </c>
      <c r="D54" s="25">
        <v>138</v>
      </c>
      <c r="E54" s="25">
        <v>119</v>
      </c>
      <c r="F54" s="25">
        <v>388</v>
      </c>
      <c r="G54" s="25">
        <v>47</v>
      </c>
      <c r="I54" s="25"/>
      <c r="J54" s="25"/>
      <c r="K54" s="25"/>
      <c r="L54" s="25"/>
      <c r="N54" s="25"/>
      <c r="O54" s="25"/>
      <c r="P54" s="25"/>
      <c r="Q54" s="25"/>
      <c r="R54" s="25"/>
    </row>
    <row r="55" spans="1:18" x14ac:dyDescent="0.25">
      <c r="A55" s="24"/>
      <c r="B55" s="24" t="s">
        <v>58</v>
      </c>
      <c r="C55" s="25">
        <v>96</v>
      </c>
      <c r="D55" s="25">
        <v>186</v>
      </c>
      <c r="E55" s="25">
        <v>99</v>
      </c>
      <c r="F55" s="25">
        <v>381</v>
      </c>
      <c r="G55" s="25">
        <v>48</v>
      </c>
      <c r="I55" s="25"/>
      <c r="J55" s="25"/>
      <c r="K55" s="25"/>
      <c r="L55" s="25"/>
      <c r="N55" s="25"/>
      <c r="O55" s="25"/>
      <c r="P55" s="25"/>
      <c r="Q55" s="25"/>
      <c r="R55" s="25"/>
    </row>
    <row r="56" spans="1:18" x14ac:dyDescent="0.25">
      <c r="A56" s="24"/>
      <c r="B56" s="24" t="s">
        <v>60</v>
      </c>
      <c r="C56" s="25">
        <v>217</v>
      </c>
      <c r="D56" s="25">
        <v>78</v>
      </c>
      <c r="E56" s="25">
        <v>81</v>
      </c>
      <c r="F56" s="25">
        <v>376</v>
      </c>
      <c r="G56" s="25">
        <v>49</v>
      </c>
      <c r="I56" s="25"/>
      <c r="J56" s="25"/>
      <c r="K56" s="25"/>
      <c r="L56" s="25"/>
      <c r="N56" s="25"/>
      <c r="O56" s="25"/>
      <c r="P56" s="25"/>
      <c r="Q56" s="25"/>
      <c r="R56" s="25"/>
    </row>
    <row r="57" spans="1:18" x14ac:dyDescent="0.25">
      <c r="A57" s="24"/>
      <c r="B57" s="24" t="s">
        <v>77</v>
      </c>
      <c r="C57" s="25">
        <v>102</v>
      </c>
      <c r="D57" s="25">
        <v>223</v>
      </c>
      <c r="E57" s="25">
        <v>51</v>
      </c>
      <c r="F57" s="25">
        <v>376</v>
      </c>
      <c r="G57" s="25">
        <v>50</v>
      </c>
      <c r="I57" s="25"/>
      <c r="J57" s="25"/>
      <c r="K57" s="25"/>
      <c r="L57" s="25"/>
      <c r="N57" s="25"/>
      <c r="O57" s="25"/>
      <c r="P57" s="25"/>
      <c r="Q57" s="25"/>
      <c r="R57" s="25"/>
    </row>
    <row r="58" spans="1:18" x14ac:dyDescent="0.25">
      <c r="A58" s="24"/>
      <c r="B58" s="24" t="s">
        <v>97</v>
      </c>
      <c r="C58" s="25">
        <v>77</v>
      </c>
      <c r="D58" s="25">
        <v>221</v>
      </c>
      <c r="E58" s="25">
        <v>45</v>
      </c>
      <c r="F58" s="25">
        <v>342</v>
      </c>
      <c r="G58" s="25">
        <v>51</v>
      </c>
      <c r="I58" s="25"/>
      <c r="J58" s="25"/>
      <c r="K58" s="25"/>
      <c r="L58" s="25"/>
      <c r="N58" s="25"/>
      <c r="O58" s="25"/>
      <c r="P58" s="25"/>
      <c r="Q58" s="25"/>
      <c r="R58" s="25"/>
    </row>
    <row r="59" spans="1:18" x14ac:dyDescent="0.25">
      <c r="A59" s="24"/>
      <c r="B59" s="24" t="s">
        <v>65</v>
      </c>
      <c r="C59" s="25">
        <v>181</v>
      </c>
      <c r="D59" s="25">
        <v>66</v>
      </c>
      <c r="E59" s="25">
        <v>87</v>
      </c>
      <c r="F59" s="25">
        <v>334</v>
      </c>
      <c r="G59" s="25">
        <v>52</v>
      </c>
      <c r="I59" s="25"/>
      <c r="J59" s="25"/>
      <c r="K59" s="25"/>
      <c r="L59" s="25"/>
      <c r="N59" s="25"/>
      <c r="O59" s="25"/>
      <c r="P59" s="25"/>
      <c r="Q59" s="25"/>
      <c r="R59" s="25"/>
    </row>
    <row r="60" spans="1:18" x14ac:dyDescent="0.25">
      <c r="A60" s="24"/>
      <c r="B60" s="24" t="s">
        <v>374</v>
      </c>
      <c r="C60" s="25">
        <v>107</v>
      </c>
      <c r="D60" s="25">
        <v>185</v>
      </c>
      <c r="E60" s="25">
        <v>39</v>
      </c>
      <c r="F60" s="25">
        <v>331</v>
      </c>
      <c r="G60" s="25">
        <v>53</v>
      </c>
      <c r="I60" s="25"/>
      <c r="J60" s="25"/>
      <c r="K60" s="25"/>
      <c r="L60" s="25"/>
      <c r="N60" s="25"/>
      <c r="O60" s="25"/>
      <c r="P60" s="25"/>
      <c r="Q60" s="25"/>
      <c r="R60" s="25"/>
    </row>
    <row r="61" spans="1:18" x14ac:dyDescent="0.25">
      <c r="A61" s="24"/>
      <c r="B61" s="24" t="s">
        <v>70</v>
      </c>
      <c r="C61" s="25">
        <v>172</v>
      </c>
      <c r="D61" s="25">
        <v>42</v>
      </c>
      <c r="E61" s="25">
        <v>107</v>
      </c>
      <c r="F61" s="25">
        <v>320</v>
      </c>
      <c r="G61" s="25">
        <v>54</v>
      </c>
      <c r="I61" s="25"/>
      <c r="J61" s="25"/>
      <c r="K61" s="25"/>
      <c r="L61" s="25"/>
      <c r="N61" s="25"/>
      <c r="O61" s="25"/>
      <c r="P61" s="25"/>
      <c r="Q61" s="25"/>
      <c r="R61" s="25"/>
    </row>
    <row r="62" spans="1:18" x14ac:dyDescent="0.25">
      <c r="A62" s="24"/>
      <c r="B62" s="24" t="s">
        <v>63</v>
      </c>
      <c r="C62" s="25">
        <v>50</v>
      </c>
      <c r="D62" s="25">
        <v>237</v>
      </c>
      <c r="E62" s="25">
        <v>27</v>
      </c>
      <c r="F62" s="25">
        <v>314</v>
      </c>
      <c r="G62" s="25">
        <v>55</v>
      </c>
      <c r="I62" s="25"/>
      <c r="J62" s="25"/>
      <c r="K62" s="25"/>
      <c r="L62" s="25"/>
      <c r="N62" s="25"/>
      <c r="O62" s="25"/>
      <c r="P62" s="25"/>
      <c r="Q62" s="25"/>
      <c r="R62" s="25"/>
    </row>
    <row r="63" spans="1:18" x14ac:dyDescent="0.25">
      <c r="A63" s="24"/>
      <c r="B63" s="24" t="s">
        <v>68</v>
      </c>
      <c r="C63" s="25">
        <v>154</v>
      </c>
      <c r="D63" s="25">
        <v>51</v>
      </c>
      <c r="E63" s="25">
        <v>93</v>
      </c>
      <c r="F63" s="25">
        <v>298</v>
      </c>
      <c r="G63" s="25">
        <v>56</v>
      </c>
      <c r="I63" s="25"/>
      <c r="J63" s="25"/>
      <c r="K63" s="25"/>
      <c r="L63" s="25"/>
      <c r="N63" s="25"/>
      <c r="O63" s="25"/>
      <c r="P63" s="25"/>
      <c r="Q63" s="25"/>
      <c r="R63" s="25"/>
    </row>
    <row r="64" spans="1:18" x14ac:dyDescent="0.25">
      <c r="A64" s="24"/>
      <c r="B64" s="24" t="s">
        <v>71</v>
      </c>
      <c r="C64" s="25">
        <v>85</v>
      </c>
      <c r="D64" s="25">
        <v>166</v>
      </c>
      <c r="E64" s="25">
        <v>41</v>
      </c>
      <c r="F64" s="25">
        <v>292</v>
      </c>
      <c r="G64" s="25">
        <v>57</v>
      </c>
      <c r="I64" s="25"/>
      <c r="J64" s="25"/>
      <c r="K64" s="25"/>
      <c r="L64" s="25"/>
      <c r="N64" s="25"/>
      <c r="O64" s="25"/>
      <c r="P64" s="25"/>
      <c r="Q64" s="25"/>
      <c r="R64" s="25"/>
    </row>
    <row r="65" spans="1:18" x14ac:dyDescent="0.25">
      <c r="A65" s="24"/>
      <c r="B65" s="24" t="s">
        <v>69</v>
      </c>
      <c r="C65" s="25">
        <v>103</v>
      </c>
      <c r="D65" s="25">
        <v>81</v>
      </c>
      <c r="E65" s="25">
        <v>105</v>
      </c>
      <c r="F65" s="25">
        <v>289</v>
      </c>
      <c r="G65" s="25">
        <v>58</v>
      </c>
      <c r="I65" s="25"/>
      <c r="J65" s="25"/>
      <c r="K65" s="25"/>
      <c r="L65" s="25"/>
      <c r="N65" s="25"/>
      <c r="O65" s="25"/>
      <c r="P65" s="25"/>
      <c r="Q65" s="25"/>
      <c r="R65" s="25"/>
    </row>
    <row r="66" spans="1:18" x14ac:dyDescent="0.25">
      <c r="A66" s="24"/>
      <c r="B66" s="24" t="s">
        <v>81</v>
      </c>
      <c r="C66" s="25">
        <v>164</v>
      </c>
      <c r="D66" s="25">
        <v>48</v>
      </c>
      <c r="E66" s="25">
        <v>66</v>
      </c>
      <c r="F66" s="25">
        <v>278</v>
      </c>
      <c r="G66" s="25">
        <v>59</v>
      </c>
      <c r="I66" s="25"/>
      <c r="J66" s="25"/>
      <c r="K66" s="25"/>
      <c r="L66" s="25"/>
      <c r="N66" s="25"/>
      <c r="O66" s="25"/>
      <c r="P66" s="25"/>
      <c r="Q66" s="25"/>
      <c r="R66" s="25"/>
    </row>
    <row r="67" spans="1:18" x14ac:dyDescent="0.25">
      <c r="A67" s="24"/>
      <c r="B67" s="24" t="s">
        <v>78</v>
      </c>
      <c r="C67" s="25">
        <v>168</v>
      </c>
      <c r="D67" s="25">
        <v>38</v>
      </c>
      <c r="E67" s="25">
        <v>68</v>
      </c>
      <c r="F67" s="25">
        <v>274</v>
      </c>
      <c r="G67" s="25">
        <v>60</v>
      </c>
      <c r="I67" s="25"/>
      <c r="J67" s="25"/>
      <c r="K67" s="25"/>
      <c r="L67" s="25"/>
      <c r="N67" s="25"/>
      <c r="O67" s="25"/>
      <c r="P67" s="25"/>
      <c r="Q67" s="25"/>
      <c r="R67" s="25"/>
    </row>
    <row r="68" spans="1:18" x14ac:dyDescent="0.25">
      <c r="A68" s="24"/>
      <c r="B68" s="24" t="s">
        <v>72</v>
      </c>
      <c r="C68" s="25">
        <v>18</v>
      </c>
      <c r="D68" s="25">
        <v>237</v>
      </c>
      <c r="E68" s="25">
        <v>11</v>
      </c>
      <c r="F68" s="25">
        <v>266</v>
      </c>
      <c r="G68" s="25">
        <v>61</v>
      </c>
      <c r="I68" s="25"/>
      <c r="J68" s="25"/>
      <c r="K68" s="25"/>
      <c r="L68" s="25"/>
      <c r="N68" s="25"/>
      <c r="O68" s="25"/>
      <c r="P68" s="25"/>
      <c r="Q68" s="25"/>
      <c r="R68" s="25"/>
    </row>
    <row r="69" spans="1:18" x14ac:dyDescent="0.25">
      <c r="A69" s="24"/>
      <c r="B69" s="24" t="s">
        <v>74</v>
      </c>
      <c r="C69" s="25">
        <v>66</v>
      </c>
      <c r="D69" s="25">
        <v>158</v>
      </c>
      <c r="E69" s="25">
        <v>31</v>
      </c>
      <c r="F69" s="25">
        <v>256</v>
      </c>
      <c r="G69" s="25">
        <v>62</v>
      </c>
      <c r="I69" s="25"/>
      <c r="J69" s="25"/>
      <c r="K69" s="25"/>
      <c r="L69" s="25"/>
      <c r="N69" s="25"/>
      <c r="O69" s="25"/>
      <c r="P69" s="25"/>
      <c r="Q69" s="25"/>
      <c r="R69" s="25"/>
    </row>
    <row r="70" spans="1:18" x14ac:dyDescent="0.25">
      <c r="A70" s="24"/>
      <c r="B70" s="24" t="s">
        <v>61</v>
      </c>
      <c r="C70" s="25">
        <v>51</v>
      </c>
      <c r="D70" s="25">
        <v>184</v>
      </c>
      <c r="E70" s="25">
        <v>19</v>
      </c>
      <c r="F70" s="25">
        <v>255</v>
      </c>
      <c r="G70" s="25">
        <v>63</v>
      </c>
      <c r="I70" s="25"/>
      <c r="J70" s="25"/>
      <c r="K70" s="25"/>
      <c r="L70" s="25"/>
      <c r="N70" s="25"/>
      <c r="O70" s="25"/>
      <c r="P70" s="25"/>
      <c r="Q70" s="25"/>
      <c r="R70" s="25"/>
    </row>
    <row r="71" spans="1:18" x14ac:dyDescent="0.25">
      <c r="A71" s="24"/>
      <c r="B71" s="24" t="s">
        <v>76</v>
      </c>
      <c r="C71" s="25">
        <v>159</v>
      </c>
      <c r="D71" s="25">
        <v>33</v>
      </c>
      <c r="E71" s="25">
        <v>58</v>
      </c>
      <c r="F71" s="25">
        <v>250</v>
      </c>
      <c r="G71" s="25">
        <v>64</v>
      </c>
      <c r="I71" s="25"/>
      <c r="J71" s="25"/>
      <c r="K71" s="25"/>
      <c r="L71" s="25"/>
      <c r="N71" s="25"/>
      <c r="O71" s="25"/>
      <c r="P71" s="25"/>
      <c r="Q71" s="25"/>
      <c r="R71" s="25"/>
    </row>
    <row r="72" spans="1:18" x14ac:dyDescent="0.25">
      <c r="A72" s="24"/>
      <c r="B72" s="24" t="s">
        <v>79</v>
      </c>
      <c r="C72" s="25">
        <v>162</v>
      </c>
      <c r="D72" s="25">
        <v>21</v>
      </c>
      <c r="E72" s="25">
        <v>67</v>
      </c>
      <c r="F72" s="25">
        <v>250</v>
      </c>
      <c r="G72" s="25">
        <v>65</v>
      </c>
      <c r="I72" s="25"/>
      <c r="J72" s="25"/>
      <c r="K72" s="25"/>
      <c r="L72" s="25"/>
      <c r="N72" s="25"/>
      <c r="O72" s="25"/>
      <c r="P72" s="25"/>
      <c r="Q72" s="25"/>
      <c r="R72" s="25"/>
    </row>
    <row r="73" spans="1:18" x14ac:dyDescent="0.25">
      <c r="A73" s="24"/>
      <c r="B73" s="24" t="s">
        <v>85</v>
      </c>
      <c r="C73" s="25">
        <v>75</v>
      </c>
      <c r="D73" s="25">
        <v>107</v>
      </c>
      <c r="E73" s="25">
        <v>64</v>
      </c>
      <c r="F73" s="25">
        <v>246</v>
      </c>
      <c r="G73" s="25">
        <v>66</v>
      </c>
      <c r="I73" s="25"/>
      <c r="J73" s="25"/>
      <c r="K73" s="25"/>
      <c r="L73" s="25"/>
      <c r="N73" s="25"/>
      <c r="O73" s="25"/>
      <c r="P73" s="25"/>
      <c r="Q73" s="25"/>
      <c r="R73" s="25"/>
    </row>
    <row r="74" spans="1:18" x14ac:dyDescent="0.25">
      <c r="A74" s="24"/>
      <c r="B74" s="24" t="s">
        <v>84</v>
      </c>
      <c r="C74" s="25">
        <v>58</v>
      </c>
      <c r="D74" s="25">
        <v>143</v>
      </c>
      <c r="E74" s="25">
        <v>34</v>
      </c>
      <c r="F74" s="25">
        <v>235</v>
      </c>
      <c r="G74" s="25">
        <v>67</v>
      </c>
      <c r="I74" s="25"/>
      <c r="J74" s="25"/>
      <c r="K74" s="25"/>
      <c r="L74" s="25"/>
      <c r="N74" s="25"/>
      <c r="O74" s="25"/>
      <c r="P74" s="25"/>
      <c r="Q74" s="25"/>
      <c r="R74" s="25"/>
    </row>
    <row r="75" spans="1:18" x14ac:dyDescent="0.25">
      <c r="A75" s="24"/>
      <c r="B75" s="24" t="s">
        <v>73</v>
      </c>
      <c r="C75" s="25">
        <v>127</v>
      </c>
      <c r="D75" s="25">
        <v>41</v>
      </c>
      <c r="E75" s="25">
        <v>62</v>
      </c>
      <c r="F75" s="25">
        <v>230</v>
      </c>
      <c r="G75" s="25">
        <v>68</v>
      </c>
      <c r="I75" s="25"/>
      <c r="J75" s="25"/>
      <c r="K75" s="25"/>
      <c r="L75" s="25"/>
      <c r="N75" s="25"/>
      <c r="O75" s="25"/>
      <c r="P75" s="25"/>
      <c r="Q75" s="25"/>
      <c r="R75" s="25"/>
    </row>
    <row r="76" spans="1:18" x14ac:dyDescent="0.25">
      <c r="A76" s="24"/>
      <c r="B76" s="24" t="s">
        <v>83</v>
      </c>
      <c r="C76" s="25">
        <v>85</v>
      </c>
      <c r="D76" s="25">
        <v>67</v>
      </c>
      <c r="E76" s="25">
        <v>71</v>
      </c>
      <c r="F76" s="25">
        <v>223</v>
      </c>
      <c r="G76" s="25">
        <v>69</v>
      </c>
      <c r="I76" s="25"/>
      <c r="J76" s="25"/>
      <c r="K76" s="25"/>
      <c r="L76" s="25"/>
      <c r="N76" s="25"/>
      <c r="O76" s="25"/>
      <c r="P76" s="25"/>
      <c r="Q76" s="25"/>
      <c r="R76" s="25"/>
    </row>
    <row r="77" spans="1:18" x14ac:dyDescent="0.25">
      <c r="A77" s="24"/>
      <c r="B77" s="24" t="s">
        <v>96</v>
      </c>
      <c r="C77" s="25">
        <v>94</v>
      </c>
      <c r="D77" s="25">
        <v>90</v>
      </c>
      <c r="E77" s="25">
        <v>36</v>
      </c>
      <c r="F77" s="25">
        <v>221</v>
      </c>
      <c r="G77" s="25">
        <v>70</v>
      </c>
      <c r="I77" s="25"/>
      <c r="J77" s="25"/>
      <c r="K77" s="25"/>
      <c r="L77" s="25"/>
      <c r="N77" s="25"/>
      <c r="O77" s="25"/>
      <c r="P77" s="25"/>
      <c r="Q77" s="25"/>
      <c r="R77" s="25"/>
    </row>
    <row r="78" spans="1:18" x14ac:dyDescent="0.25">
      <c r="A78" s="24"/>
      <c r="B78" s="24" t="s">
        <v>66</v>
      </c>
      <c r="C78" s="25">
        <v>46</v>
      </c>
      <c r="D78" s="25">
        <v>141</v>
      </c>
      <c r="E78" s="25">
        <v>32</v>
      </c>
      <c r="F78" s="25">
        <v>219</v>
      </c>
      <c r="G78" s="25">
        <v>71</v>
      </c>
      <c r="I78" s="25"/>
      <c r="J78" s="25"/>
      <c r="K78" s="25"/>
      <c r="L78" s="25"/>
      <c r="N78" s="25"/>
      <c r="O78" s="25"/>
      <c r="P78" s="25"/>
      <c r="Q78" s="25"/>
      <c r="R78" s="25"/>
    </row>
    <row r="79" spans="1:18" x14ac:dyDescent="0.25">
      <c r="A79" s="24"/>
      <c r="B79" s="24" t="s">
        <v>87</v>
      </c>
      <c r="C79" s="25">
        <v>124</v>
      </c>
      <c r="D79" s="25">
        <v>55</v>
      </c>
      <c r="E79" s="25">
        <v>40</v>
      </c>
      <c r="F79" s="25">
        <v>219</v>
      </c>
      <c r="G79" s="25">
        <v>72</v>
      </c>
      <c r="I79" s="25"/>
      <c r="J79" s="25"/>
      <c r="K79" s="25"/>
      <c r="L79" s="25"/>
      <c r="N79" s="25"/>
      <c r="O79" s="25"/>
      <c r="P79" s="25"/>
      <c r="Q79" s="25"/>
      <c r="R79" s="25"/>
    </row>
    <row r="80" spans="1:18" x14ac:dyDescent="0.25">
      <c r="A80" s="24"/>
      <c r="B80" s="24" t="s">
        <v>80</v>
      </c>
      <c r="C80" s="25">
        <v>80</v>
      </c>
      <c r="D80" s="25">
        <v>46</v>
      </c>
      <c r="E80" s="25">
        <v>84</v>
      </c>
      <c r="F80" s="25">
        <v>210</v>
      </c>
      <c r="G80" s="25">
        <v>73</v>
      </c>
      <c r="I80" s="25"/>
      <c r="J80" s="25"/>
      <c r="K80" s="25"/>
      <c r="L80" s="25"/>
      <c r="N80" s="25"/>
      <c r="O80" s="25"/>
      <c r="P80" s="25"/>
      <c r="Q80" s="25"/>
      <c r="R80" s="25"/>
    </row>
    <row r="81" spans="1:18" x14ac:dyDescent="0.25">
      <c r="A81" s="24"/>
      <c r="B81" s="24" t="s">
        <v>86</v>
      </c>
      <c r="C81" s="25">
        <v>63</v>
      </c>
      <c r="D81" s="25">
        <v>89</v>
      </c>
      <c r="E81" s="25">
        <v>55</v>
      </c>
      <c r="F81" s="25">
        <v>207</v>
      </c>
      <c r="G81" s="25">
        <v>74</v>
      </c>
      <c r="I81" s="25"/>
      <c r="J81" s="25"/>
      <c r="K81" s="25"/>
      <c r="L81" s="25"/>
      <c r="N81" s="25"/>
      <c r="O81" s="25"/>
      <c r="P81" s="25"/>
      <c r="Q81" s="25"/>
      <c r="R81" s="25"/>
    </row>
    <row r="82" spans="1:18" x14ac:dyDescent="0.25">
      <c r="A82" s="24"/>
      <c r="B82" s="24" t="s">
        <v>116</v>
      </c>
      <c r="C82" s="25">
        <v>113</v>
      </c>
      <c r="D82" s="25">
        <v>34</v>
      </c>
      <c r="E82" s="25">
        <v>56</v>
      </c>
      <c r="F82" s="25">
        <v>202</v>
      </c>
      <c r="G82" s="25">
        <v>75</v>
      </c>
      <c r="I82" s="25"/>
      <c r="J82" s="25"/>
      <c r="K82" s="25"/>
      <c r="L82" s="25"/>
      <c r="N82" s="25"/>
      <c r="O82" s="25"/>
      <c r="P82" s="25"/>
      <c r="Q82" s="25"/>
      <c r="R82" s="25"/>
    </row>
    <row r="83" spans="1:18" x14ac:dyDescent="0.25">
      <c r="A83" s="24"/>
      <c r="B83" s="24" t="s">
        <v>93</v>
      </c>
      <c r="C83" s="25">
        <v>126</v>
      </c>
      <c r="D83" s="25">
        <v>26</v>
      </c>
      <c r="E83" s="25">
        <v>44</v>
      </c>
      <c r="F83" s="25">
        <v>197</v>
      </c>
      <c r="G83" s="25">
        <v>76</v>
      </c>
      <c r="I83" s="25"/>
      <c r="J83" s="25"/>
      <c r="K83" s="25"/>
      <c r="L83" s="25"/>
      <c r="N83" s="25"/>
      <c r="O83" s="25"/>
      <c r="P83" s="25"/>
      <c r="Q83" s="25"/>
      <c r="R83" s="25"/>
    </row>
    <row r="84" spans="1:18" x14ac:dyDescent="0.25">
      <c r="A84" s="24"/>
      <c r="B84" s="24" t="s">
        <v>95</v>
      </c>
      <c r="C84" s="25">
        <v>104</v>
      </c>
      <c r="D84" s="25">
        <v>28</v>
      </c>
      <c r="E84" s="25">
        <v>56</v>
      </c>
      <c r="F84" s="25">
        <v>188</v>
      </c>
      <c r="G84" s="25">
        <v>77</v>
      </c>
      <c r="I84" s="25"/>
      <c r="J84" s="25"/>
      <c r="K84" s="25"/>
      <c r="L84" s="25"/>
      <c r="N84" s="25"/>
      <c r="O84" s="25"/>
      <c r="P84" s="25"/>
      <c r="Q84" s="25"/>
      <c r="R84" s="25"/>
    </row>
    <row r="85" spans="1:18" x14ac:dyDescent="0.25">
      <c r="A85" s="24"/>
      <c r="B85" s="24" t="s">
        <v>88</v>
      </c>
      <c r="C85" s="25">
        <v>101</v>
      </c>
      <c r="D85" s="25">
        <v>40</v>
      </c>
      <c r="E85" s="25">
        <v>43</v>
      </c>
      <c r="F85" s="25">
        <v>184</v>
      </c>
      <c r="G85" s="25">
        <v>78</v>
      </c>
      <c r="I85" s="25"/>
      <c r="J85" s="25"/>
      <c r="K85" s="25"/>
      <c r="L85" s="25"/>
      <c r="N85" s="25"/>
      <c r="O85" s="25"/>
      <c r="P85" s="25"/>
      <c r="Q85" s="25"/>
      <c r="R85" s="25"/>
    </row>
    <row r="86" spans="1:18" x14ac:dyDescent="0.25">
      <c r="A86" s="24"/>
      <c r="B86" s="24" t="s">
        <v>91</v>
      </c>
      <c r="C86" s="25">
        <v>90</v>
      </c>
      <c r="D86" s="25">
        <v>43</v>
      </c>
      <c r="E86" s="25">
        <v>51</v>
      </c>
      <c r="F86" s="25">
        <v>184</v>
      </c>
      <c r="G86" s="25">
        <v>79</v>
      </c>
      <c r="I86" s="25"/>
      <c r="J86" s="25"/>
      <c r="K86" s="25"/>
      <c r="L86" s="25"/>
      <c r="N86" s="25"/>
      <c r="O86" s="25"/>
      <c r="P86" s="25"/>
      <c r="Q86" s="25"/>
      <c r="R86" s="25"/>
    </row>
    <row r="87" spans="1:18" x14ac:dyDescent="0.25">
      <c r="A87" s="24"/>
      <c r="B87" s="24" t="s">
        <v>92</v>
      </c>
      <c r="C87" s="25">
        <v>95</v>
      </c>
      <c r="D87" s="25">
        <v>27</v>
      </c>
      <c r="E87" s="25">
        <v>53</v>
      </c>
      <c r="F87" s="25">
        <v>175</v>
      </c>
      <c r="G87" s="25">
        <v>80</v>
      </c>
      <c r="I87" s="25"/>
      <c r="J87" s="25"/>
      <c r="K87" s="25"/>
      <c r="L87" s="25"/>
      <c r="N87" s="25"/>
      <c r="O87" s="25"/>
      <c r="P87" s="25"/>
      <c r="Q87" s="25"/>
      <c r="R87" s="25"/>
    </row>
    <row r="88" spans="1:18" x14ac:dyDescent="0.25">
      <c r="A88" s="24"/>
      <c r="B88" s="24" t="s">
        <v>90</v>
      </c>
      <c r="C88" s="25">
        <v>84</v>
      </c>
      <c r="D88" s="25">
        <v>26</v>
      </c>
      <c r="E88" s="25">
        <v>62</v>
      </c>
      <c r="F88" s="25">
        <v>172</v>
      </c>
      <c r="G88" s="25">
        <v>81</v>
      </c>
      <c r="I88" s="25"/>
      <c r="J88" s="25"/>
      <c r="K88" s="25"/>
      <c r="L88" s="25"/>
      <c r="N88" s="25"/>
      <c r="O88" s="25"/>
      <c r="P88" s="25"/>
      <c r="Q88" s="25"/>
      <c r="R88" s="25"/>
    </row>
    <row r="89" spans="1:18" x14ac:dyDescent="0.25">
      <c r="A89" s="24"/>
      <c r="B89" s="24" t="s">
        <v>99</v>
      </c>
      <c r="C89" s="25">
        <v>103</v>
      </c>
      <c r="D89" s="25">
        <v>21</v>
      </c>
      <c r="E89" s="25">
        <v>47</v>
      </c>
      <c r="F89" s="25">
        <v>171</v>
      </c>
      <c r="G89" s="25">
        <v>82</v>
      </c>
      <c r="I89" s="25"/>
      <c r="J89" s="25"/>
      <c r="K89" s="25"/>
      <c r="L89" s="25"/>
      <c r="N89" s="25"/>
      <c r="O89" s="25"/>
      <c r="P89" s="25"/>
      <c r="Q89" s="25"/>
      <c r="R89" s="25"/>
    </row>
    <row r="90" spans="1:18" x14ac:dyDescent="0.25">
      <c r="A90" s="24"/>
      <c r="B90" s="24" t="s">
        <v>98</v>
      </c>
      <c r="C90" s="25">
        <v>89</v>
      </c>
      <c r="D90" s="25">
        <v>31</v>
      </c>
      <c r="E90" s="25">
        <v>48</v>
      </c>
      <c r="F90" s="25">
        <v>168</v>
      </c>
      <c r="G90" s="25">
        <v>83</v>
      </c>
      <c r="I90" s="25"/>
      <c r="J90" s="25"/>
      <c r="K90" s="25"/>
      <c r="L90" s="25"/>
      <c r="N90" s="25"/>
      <c r="O90" s="25"/>
      <c r="P90" s="25"/>
      <c r="Q90" s="25"/>
      <c r="R90" s="25"/>
    </row>
    <row r="91" spans="1:18" x14ac:dyDescent="0.25">
      <c r="A91" s="24"/>
      <c r="B91" s="24" t="s">
        <v>107</v>
      </c>
      <c r="C91" s="25">
        <v>80</v>
      </c>
      <c r="D91" s="25">
        <v>31</v>
      </c>
      <c r="E91" s="25">
        <v>53</v>
      </c>
      <c r="F91" s="25">
        <v>164</v>
      </c>
      <c r="G91" s="25">
        <v>84</v>
      </c>
      <c r="I91" s="25"/>
      <c r="J91" s="25"/>
      <c r="K91" s="25"/>
      <c r="L91" s="25"/>
      <c r="N91" s="25"/>
      <c r="O91" s="25"/>
      <c r="P91" s="25"/>
      <c r="Q91" s="25"/>
      <c r="R91" s="25"/>
    </row>
    <row r="92" spans="1:18" x14ac:dyDescent="0.25">
      <c r="A92" s="24"/>
      <c r="B92" s="24" t="s">
        <v>94</v>
      </c>
      <c r="C92" s="25">
        <v>32</v>
      </c>
      <c r="D92" s="25">
        <v>116</v>
      </c>
      <c r="E92" s="25">
        <v>15</v>
      </c>
      <c r="F92" s="25">
        <v>163</v>
      </c>
      <c r="G92" s="25">
        <v>85</v>
      </c>
      <c r="I92" s="25"/>
      <c r="J92" s="25"/>
      <c r="K92" s="25"/>
      <c r="L92" s="25"/>
      <c r="N92" s="25"/>
      <c r="O92" s="25"/>
      <c r="P92" s="25"/>
      <c r="Q92" s="25"/>
      <c r="R92" s="25"/>
    </row>
    <row r="93" spans="1:18" x14ac:dyDescent="0.25">
      <c r="A93" s="24"/>
      <c r="B93" s="24" t="s">
        <v>108</v>
      </c>
      <c r="C93" s="25">
        <v>99</v>
      </c>
      <c r="D93" s="25">
        <v>25</v>
      </c>
      <c r="E93" s="25">
        <v>34</v>
      </c>
      <c r="F93" s="25">
        <v>158</v>
      </c>
      <c r="G93" s="25">
        <v>86</v>
      </c>
      <c r="I93" s="25"/>
      <c r="J93" s="25"/>
      <c r="K93" s="25"/>
      <c r="L93" s="25"/>
      <c r="N93" s="25"/>
      <c r="O93" s="25"/>
      <c r="P93" s="25"/>
      <c r="Q93" s="25"/>
      <c r="R93" s="25"/>
    </row>
    <row r="94" spans="1:18" x14ac:dyDescent="0.25">
      <c r="A94" s="24"/>
      <c r="B94" s="24" t="s">
        <v>102</v>
      </c>
      <c r="C94" s="25">
        <v>65</v>
      </c>
      <c r="D94" s="25">
        <v>61</v>
      </c>
      <c r="E94" s="25">
        <v>31</v>
      </c>
      <c r="F94" s="25">
        <v>157</v>
      </c>
      <c r="G94" s="25">
        <v>87</v>
      </c>
      <c r="I94" s="25"/>
      <c r="J94" s="25"/>
      <c r="K94" s="25"/>
      <c r="L94" s="25"/>
      <c r="N94" s="25"/>
      <c r="O94" s="25"/>
      <c r="P94" s="25"/>
      <c r="Q94" s="25"/>
      <c r="R94" s="25"/>
    </row>
    <row r="95" spans="1:18" x14ac:dyDescent="0.25">
      <c r="A95" s="24"/>
      <c r="B95" s="24" t="s">
        <v>110</v>
      </c>
      <c r="C95" s="25">
        <v>63</v>
      </c>
      <c r="D95" s="25">
        <v>25</v>
      </c>
      <c r="E95" s="25">
        <v>69</v>
      </c>
      <c r="F95" s="25">
        <v>157</v>
      </c>
      <c r="G95" s="25">
        <v>88</v>
      </c>
      <c r="I95" s="25"/>
      <c r="J95" s="25"/>
      <c r="K95" s="25"/>
      <c r="L95" s="25"/>
      <c r="N95" s="25"/>
      <c r="O95" s="25"/>
      <c r="P95" s="25"/>
      <c r="Q95" s="25"/>
      <c r="R95" s="25"/>
    </row>
    <row r="96" spans="1:18" x14ac:dyDescent="0.25">
      <c r="A96" s="24"/>
      <c r="B96" s="24" t="s">
        <v>103</v>
      </c>
      <c r="C96" s="25">
        <v>94</v>
      </c>
      <c r="D96" s="25">
        <v>13</v>
      </c>
      <c r="E96" s="25">
        <v>47</v>
      </c>
      <c r="F96" s="25">
        <v>155</v>
      </c>
      <c r="G96" s="25">
        <v>89</v>
      </c>
      <c r="I96" s="25"/>
      <c r="J96" s="25"/>
      <c r="K96" s="25"/>
      <c r="L96" s="25"/>
      <c r="N96" s="25"/>
      <c r="O96" s="25"/>
      <c r="P96" s="25"/>
      <c r="Q96" s="25"/>
      <c r="R96" s="25"/>
    </row>
    <row r="97" spans="1:18" x14ac:dyDescent="0.25">
      <c r="A97" s="24"/>
      <c r="B97" s="24" t="s">
        <v>112</v>
      </c>
      <c r="C97" s="25">
        <v>45</v>
      </c>
      <c r="D97" s="25">
        <v>76</v>
      </c>
      <c r="E97" s="25">
        <v>30</v>
      </c>
      <c r="F97" s="25">
        <v>151</v>
      </c>
      <c r="G97" s="25">
        <v>90</v>
      </c>
      <c r="I97" s="25"/>
      <c r="J97" s="25"/>
      <c r="K97" s="25"/>
      <c r="L97" s="25"/>
      <c r="N97" s="25"/>
      <c r="O97" s="25"/>
      <c r="P97" s="25"/>
      <c r="Q97" s="25"/>
      <c r="R97" s="25"/>
    </row>
    <row r="98" spans="1:18" x14ac:dyDescent="0.25">
      <c r="A98" s="24"/>
      <c r="B98" s="24" t="s">
        <v>113</v>
      </c>
      <c r="C98" s="25">
        <v>75</v>
      </c>
      <c r="D98" s="25">
        <v>23</v>
      </c>
      <c r="E98" s="25">
        <v>52</v>
      </c>
      <c r="F98" s="25">
        <v>150</v>
      </c>
      <c r="G98" s="25">
        <v>91</v>
      </c>
      <c r="I98" s="25"/>
      <c r="J98" s="25"/>
      <c r="K98" s="25"/>
      <c r="L98" s="25"/>
      <c r="N98" s="25"/>
      <c r="O98" s="25"/>
      <c r="P98" s="25"/>
      <c r="Q98" s="25"/>
      <c r="R98" s="25"/>
    </row>
    <row r="99" spans="1:18" x14ac:dyDescent="0.25">
      <c r="A99" s="24"/>
      <c r="B99" s="24" t="s">
        <v>104</v>
      </c>
      <c r="C99" s="25">
        <v>65</v>
      </c>
      <c r="D99" s="25">
        <v>36</v>
      </c>
      <c r="E99" s="25">
        <v>42</v>
      </c>
      <c r="F99" s="25">
        <v>143</v>
      </c>
      <c r="G99" s="25">
        <v>92</v>
      </c>
      <c r="I99" s="25"/>
      <c r="J99" s="25"/>
      <c r="K99" s="25"/>
      <c r="L99" s="25"/>
      <c r="N99" s="25"/>
      <c r="O99" s="25"/>
      <c r="P99" s="25"/>
      <c r="Q99" s="25"/>
      <c r="R99" s="25"/>
    </row>
    <row r="100" spans="1:18" x14ac:dyDescent="0.25">
      <c r="A100" s="24"/>
      <c r="B100" s="24" t="s">
        <v>105</v>
      </c>
      <c r="C100" s="25">
        <v>81</v>
      </c>
      <c r="D100" s="25">
        <v>28</v>
      </c>
      <c r="E100" s="25">
        <v>33</v>
      </c>
      <c r="F100" s="25">
        <v>142</v>
      </c>
      <c r="G100" s="25">
        <v>93</v>
      </c>
      <c r="I100" s="25"/>
      <c r="J100" s="25"/>
      <c r="K100" s="25"/>
      <c r="L100" s="25"/>
      <c r="N100" s="25"/>
      <c r="O100" s="25"/>
      <c r="P100" s="25"/>
      <c r="Q100" s="25"/>
      <c r="R100" s="25"/>
    </row>
    <row r="101" spans="1:18" x14ac:dyDescent="0.25">
      <c r="A101" s="24"/>
      <c r="B101" s="24" t="s">
        <v>111</v>
      </c>
      <c r="C101" s="25">
        <v>77</v>
      </c>
      <c r="D101" s="25">
        <v>31</v>
      </c>
      <c r="E101" s="25">
        <v>34</v>
      </c>
      <c r="F101" s="25">
        <v>142</v>
      </c>
      <c r="G101" s="25">
        <v>94</v>
      </c>
      <c r="I101" s="25"/>
      <c r="J101" s="25"/>
      <c r="K101" s="25"/>
      <c r="L101" s="25"/>
      <c r="N101" s="25"/>
      <c r="O101" s="25"/>
      <c r="P101" s="25"/>
      <c r="Q101" s="25"/>
      <c r="R101" s="25"/>
    </row>
    <row r="102" spans="1:18" x14ac:dyDescent="0.25">
      <c r="A102" s="24"/>
      <c r="B102" s="24" t="s">
        <v>106</v>
      </c>
      <c r="C102" s="25">
        <v>62</v>
      </c>
      <c r="D102" s="25">
        <v>45</v>
      </c>
      <c r="E102" s="25">
        <v>31</v>
      </c>
      <c r="F102" s="25">
        <v>137</v>
      </c>
      <c r="G102" s="25">
        <v>95</v>
      </c>
      <c r="I102" s="25"/>
      <c r="J102" s="25"/>
      <c r="K102" s="25"/>
      <c r="L102" s="25"/>
      <c r="N102" s="25"/>
      <c r="O102" s="25"/>
      <c r="P102" s="25"/>
      <c r="Q102" s="25"/>
      <c r="R102" s="25"/>
    </row>
    <row r="103" spans="1:18" x14ac:dyDescent="0.25">
      <c r="A103" s="24"/>
      <c r="B103" s="24" t="s">
        <v>114</v>
      </c>
      <c r="C103" s="25">
        <v>76</v>
      </c>
      <c r="D103" s="25">
        <v>23</v>
      </c>
      <c r="E103" s="25">
        <v>38</v>
      </c>
      <c r="F103" s="25">
        <v>137</v>
      </c>
      <c r="G103" s="25">
        <v>96</v>
      </c>
      <c r="I103" s="25"/>
      <c r="J103" s="25"/>
      <c r="K103" s="25"/>
      <c r="L103" s="25"/>
      <c r="N103" s="25"/>
      <c r="O103" s="25"/>
      <c r="P103" s="25"/>
      <c r="Q103" s="25"/>
      <c r="R103" s="25"/>
    </row>
    <row r="104" spans="1:18" x14ac:dyDescent="0.25">
      <c r="A104" s="24"/>
      <c r="B104" s="24" t="s">
        <v>121</v>
      </c>
      <c r="C104" s="25">
        <v>61</v>
      </c>
      <c r="D104" s="25">
        <v>22</v>
      </c>
      <c r="E104" s="25">
        <v>46</v>
      </c>
      <c r="F104" s="25">
        <v>130</v>
      </c>
      <c r="G104" s="25">
        <v>97</v>
      </c>
      <c r="I104" s="25"/>
      <c r="J104" s="25"/>
      <c r="K104" s="25"/>
      <c r="L104" s="25"/>
      <c r="N104" s="25"/>
      <c r="O104" s="25"/>
      <c r="P104" s="25"/>
      <c r="Q104" s="25"/>
      <c r="R104" s="25"/>
    </row>
    <row r="105" spans="1:18" x14ac:dyDescent="0.25">
      <c r="A105" s="24"/>
      <c r="B105" s="24" t="s">
        <v>130</v>
      </c>
      <c r="C105" s="25">
        <v>54</v>
      </c>
      <c r="D105" s="25">
        <v>51</v>
      </c>
      <c r="E105" s="25">
        <v>24</v>
      </c>
      <c r="F105" s="25">
        <v>129</v>
      </c>
      <c r="G105" s="25">
        <v>98</v>
      </c>
      <c r="I105" s="25"/>
      <c r="J105" s="25"/>
      <c r="K105" s="25"/>
      <c r="L105" s="25"/>
      <c r="N105" s="25"/>
      <c r="O105" s="25"/>
      <c r="P105" s="25"/>
      <c r="Q105" s="25"/>
      <c r="R105" s="25"/>
    </row>
    <row r="106" spans="1:18" x14ac:dyDescent="0.25">
      <c r="A106" s="24"/>
      <c r="B106" s="24" t="s">
        <v>128</v>
      </c>
      <c r="C106" s="25">
        <v>26</v>
      </c>
      <c r="D106" s="25">
        <v>95</v>
      </c>
      <c r="E106" s="25">
        <v>6</v>
      </c>
      <c r="F106" s="25">
        <v>127</v>
      </c>
      <c r="G106" s="25">
        <v>99</v>
      </c>
      <c r="I106" s="25"/>
      <c r="J106" s="25"/>
      <c r="K106" s="25"/>
      <c r="L106" s="25"/>
      <c r="N106" s="25"/>
      <c r="O106" s="25"/>
      <c r="P106" s="25"/>
      <c r="Q106" s="25"/>
      <c r="R106" s="25"/>
    </row>
    <row r="107" spans="1:18" x14ac:dyDescent="0.25">
      <c r="A107" s="24"/>
      <c r="B107" s="24" t="s">
        <v>140</v>
      </c>
      <c r="C107" s="25">
        <v>33</v>
      </c>
      <c r="D107" s="25">
        <v>14</v>
      </c>
      <c r="E107" s="25">
        <v>78</v>
      </c>
      <c r="F107" s="25">
        <v>125</v>
      </c>
      <c r="G107" s="25">
        <v>100</v>
      </c>
      <c r="I107" s="25"/>
      <c r="J107" s="25"/>
      <c r="K107" s="25"/>
      <c r="L107" s="25"/>
      <c r="N107" s="25"/>
      <c r="O107" s="25"/>
      <c r="P107" s="25"/>
      <c r="Q107" s="25"/>
      <c r="R107" s="25"/>
    </row>
    <row r="108" spans="1:18" x14ac:dyDescent="0.25">
      <c r="A108" s="24"/>
      <c r="B108" s="24" t="s">
        <v>117</v>
      </c>
      <c r="C108" s="25">
        <v>50</v>
      </c>
      <c r="D108" s="25">
        <v>31</v>
      </c>
      <c r="E108" s="25">
        <v>44</v>
      </c>
      <c r="F108" s="25">
        <v>125</v>
      </c>
      <c r="G108" s="25">
        <v>101</v>
      </c>
      <c r="I108" s="25"/>
      <c r="J108" s="25"/>
      <c r="K108" s="25"/>
      <c r="L108" s="25"/>
      <c r="N108" s="25"/>
      <c r="O108" s="25"/>
      <c r="P108" s="25"/>
      <c r="Q108" s="25"/>
      <c r="R108" s="25"/>
    </row>
    <row r="109" spans="1:18" x14ac:dyDescent="0.25">
      <c r="A109" s="24"/>
      <c r="B109" s="24" t="s">
        <v>122</v>
      </c>
      <c r="C109" s="25">
        <v>41</v>
      </c>
      <c r="D109" s="25">
        <v>67</v>
      </c>
      <c r="E109" s="25">
        <v>16</v>
      </c>
      <c r="F109" s="25">
        <v>125</v>
      </c>
      <c r="G109" s="25">
        <v>102</v>
      </c>
      <c r="I109" s="25"/>
      <c r="J109" s="25"/>
      <c r="K109" s="25"/>
      <c r="L109" s="25"/>
      <c r="N109" s="25"/>
      <c r="O109" s="25"/>
      <c r="P109" s="25"/>
      <c r="Q109" s="25"/>
      <c r="R109" s="25"/>
    </row>
    <row r="110" spans="1:18" x14ac:dyDescent="0.25">
      <c r="A110" s="24"/>
      <c r="B110" s="24" t="s">
        <v>123</v>
      </c>
      <c r="C110" s="25">
        <v>71</v>
      </c>
      <c r="D110" s="25">
        <v>13</v>
      </c>
      <c r="E110" s="25">
        <v>39</v>
      </c>
      <c r="F110" s="25">
        <v>123</v>
      </c>
      <c r="G110" s="25">
        <v>103</v>
      </c>
      <c r="I110" s="25"/>
      <c r="J110" s="25"/>
      <c r="K110" s="25"/>
      <c r="L110" s="25"/>
      <c r="N110" s="25"/>
      <c r="O110" s="25"/>
      <c r="P110" s="25"/>
      <c r="Q110" s="25"/>
      <c r="R110" s="25"/>
    </row>
    <row r="111" spans="1:18" x14ac:dyDescent="0.25">
      <c r="A111" s="24"/>
      <c r="B111" s="24" t="s">
        <v>159</v>
      </c>
      <c r="C111" s="25">
        <v>49</v>
      </c>
      <c r="D111" s="25">
        <v>36</v>
      </c>
      <c r="E111" s="25">
        <v>34</v>
      </c>
      <c r="F111" s="25">
        <v>119</v>
      </c>
      <c r="G111" s="25">
        <v>104</v>
      </c>
      <c r="I111" s="25"/>
      <c r="J111" s="25"/>
      <c r="K111" s="25"/>
      <c r="L111" s="25"/>
      <c r="N111" s="25"/>
      <c r="O111" s="25"/>
      <c r="P111" s="25"/>
      <c r="Q111" s="25"/>
      <c r="R111" s="25"/>
    </row>
    <row r="112" spans="1:18" x14ac:dyDescent="0.25">
      <c r="A112" s="24"/>
      <c r="B112" s="24" t="s">
        <v>118</v>
      </c>
      <c r="C112" s="25">
        <v>29</v>
      </c>
      <c r="D112" s="25">
        <v>75</v>
      </c>
      <c r="E112" s="25">
        <v>15</v>
      </c>
      <c r="F112" s="25">
        <v>119</v>
      </c>
      <c r="G112" s="25">
        <v>105</v>
      </c>
      <c r="I112" s="25"/>
      <c r="J112" s="25"/>
      <c r="K112" s="25"/>
      <c r="L112" s="25"/>
      <c r="N112" s="25"/>
      <c r="O112" s="25"/>
      <c r="P112" s="25"/>
      <c r="Q112" s="25"/>
      <c r="R112" s="25"/>
    </row>
    <row r="113" spans="1:18" x14ac:dyDescent="0.25">
      <c r="A113" s="24"/>
      <c r="B113" s="24" t="s">
        <v>120</v>
      </c>
      <c r="C113" s="25">
        <v>74</v>
      </c>
      <c r="D113" s="25">
        <v>0</v>
      </c>
      <c r="E113" s="25">
        <v>44</v>
      </c>
      <c r="F113" s="25">
        <v>119</v>
      </c>
      <c r="G113" s="25">
        <v>106</v>
      </c>
      <c r="I113" s="25"/>
      <c r="J113" s="25"/>
      <c r="K113" s="25"/>
      <c r="L113" s="25"/>
      <c r="N113" s="25"/>
      <c r="O113" s="25"/>
      <c r="P113" s="25"/>
      <c r="Q113" s="25"/>
      <c r="R113" s="25"/>
    </row>
    <row r="114" spans="1:18" x14ac:dyDescent="0.25">
      <c r="A114" s="24"/>
      <c r="B114" s="24" t="s">
        <v>135</v>
      </c>
      <c r="C114" s="25">
        <v>51</v>
      </c>
      <c r="D114" s="25">
        <v>44</v>
      </c>
      <c r="E114" s="25">
        <v>24</v>
      </c>
      <c r="F114" s="25">
        <v>119</v>
      </c>
      <c r="G114" s="25">
        <v>107</v>
      </c>
      <c r="I114" s="25"/>
      <c r="J114" s="25"/>
      <c r="K114" s="25"/>
      <c r="L114" s="25"/>
      <c r="N114" s="25"/>
      <c r="O114" s="25"/>
      <c r="P114" s="25"/>
      <c r="Q114" s="25"/>
      <c r="R114" s="25"/>
    </row>
    <row r="115" spans="1:18" x14ac:dyDescent="0.25">
      <c r="A115" s="24"/>
      <c r="B115" s="24" t="s">
        <v>119</v>
      </c>
      <c r="C115" s="25">
        <v>40</v>
      </c>
      <c r="D115" s="25">
        <v>56</v>
      </c>
      <c r="E115" s="25">
        <v>21</v>
      </c>
      <c r="F115" s="25">
        <v>117</v>
      </c>
      <c r="G115" s="25">
        <v>108</v>
      </c>
      <c r="I115" s="25"/>
      <c r="J115" s="25"/>
      <c r="K115" s="25"/>
      <c r="L115" s="25"/>
      <c r="N115" s="25"/>
      <c r="O115" s="25"/>
      <c r="P115" s="25"/>
      <c r="Q115" s="25"/>
      <c r="R115" s="25"/>
    </row>
    <row r="116" spans="1:18" x14ac:dyDescent="0.25">
      <c r="A116" s="24"/>
      <c r="B116" s="24" t="s">
        <v>127</v>
      </c>
      <c r="C116" s="25">
        <v>44</v>
      </c>
      <c r="D116" s="25">
        <v>50</v>
      </c>
      <c r="E116" s="25">
        <v>22</v>
      </c>
      <c r="F116" s="25">
        <v>116</v>
      </c>
      <c r="G116" s="25">
        <v>109</v>
      </c>
      <c r="I116" s="25"/>
      <c r="J116" s="25"/>
      <c r="K116" s="25"/>
      <c r="L116" s="25"/>
      <c r="N116" s="25"/>
      <c r="O116" s="25"/>
      <c r="P116" s="25"/>
      <c r="Q116" s="25"/>
      <c r="R116" s="25"/>
    </row>
    <row r="117" spans="1:18" x14ac:dyDescent="0.25">
      <c r="A117" s="24"/>
      <c r="B117" s="24" t="s">
        <v>131</v>
      </c>
      <c r="C117" s="25">
        <v>53</v>
      </c>
      <c r="D117" s="25">
        <v>47</v>
      </c>
      <c r="E117" s="25">
        <v>16</v>
      </c>
      <c r="F117" s="25">
        <v>116</v>
      </c>
      <c r="G117" s="25">
        <v>110</v>
      </c>
      <c r="I117" s="25"/>
      <c r="J117" s="25"/>
      <c r="K117" s="25"/>
      <c r="L117" s="25"/>
      <c r="N117" s="25"/>
      <c r="O117" s="25"/>
      <c r="P117" s="25"/>
      <c r="Q117" s="25"/>
      <c r="R117" s="25"/>
    </row>
    <row r="118" spans="1:18" x14ac:dyDescent="0.25">
      <c r="A118" s="24"/>
      <c r="B118" s="24" t="s">
        <v>165</v>
      </c>
      <c r="C118" s="25">
        <v>61</v>
      </c>
      <c r="D118" s="25">
        <v>16</v>
      </c>
      <c r="E118" s="25">
        <v>38</v>
      </c>
      <c r="F118" s="25">
        <v>115</v>
      </c>
      <c r="G118" s="25">
        <v>111</v>
      </c>
      <c r="I118" s="25"/>
      <c r="J118" s="25"/>
      <c r="K118" s="25"/>
      <c r="L118" s="25"/>
      <c r="N118" s="25"/>
      <c r="O118" s="25"/>
      <c r="P118" s="25"/>
      <c r="Q118" s="25"/>
      <c r="R118" s="25"/>
    </row>
    <row r="119" spans="1:18" x14ac:dyDescent="0.25">
      <c r="A119" s="24"/>
      <c r="B119" s="24" t="s">
        <v>124</v>
      </c>
      <c r="C119" s="25">
        <v>46</v>
      </c>
      <c r="D119" s="25">
        <v>38</v>
      </c>
      <c r="E119" s="25">
        <v>26</v>
      </c>
      <c r="F119" s="25">
        <v>110</v>
      </c>
      <c r="G119" s="25">
        <v>112</v>
      </c>
      <c r="I119" s="25"/>
      <c r="J119" s="25"/>
      <c r="K119" s="25"/>
      <c r="L119" s="25"/>
      <c r="N119" s="25"/>
      <c r="O119" s="25"/>
      <c r="P119" s="25"/>
      <c r="Q119" s="25"/>
      <c r="R119" s="25"/>
    </row>
    <row r="120" spans="1:18" x14ac:dyDescent="0.25">
      <c r="A120" s="24"/>
      <c r="B120" s="24" t="s">
        <v>129</v>
      </c>
      <c r="C120" s="25">
        <v>79</v>
      </c>
      <c r="D120" s="25">
        <v>9</v>
      </c>
      <c r="E120" s="25">
        <v>21</v>
      </c>
      <c r="F120" s="25">
        <v>110</v>
      </c>
      <c r="G120" s="25">
        <v>113</v>
      </c>
      <c r="I120" s="25"/>
      <c r="J120" s="25"/>
      <c r="K120" s="25"/>
      <c r="L120" s="25"/>
      <c r="N120" s="25"/>
      <c r="O120" s="25"/>
      <c r="P120" s="25"/>
      <c r="Q120" s="25"/>
      <c r="R120" s="25"/>
    </row>
    <row r="121" spans="1:18" x14ac:dyDescent="0.25">
      <c r="A121" s="24"/>
      <c r="B121" s="24" t="s">
        <v>132</v>
      </c>
      <c r="C121" s="25">
        <v>40</v>
      </c>
      <c r="D121" s="25">
        <v>20</v>
      </c>
      <c r="E121" s="25">
        <v>49</v>
      </c>
      <c r="F121" s="25">
        <v>109</v>
      </c>
      <c r="G121" s="25">
        <v>114</v>
      </c>
      <c r="I121" s="25"/>
      <c r="J121" s="25"/>
      <c r="K121" s="25"/>
      <c r="L121" s="25"/>
      <c r="N121" s="25"/>
      <c r="O121" s="25"/>
      <c r="P121" s="25"/>
      <c r="Q121" s="25"/>
      <c r="R121" s="25"/>
    </row>
    <row r="122" spans="1:18" x14ac:dyDescent="0.25">
      <c r="A122" s="24"/>
      <c r="B122" s="24" t="s">
        <v>126</v>
      </c>
      <c r="C122" s="25">
        <v>51</v>
      </c>
      <c r="D122" s="25">
        <v>16</v>
      </c>
      <c r="E122" s="25">
        <v>37</v>
      </c>
      <c r="F122" s="25">
        <v>104</v>
      </c>
      <c r="G122" s="25">
        <v>115</v>
      </c>
      <c r="I122" s="25"/>
      <c r="J122" s="25"/>
      <c r="K122" s="25"/>
      <c r="L122" s="25"/>
      <c r="N122" s="25"/>
      <c r="O122" s="25"/>
      <c r="P122" s="25"/>
      <c r="Q122" s="25"/>
      <c r="R122" s="25"/>
    </row>
    <row r="123" spans="1:18" x14ac:dyDescent="0.25">
      <c r="A123" s="24"/>
      <c r="B123" s="24" t="s">
        <v>144</v>
      </c>
      <c r="C123" s="25">
        <v>49</v>
      </c>
      <c r="D123" s="25">
        <v>12</v>
      </c>
      <c r="E123" s="25">
        <v>38</v>
      </c>
      <c r="F123" s="25">
        <v>99</v>
      </c>
      <c r="G123" s="25">
        <v>116</v>
      </c>
      <c r="I123" s="25"/>
      <c r="J123" s="25"/>
      <c r="K123" s="25"/>
      <c r="L123" s="25"/>
      <c r="N123" s="25"/>
      <c r="O123" s="25"/>
      <c r="P123" s="25"/>
      <c r="Q123" s="25"/>
      <c r="R123" s="25"/>
    </row>
    <row r="124" spans="1:18" x14ac:dyDescent="0.25">
      <c r="A124" s="24"/>
      <c r="B124" s="24" t="s">
        <v>150</v>
      </c>
      <c r="C124" s="25">
        <v>46</v>
      </c>
      <c r="D124" s="25">
        <v>19</v>
      </c>
      <c r="E124" s="25">
        <v>34</v>
      </c>
      <c r="F124" s="25">
        <v>99</v>
      </c>
      <c r="G124" s="25">
        <v>117</v>
      </c>
      <c r="I124" s="25"/>
      <c r="J124" s="25"/>
      <c r="K124" s="25"/>
      <c r="L124" s="25"/>
      <c r="N124" s="25"/>
      <c r="O124" s="25"/>
      <c r="P124" s="25"/>
      <c r="Q124" s="25"/>
      <c r="R124" s="25"/>
    </row>
    <row r="125" spans="1:18" x14ac:dyDescent="0.25">
      <c r="A125" s="24"/>
      <c r="B125" s="24" t="s">
        <v>125</v>
      </c>
      <c r="C125" s="25">
        <v>60</v>
      </c>
      <c r="D125" s="25">
        <v>16</v>
      </c>
      <c r="E125" s="25">
        <v>22</v>
      </c>
      <c r="F125" s="25">
        <v>98</v>
      </c>
      <c r="G125" s="25">
        <v>118</v>
      </c>
      <c r="I125" s="25"/>
      <c r="J125" s="25"/>
      <c r="K125" s="25"/>
      <c r="L125" s="25"/>
      <c r="N125" s="25"/>
      <c r="O125" s="25"/>
      <c r="P125" s="25"/>
      <c r="Q125" s="25"/>
      <c r="R125" s="25"/>
    </row>
    <row r="126" spans="1:18" x14ac:dyDescent="0.25">
      <c r="A126" s="24"/>
      <c r="B126" s="24" t="s">
        <v>145</v>
      </c>
      <c r="C126" s="25">
        <v>55</v>
      </c>
      <c r="D126" s="25">
        <v>16</v>
      </c>
      <c r="E126" s="25">
        <v>27</v>
      </c>
      <c r="F126" s="25">
        <v>98</v>
      </c>
      <c r="G126" s="25">
        <v>119</v>
      </c>
      <c r="I126" s="25"/>
      <c r="J126" s="25"/>
      <c r="K126" s="25"/>
      <c r="L126" s="25"/>
      <c r="N126" s="25"/>
      <c r="O126" s="25"/>
      <c r="P126" s="25"/>
      <c r="Q126" s="25"/>
      <c r="R126" s="25"/>
    </row>
    <row r="127" spans="1:18" x14ac:dyDescent="0.25">
      <c r="A127" s="24"/>
      <c r="B127" s="24" t="s">
        <v>136</v>
      </c>
      <c r="C127" s="25">
        <v>60</v>
      </c>
      <c r="D127" s="25">
        <v>25</v>
      </c>
      <c r="E127" s="25">
        <v>13</v>
      </c>
      <c r="F127" s="25">
        <v>98</v>
      </c>
      <c r="G127" s="25">
        <v>120</v>
      </c>
      <c r="I127" s="25"/>
      <c r="J127" s="25"/>
      <c r="K127" s="25"/>
      <c r="L127" s="25"/>
      <c r="N127" s="25"/>
      <c r="O127" s="25"/>
      <c r="P127" s="25"/>
      <c r="Q127" s="25"/>
      <c r="R127" s="25"/>
    </row>
    <row r="128" spans="1:18" x14ac:dyDescent="0.25">
      <c r="A128" s="24"/>
      <c r="B128" s="24" t="s">
        <v>134</v>
      </c>
      <c r="C128" s="25">
        <v>65</v>
      </c>
      <c r="D128" s="25">
        <v>1</v>
      </c>
      <c r="E128" s="25">
        <v>31</v>
      </c>
      <c r="F128" s="25">
        <v>98</v>
      </c>
      <c r="G128" s="25">
        <v>121</v>
      </c>
      <c r="I128" s="25"/>
      <c r="J128" s="25"/>
      <c r="K128" s="25"/>
      <c r="L128" s="25"/>
      <c r="N128" s="25"/>
      <c r="O128" s="25"/>
      <c r="P128" s="25"/>
      <c r="Q128" s="25"/>
      <c r="R128" s="25"/>
    </row>
    <row r="129" spans="1:18" x14ac:dyDescent="0.25">
      <c r="A129" s="24"/>
      <c r="B129" s="24" t="s">
        <v>452</v>
      </c>
      <c r="C129" s="25">
        <v>38</v>
      </c>
      <c r="D129" s="25">
        <v>3</v>
      </c>
      <c r="E129" s="25">
        <v>55</v>
      </c>
      <c r="F129" s="25">
        <v>97</v>
      </c>
      <c r="G129" s="25">
        <v>122</v>
      </c>
      <c r="I129" s="25"/>
      <c r="J129" s="25"/>
      <c r="K129" s="25"/>
      <c r="L129" s="25"/>
      <c r="N129" s="25"/>
      <c r="O129" s="25"/>
      <c r="P129" s="25"/>
      <c r="Q129" s="25"/>
      <c r="R129" s="25"/>
    </row>
    <row r="130" spans="1:18" x14ac:dyDescent="0.25">
      <c r="A130" s="24"/>
      <c r="B130" s="24" t="s">
        <v>133</v>
      </c>
      <c r="C130" s="25">
        <v>54</v>
      </c>
      <c r="D130" s="25">
        <v>15</v>
      </c>
      <c r="E130" s="25">
        <v>26</v>
      </c>
      <c r="F130" s="25">
        <v>96</v>
      </c>
      <c r="G130" s="25">
        <v>123</v>
      </c>
      <c r="I130" s="25"/>
      <c r="J130" s="25"/>
      <c r="K130" s="25"/>
      <c r="L130" s="25"/>
      <c r="N130" s="25"/>
      <c r="O130" s="25"/>
      <c r="P130" s="25"/>
      <c r="Q130" s="25"/>
      <c r="R130" s="25"/>
    </row>
    <row r="131" spans="1:18" x14ac:dyDescent="0.25">
      <c r="A131" s="24"/>
      <c r="B131" s="24" t="s">
        <v>152</v>
      </c>
      <c r="C131" s="25">
        <v>45</v>
      </c>
      <c r="D131" s="25">
        <v>34</v>
      </c>
      <c r="E131" s="25">
        <v>16</v>
      </c>
      <c r="F131" s="25">
        <v>94</v>
      </c>
      <c r="G131" s="25">
        <v>124</v>
      </c>
      <c r="I131" s="25"/>
      <c r="J131" s="25"/>
      <c r="K131" s="25"/>
      <c r="L131" s="25"/>
      <c r="N131" s="25"/>
      <c r="O131" s="25"/>
      <c r="P131" s="25"/>
      <c r="Q131" s="25"/>
      <c r="R131" s="25"/>
    </row>
    <row r="132" spans="1:18" x14ac:dyDescent="0.25">
      <c r="A132" s="24"/>
      <c r="B132" s="24" t="s">
        <v>100</v>
      </c>
      <c r="C132" s="25">
        <v>55</v>
      </c>
      <c r="D132" s="25">
        <v>18</v>
      </c>
      <c r="E132" s="25">
        <v>21</v>
      </c>
      <c r="F132" s="25">
        <v>94</v>
      </c>
      <c r="G132" s="25">
        <v>125</v>
      </c>
      <c r="I132" s="25"/>
      <c r="J132" s="25"/>
      <c r="K132" s="25"/>
      <c r="L132" s="25"/>
      <c r="N132" s="25"/>
      <c r="O132" s="25"/>
      <c r="P132" s="25"/>
      <c r="Q132" s="25"/>
      <c r="R132" s="25"/>
    </row>
    <row r="133" spans="1:18" x14ac:dyDescent="0.25">
      <c r="A133" s="24"/>
      <c r="B133" s="24" t="s">
        <v>138</v>
      </c>
      <c r="C133" s="25">
        <v>46</v>
      </c>
      <c r="D133" s="25">
        <v>16</v>
      </c>
      <c r="E133" s="25">
        <v>29</v>
      </c>
      <c r="F133" s="25">
        <v>91</v>
      </c>
      <c r="G133" s="25">
        <v>126</v>
      </c>
      <c r="I133" s="25"/>
      <c r="J133" s="25"/>
      <c r="K133" s="25"/>
      <c r="L133" s="25"/>
      <c r="N133" s="25"/>
      <c r="O133" s="25"/>
      <c r="P133" s="25"/>
      <c r="Q133" s="25"/>
      <c r="R133" s="25"/>
    </row>
    <row r="134" spans="1:18" x14ac:dyDescent="0.25">
      <c r="A134" s="24"/>
      <c r="B134" s="24" t="s">
        <v>146</v>
      </c>
      <c r="C134" s="25">
        <v>52</v>
      </c>
      <c r="D134" s="25">
        <v>15</v>
      </c>
      <c r="E134" s="25">
        <v>24</v>
      </c>
      <c r="F134" s="25">
        <v>90</v>
      </c>
      <c r="G134" s="25">
        <v>127</v>
      </c>
      <c r="I134" s="25"/>
      <c r="J134" s="25"/>
      <c r="K134" s="25"/>
      <c r="L134" s="25"/>
      <c r="N134" s="25"/>
      <c r="O134" s="25"/>
      <c r="P134" s="25"/>
      <c r="Q134" s="25"/>
      <c r="R134" s="25"/>
    </row>
    <row r="135" spans="1:18" x14ac:dyDescent="0.25">
      <c r="A135" s="24"/>
      <c r="B135" s="24" t="s">
        <v>147</v>
      </c>
      <c r="C135" s="25">
        <v>35</v>
      </c>
      <c r="D135" s="25">
        <v>33</v>
      </c>
      <c r="E135" s="25">
        <v>22</v>
      </c>
      <c r="F135" s="25">
        <v>90</v>
      </c>
      <c r="G135" s="25">
        <v>128</v>
      </c>
      <c r="I135" s="25"/>
      <c r="J135" s="25"/>
      <c r="K135" s="25"/>
      <c r="L135" s="25"/>
      <c r="N135" s="25"/>
      <c r="O135" s="25"/>
      <c r="P135" s="25"/>
      <c r="Q135" s="25"/>
      <c r="R135" s="25"/>
    </row>
    <row r="136" spans="1:18" x14ac:dyDescent="0.25">
      <c r="A136" s="24"/>
      <c r="B136" s="24" t="s">
        <v>142</v>
      </c>
      <c r="C136" s="25">
        <v>52</v>
      </c>
      <c r="D136" s="25">
        <v>12</v>
      </c>
      <c r="E136" s="25">
        <v>24</v>
      </c>
      <c r="F136" s="25">
        <v>88</v>
      </c>
      <c r="G136" s="25">
        <v>129</v>
      </c>
      <c r="I136" s="25"/>
      <c r="J136" s="25"/>
      <c r="K136" s="25"/>
      <c r="L136" s="25"/>
      <c r="N136" s="25"/>
      <c r="O136" s="25"/>
      <c r="P136" s="25"/>
      <c r="Q136" s="25"/>
      <c r="R136" s="25"/>
    </row>
    <row r="137" spans="1:18" x14ac:dyDescent="0.25">
      <c r="A137" s="24"/>
      <c r="B137" s="24" t="s">
        <v>148</v>
      </c>
      <c r="C137" s="25">
        <v>35</v>
      </c>
      <c r="D137" s="25">
        <v>14</v>
      </c>
      <c r="E137" s="25">
        <v>38</v>
      </c>
      <c r="F137" s="25">
        <v>88</v>
      </c>
      <c r="G137" s="25">
        <v>130</v>
      </c>
      <c r="I137" s="25"/>
      <c r="J137" s="25"/>
      <c r="K137" s="25"/>
      <c r="L137" s="25"/>
      <c r="N137" s="25"/>
      <c r="O137" s="25"/>
      <c r="P137" s="25"/>
      <c r="Q137" s="25"/>
      <c r="R137" s="25"/>
    </row>
    <row r="138" spans="1:18" x14ac:dyDescent="0.25">
      <c r="A138" s="24"/>
      <c r="B138" s="24" t="s">
        <v>153</v>
      </c>
      <c r="C138" s="25">
        <v>54</v>
      </c>
      <c r="D138" s="25">
        <v>6</v>
      </c>
      <c r="E138" s="25">
        <v>28</v>
      </c>
      <c r="F138" s="25">
        <v>88</v>
      </c>
      <c r="G138" s="25">
        <v>131</v>
      </c>
      <c r="I138" s="25"/>
      <c r="J138" s="25"/>
      <c r="K138" s="25"/>
      <c r="L138" s="25"/>
      <c r="N138" s="25"/>
      <c r="O138" s="25"/>
      <c r="P138" s="25"/>
      <c r="Q138" s="25"/>
      <c r="R138" s="25"/>
    </row>
    <row r="139" spans="1:18" x14ac:dyDescent="0.25">
      <c r="A139" s="24"/>
      <c r="B139" s="24" t="s">
        <v>157</v>
      </c>
      <c r="C139" s="25">
        <v>60</v>
      </c>
      <c r="D139" s="25">
        <v>10</v>
      </c>
      <c r="E139" s="25">
        <v>17</v>
      </c>
      <c r="F139" s="25">
        <v>87</v>
      </c>
      <c r="G139" s="25">
        <v>132</v>
      </c>
      <c r="I139" s="25"/>
      <c r="J139" s="25"/>
      <c r="K139" s="25"/>
      <c r="L139" s="25"/>
      <c r="N139" s="25"/>
      <c r="O139" s="25"/>
      <c r="P139" s="25"/>
      <c r="Q139" s="25"/>
      <c r="R139" s="25"/>
    </row>
    <row r="140" spans="1:18" x14ac:dyDescent="0.25">
      <c r="A140" s="24"/>
      <c r="B140" s="24" t="s">
        <v>155</v>
      </c>
      <c r="C140" s="25">
        <v>56</v>
      </c>
      <c r="D140" s="25">
        <v>5</v>
      </c>
      <c r="E140" s="25">
        <v>26</v>
      </c>
      <c r="F140" s="25">
        <v>87</v>
      </c>
      <c r="G140" s="25">
        <v>133</v>
      </c>
      <c r="I140" s="25"/>
      <c r="J140" s="25"/>
      <c r="K140" s="25"/>
      <c r="L140" s="25"/>
      <c r="N140" s="25"/>
      <c r="O140" s="25"/>
      <c r="P140" s="25"/>
      <c r="Q140" s="25"/>
      <c r="R140" s="25"/>
    </row>
    <row r="141" spans="1:18" x14ac:dyDescent="0.25">
      <c r="A141" s="24"/>
      <c r="B141" s="24" t="s">
        <v>149</v>
      </c>
      <c r="C141" s="25">
        <v>51</v>
      </c>
      <c r="D141" s="25">
        <v>8</v>
      </c>
      <c r="E141" s="25">
        <v>27</v>
      </c>
      <c r="F141" s="25">
        <v>86</v>
      </c>
      <c r="G141" s="25">
        <v>134</v>
      </c>
      <c r="I141" s="25"/>
      <c r="J141" s="25"/>
      <c r="K141" s="25"/>
      <c r="L141" s="25"/>
      <c r="N141" s="25"/>
      <c r="O141" s="25"/>
      <c r="P141" s="25"/>
      <c r="Q141" s="25"/>
      <c r="R141" s="25"/>
    </row>
    <row r="142" spans="1:18" x14ac:dyDescent="0.25">
      <c r="A142" s="24"/>
      <c r="B142" s="24" t="s">
        <v>154</v>
      </c>
      <c r="C142" s="25">
        <v>35</v>
      </c>
      <c r="D142" s="25">
        <v>29</v>
      </c>
      <c r="E142" s="25">
        <v>22</v>
      </c>
      <c r="F142" s="25">
        <v>85</v>
      </c>
      <c r="G142" s="25">
        <v>135</v>
      </c>
      <c r="I142" s="25"/>
      <c r="J142" s="25"/>
      <c r="K142" s="25"/>
      <c r="L142" s="25"/>
      <c r="N142" s="25"/>
      <c r="O142" s="25"/>
      <c r="P142" s="25"/>
      <c r="Q142" s="25"/>
      <c r="R142" s="25"/>
    </row>
    <row r="143" spans="1:18" x14ac:dyDescent="0.25">
      <c r="A143" s="24"/>
      <c r="B143" s="24" t="s">
        <v>151</v>
      </c>
      <c r="C143" s="25">
        <v>56</v>
      </c>
      <c r="D143" s="25">
        <v>9</v>
      </c>
      <c r="E143" s="25">
        <v>19</v>
      </c>
      <c r="F143" s="25">
        <v>84</v>
      </c>
      <c r="G143" s="25">
        <v>136</v>
      </c>
      <c r="I143" s="25"/>
      <c r="J143" s="25"/>
      <c r="K143" s="25"/>
      <c r="L143" s="25"/>
      <c r="N143" s="25"/>
      <c r="O143" s="25"/>
      <c r="P143" s="25"/>
      <c r="Q143" s="25"/>
      <c r="R143" s="25"/>
    </row>
    <row r="144" spans="1:18" x14ac:dyDescent="0.25">
      <c r="A144" s="24"/>
      <c r="B144" s="24" t="s">
        <v>206</v>
      </c>
      <c r="C144" s="25">
        <v>28</v>
      </c>
      <c r="D144" s="25">
        <v>33</v>
      </c>
      <c r="E144" s="25">
        <v>21</v>
      </c>
      <c r="F144" s="25">
        <v>82</v>
      </c>
      <c r="G144" s="25">
        <v>137</v>
      </c>
      <c r="I144" s="25"/>
      <c r="J144" s="25"/>
      <c r="K144" s="25"/>
      <c r="L144" s="25"/>
      <c r="N144" s="25"/>
      <c r="O144" s="25"/>
      <c r="P144" s="25"/>
      <c r="Q144" s="25"/>
      <c r="R144" s="25"/>
    </row>
    <row r="145" spans="1:18" x14ac:dyDescent="0.25">
      <c r="A145" s="24"/>
      <c r="B145" s="24" t="s">
        <v>161</v>
      </c>
      <c r="C145" s="25">
        <v>49</v>
      </c>
      <c r="D145" s="25">
        <v>10</v>
      </c>
      <c r="E145" s="25">
        <v>22</v>
      </c>
      <c r="F145" s="25">
        <v>82</v>
      </c>
      <c r="G145" s="25">
        <v>138</v>
      </c>
      <c r="I145" s="25"/>
      <c r="J145" s="25"/>
      <c r="K145" s="25"/>
      <c r="L145" s="25"/>
      <c r="N145" s="25"/>
      <c r="O145" s="25"/>
      <c r="P145" s="25"/>
      <c r="Q145" s="25"/>
      <c r="R145" s="25"/>
    </row>
    <row r="146" spans="1:18" x14ac:dyDescent="0.25">
      <c r="A146" s="24"/>
      <c r="B146" s="24" t="s">
        <v>158</v>
      </c>
      <c r="C146" s="25">
        <v>37</v>
      </c>
      <c r="D146" s="25">
        <v>25</v>
      </c>
      <c r="E146" s="25">
        <v>18</v>
      </c>
      <c r="F146" s="25">
        <v>80</v>
      </c>
      <c r="G146" s="25">
        <v>139</v>
      </c>
      <c r="I146" s="25"/>
      <c r="J146" s="25"/>
      <c r="K146" s="25"/>
      <c r="L146" s="25"/>
      <c r="N146" s="25"/>
      <c r="O146" s="25"/>
      <c r="P146" s="25"/>
      <c r="Q146" s="25"/>
      <c r="R146" s="25"/>
    </row>
    <row r="147" spans="1:18" x14ac:dyDescent="0.25">
      <c r="A147" s="24"/>
      <c r="B147" s="24" t="s">
        <v>174</v>
      </c>
      <c r="C147" s="25">
        <v>45</v>
      </c>
      <c r="D147" s="25">
        <v>19</v>
      </c>
      <c r="E147" s="25">
        <v>15</v>
      </c>
      <c r="F147" s="25">
        <v>79</v>
      </c>
      <c r="G147" s="25">
        <v>140</v>
      </c>
      <c r="I147" s="25"/>
      <c r="J147" s="25"/>
      <c r="K147" s="25"/>
      <c r="L147" s="25"/>
      <c r="N147" s="25"/>
      <c r="O147" s="25"/>
      <c r="P147" s="25"/>
      <c r="Q147" s="25"/>
      <c r="R147" s="25"/>
    </row>
    <row r="148" spans="1:18" x14ac:dyDescent="0.25">
      <c r="A148" s="24"/>
      <c r="B148" s="24" t="s">
        <v>160</v>
      </c>
      <c r="C148" s="25">
        <v>47</v>
      </c>
      <c r="D148" s="25">
        <v>2</v>
      </c>
      <c r="E148" s="25">
        <v>30</v>
      </c>
      <c r="F148" s="25">
        <v>78</v>
      </c>
      <c r="G148" s="25">
        <v>141</v>
      </c>
      <c r="I148" s="25"/>
      <c r="J148" s="25"/>
      <c r="K148" s="25"/>
      <c r="L148" s="25"/>
      <c r="N148" s="25"/>
      <c r="O148" s="25"/>
      <c r="P148" s="25"/>
      <c r="Q148" s="25"/>
      <c r="R148" s="25"/>
    </row>
    <row r="149" spans="1:18" x14ac:dyDescent="0.25">
      <c r="A149" s="24"/>
      <c r="B149" s="24" t="s">
        <v>175</v>
      </c>
      <c r="C149" s="25">
        <v>35</v>
      </c>
      <c r="D149" s="25">
        <v>23</v>
      </c>
      <c r="E149" s="25">
        <v>20</v>
      </c>
      <c r="F149" s="25">
        <v>78</v>
      </c>
      <c r="G149" s="25">
        <v>142</v>
      </c>
      <c r="I149" s="25"/>
      <c r="J149" s="25"/>
      <c r="K149" s="25"/>
      <c r="L149" s="25"/>
      <c r="N149" s="25"/>
      <c r="O149" s="25"/>
      <c r="P149" s="25"/>
      <c r="Q149" s="25"/>
      <c r="R149" s="25"/>
    </row>
    <row r="150" spans="1:18" x14ac:dyDescent="0.25">
      <c r="A150" s="24"/>
      <c r="B150" s="24" t="s">
        <v>166</v>
      </c>
      <c r="C150" s="25">
        <v>55</v>
      </c>
      <c r="D150" s="25">
        <v>7</v>
      </c>
      <c r="E150" s="25">
        <v>16</v>
      </c>
      <c r="F150" s="25">
        <v>77</v>
      </c>
      <c r="G150" s="25">
        <v>143</v>
      </c>
      <c r="I150" s="25"/>
      <c r="J150" s="25"/>
      <c r="K150" s="25"/>
      <c r="L150" s="25"/>
      <c r="N150" s="25"/>
      <c r="O150" s="25"/>
      <c r="P150" s="25"/>
      <c r="Q150" s="25"/>
      <c r="R150" s="25"/>
    </row>
    <row r="151" spans="1:18" x14ac:dyDescent="0.25">
      <c r="A151" s="24"/>
      <c r="B151" s="24" t="s">
        <v>177</v>
      </c>
      <c r="C151" s="25">
        <v>46</v>
      </c>
      <c r="D151" s="25">
        <v>14</v>
      </c>
      <c r="E151" s="25">
        <v>16</v>
      </c>
      <c r="F151" s="25">
        <v>76</v>
      </c>
      <c r="G151" s="25">
        <v>144</v>
      </c>
      <c r="I151" s="25"/>
      <c r="J151" s="25"/>
      <c r="K151" s="25"/>
      <c r="L151" s="25"/>
      <c r="N151" s="25"/>
      <c r="O151" s="25"/>
      <c r="P151" s="25"/>
      <c r="Q151" s="25"/>
      <c r="R151" s="25"/>
    </row>
    <row r="152" spans="1:18" x14ac:dyDescent="0.25">
      <c r="A152" s="24"/>
      <c r="B152" s="24" t="s">
        <v>137</v>
      </c>
      <c r="C152" s="25">
        <v>27</v>
      </c>
      <c r="D152" s="25">
        <v>37</v>
      </c>
      <c r="E152" s="25">
        <v>12</v>
      </c>
      <c r="F152" s="25">
        <v>76</v>
      </c>
      <c r="G152" s="25">
        <v>145</v>
      </c>
      <c r="I152" s="25"/>
      <c r="J152" s="25"/>
      <c r="K152" s="25"/>
      <c r="L152" s="25"/>
      <c r="N152" s="25"/>
      <c r="O152" s="25"/>
      <c r="P152" s="25"/>
      <c r="Q152" s="25"/>
      <c r="R152" s="25"/>
    </row>
    <row r="153" spans="1:18" x14ac:dyDescent="0.25">
      <c r="A153" s="24"/>
      <c r="B153" s="24" t="s">
        <v>168</v>
      </c>
      <c r="C153" s="25">
        <v>46</v>
      </c>
      <c r="D153" s="25">
        <v>12</v>
      </c>
      <c r="E153" s="25">
        <v>18</v>
      </c>
      <c r="F153" s="25">
        <v>76</v>
      </c>
      <c r="G153" s="25">
        <v>146</v>
      </c>
      <c r="I153" s="25"/>
      <c r="J153" s="25"/>
      <c r="K153" s="25"/>
      <c r="L153" s="25"/>
      <c r="N153" s="25"/>
      <c r="O153" s="25"/>
      <c r="P153" s="25"/>
      <c r="Q153" s="25"/>
      <c r="R153" s="25"/>
    </row>
    <row r="154" spans="1:18" x14ac:dyDescent="0.25">
      <c r="A154" s="24"/>
      <c r="B154" s="24" t="s">
        <v>172</v>
      </c>
      <c r="C154" s="25">
        <v>56</v>
      </c>
      <c r="D154" s="25">
        <v>3</v>
      </c>
      <c r="E154" s="25">
        <v>16</v>
      </c>
      <c r="F154" s="25">
        <v>76</v>
      </c>
      <c r="G154" s="25">
        <v>147</v>
      </c>
      <c r="I154" s="25"/>
      <c r="J154" s="25"/>
      <c r="K154" s="25"/>
      <c r="L154" s="25"/>
      <c r="N154" s="25"/>
      <c r="O154" s="25"/>
      <c r="P154" s="25"/>
      <c r="Q154" s="25"/>
      <c r="R154" s="25"/>
    </row>
    <row r="155" spans="1:18" x14ac:dyDescent="0.25">
      <c r="A155" s="24"/>
      <c r="B155" s="24" t="s">
        <v>171</v>
      </c>
      <c r="C155" s="25">
        <v>48</v>
      </c>
      <c r="D155" s="25">
        <v>6</v>
      </c>
      <c r="E155" s="25">
        <v>21</v>
      </c>
      <c r="F155" s="25">
        <v>75</v>
      </c>
      <c r="G155" s="25">
        <v>148</v>
      </c>
      <c r="I155" s="25"/>
      <c r="J155" s="25"/>
      <c r="K155" s="25"/>
      <c r="L155" s="25"/>
      <c r="N155" s="25"/>
      <c r="O155" s="25"/>
      <c r="P155" s="25"/>
      <c r="Q155" s="25"/>
      <c r="R155" s="25"/>
    </row>
    <row r="156" spans="1:18" x14ac:dyDescent="0.25">
      <c r="A156" s="24"/>
      <c r="B156" s="24" t="s">
        <v>169</v>
      </c>
      <c r="C156" s="25">
        <v>49</v>
      </c>
      <c r="D156" s="25">
        <v>8</v>
      </c>
      <c r="E156" s="25">
        <v>18</v>
      </c>
      <c r="F156" s="25">
        <v>75</v>
      </c>
      <c r="G156" s="25">
        <v>149</v>
      </c>
      <c r="I156" s="25"/>
      <c r="J156" s="25"/>
      <c r="K156" s="25"/>
      <c r="L156" s="25"/>
      <c r="N156" s="25"/>
      <c r="O156" s="25"/>
      <c r="P156" s="25"/>
      <c r="Q156" s="25"/>
      <c r="R156" s="25"/>
    </row>
    <row r="157" spans="1:18" x14ac:dyDescent="0.25">
      <c r="A157" s="24"/>
      <c r="B157" s="24" t="s">
        <v>162</v>
      </c>
      <c r="C157" s="25">
        <v>40</v>
      </c>
      <c r="D157" s="25">
        <v>13</v>
      </c>
      <c r="E157" s="25">
        <v>22</v>
      </c>
      <c r="F157" s="25">
        <v>74</v>
      </c>
      <c r="G157" s="25">
        <v>150</v>
      </c>
      <c r="I157" s="25"/>
      <c r="J157" s="25"/>
      <c r="K157" s="25"/>
      <c r="L157" s="25"/>
      <c r="N157" s="25"/>
      <c r="O157" s="25"/>
      <c r="P157" s="25"/>
      <c r="Q157" s="25"/>
      <c r="R157" s="25"/>
    </row>
    <row r="158" spans="1:18" x14ac:dyDescent="0.25">
      <c r="A158" s="24"/>
      <c r="B158" s="24" t="s">
        <v>163</v>
      </c>
      <c r="C158" s="25">
        <v>30</v>
      </c>
      <c r="D158" s="25">
        <v>17</v>
      </c>
      <c r="E158" s="25">
        <v>26</v>
      </c>
      <c r="F158" s="25">
        <v>74</v>
      </c>
      <c r="G158" s="25">
        <v>151</v>
      </c>
      <c r="I158" s="25"/>
      <c r="J158" s="25"/>
      <c r="K158" s="25"/>
      <c r="L158" s="25"/>
      <c r="N158" s="25"/>
      <c r="O158" s="25"/>
      <c r="P158" s="25"/>
      <c r="Q158" s="25"/>
      <c r="R158" s="25"/>
    </row>
    <row r="159" spans="1:18" x14ac:dyDescent="0.25">
      <c r="A159" s="24"/>
      <c r="B159" s="24" t="s">
        <v>179</v>
      </c>
      <c r="C159" s="25">
        <v>33</v>
      </c>
      <c r="D159" s="25">
        <v>19</v>
      </c>
      <c r="E159" s="25">
        <v>22</v>
      </c>
      <c r="F159" s="25">
        <v>73</v>
      </c>
      <c r="G159" s="25">
        <v>152</v>
      </c>
      <c r="I159" s="25"/>
      <c r="J159" s="25"/>
      <c r="K159" s="25"/>
      <c r="L159" s="25"/>
      <c r="N159" s="25"/>
      <c r="O159" s="25"/>
      <c r="P159" s="25"/>
      <c r="Q159" s="25"/>
      <c r="R159" s="25"/>
    </row>
    <row r="160" spans="1:18" x14ac:dyDescent="0.25">
      <c r="A160" s="24"/>
      <c r="B160" s="24" t="s">
        <v>190</v>
      </c>
      <c r="C160" s="25">
        <v>52</v>
      </c>
      <c r="D160" s="25">
        <v>8</v>
      </c>
      <c r="E160" s="25">
        <v>12</v>
      </c>
      <c r="F160" s="25">
        <v>72</v>
      </c>
      <c r="G160" s="25">
        <v>153</v>
      </c>
      <c r="I160" s="25"/>
      <c r="J160" s="25"/>
      <c r="K160" s="25"/>
      <c r="L160" s="25"/>
      <c r="N160" s="25"/>
      <c r="O160" s="25"/>
      <c r="P160" s="25"/>
      <c r="Q160" s="25"/>
      <c r="R160" s="25"/>
    </row>
    <row r="161" spans="1:18" x14ac:dyDescent="0.25">
      <c r="A161" s="24"/>
      <c r="B161" s="24" t="s">
        <v>180</v>
      </c>
      <c r="C161" s="25">
        <v>40</v>
      </c>
      <c r="D161" s="25">
        <v>9</v>
      </c>
      <c r="E161" s="25">
        <v>20</v>
      </c>
      <c r="F161" s="25">
        <v>70</v>
      </c>
      <c r="G161" s="25">
        <v>154</v>
      </c>
      <c r="I161" s="25"/>
      <c r="J161" s="25"/>
      <c r="K161" s="25"/>
      <c r="L161" s="25"/>
      <c r="N161" s="25"/>
      <c r="O161" s="25"/>
      <c r="P161" s="25"/>
      <c r="Q161" s="25"/>
      <c r="R161" s="25"/>
    </row>
    <row r="162" spans="1:18" x14ac:dyDescent="0.25">
      <c r="A162" s="24"/>
      <c r="B162" s="24" t="s">
        <v>176</v>
      </c>
      <c r="C162" s="25">
        <v>50</v>
      </c>
      <c r="D162" s="25">
        <v>6</v>
      </c>
      <c r="E162" s="25">
        <v>14</v>
      </c>
      <c r="F162" s="25">
        <v>70</v>
      </c>
      <c r="G162" s="25">
        <v>155</v>
      </c>
      <c r="I162" s="25"/>
      <c r="J162" s="25"/>
      <c r="K162" s="25"/>
      <c r="L162" s="25"/>
      <c r="N162" s="25"/>
      <c r="O162" s="25"/>
      <c r="P162" s="25"/>
      <c r="Q162" s="25"/>
      <c r="R162" s="25"/>
    </row>
    <row r="163" spans="1:18" x14ac:dyDescent="0.25">
      <c r="A163" s="24"/>
      <c r="B163" s="24" t="s">
        <v>186</v>
      </c>
      <c r="C163" s="25">
        <v>55</v>
      </c>
      <c r="D163" s="25">
        <v>5</v>
      </c>
      <c r="E163" s="25">
        <v>10</v>
      </c>
      <c r="F163" s="25">
        <v>69</v>
      </c>
      <c r="G163" s="25">
        <v>156</v>
      </c>
      <c r="I163" s="25"/>
      <c r="J163" s="25"/>
      <c r="K163" s="25"/>
      <c r="L163" s="25"/>
      <c r="N163" s="25"/>
      <c r="O163" s="25"/>
      <c r="P163" s="25"/>
      <c r="Q163" s="25"/>
      <c r="R163" s="25"/>
    </row>
    <row r="164" spans="1:18" x14ac:dyDescent="0.25">
      <c r="A164" s="24"/>
      <c r="B164" s="24" t="s">
        <v>170</v>
      </c>
      <c r="C164" s="25">
        <v>36</v>
      </c>
      <c r="D164" s="25">
        <v>11</v>
      </c>
      <c r="E164" s="25">
        <v>21</v>
      </c>
      <c r="F164" s="25">
        <v>69</v>
      </c>
      <c r="G164" s="25">
        <v>157</v>
      </c>
      <c r="I164" s="25"/>
      <c r="J164" s="25"/>
      <c r="K164" s="25"/>
      <c r="L164" s="25"/>
      <c r="N164" s="25"/>
      <c r="O164" s="25"/>
      <c r="P164" s="25"/>
      <c r="Q164" s="25"/>
      <c r="R164" s="25"/>
    </row>
    <row r="165" spans="1:18" x14ac:dyDescent="0.25">
      <c r="A165" s="24"/>
      <c r="B165" s="24" t="s">
        <v>167</v>
      </c>
      <c r="C165" s="25">
        <v>35</v>
      </c>
      <c r="D165" s="25">
        <v>11</v>
      </c>
      <c r="E165" s="25">
        <v>22</v>
      </c>
      <c r="F165" s="25">
        <v>68</v>
      </c>
      <c r="G165" s="25">
        <v>158</v>
      </c>
      <c r="I165" s="25"/>
      <c r="J165" s="25"/>
      <c r="K165" s="25"/>
      <c r="L165" s="25"/>
      <c r="N165" s="25"/>
      <c r="O165" s="25"/>
      <c r="P165" s="25"/>
      <c r="Q165" s="25"/>
      <c r="R165" s="25"/>
    </row>
    <row r="166" spans="1:18" x14ac:dyDescent="0.25">
      <c r="A166" s="24"/>
      <c r="B166" s="24" t="s">
        <v>173</v>
      </c>
      <c r="C166" s="25">
        <v>47</v>
      </c>
      <c r="D166" s="25">
        <v>6</v>
      </c>
      <c r="E166" s="25">
        <v>14</v>
      </c>
      <c r="F166" s="25">
        <v>68</v>
      </c>
      <c r="G166" s="25">
        <v>159</v>
      </c>
      <c r="I166" s="25"/>
      <c r="J166" s="25"/>
      <c r="K166" s="25"/>
      <c r="L166" s="25"/>
      <c r="N166" s="25"/>
      <c r="O166" s="25"/>
      <c r="P166" s="25"/>
      <c r="Q166" s="25"/>
      <c r="R166" s="25"/>
    </row>
    <row r="167" spans="1:18" x14ac:dyDescent="0.25">
      <c r="A167" s="24"/>
      <c r="B167" s="24" t="s">
        <v>184</v>
      </c>
      <c r="C167" s="25">
        <v>54</v>
      </c>
      <c r="D167" s="25">
        <v>3</v>
      </c>
      <c r="E167" s="25">
        <v>11</v>
      </c>
      <c r="F167" s="25">
        <v>68</v>
      </c>
      <c r="G167" s="25">
        <v>160</v>
      </c>
      <c r="I167" s="25"/>
      <c r="J167" s="25"/>
      <c r="K167" s="25"/>
      <c r="L167" s="25"/>
      <c r="N167" s="25"/>
      <c r="O167" s="25"/>
      <c r="P167" s="25"/>
      <c r="Q167" s="25"/>
      <c r="R167" s="25"/>
    </row>
    <row r="168" spans="1:18" x14ac:dyDescent="0.25">
      <c r="A168" s="24"/>
      <c r="B168" s="24" t="s">
        <v>188</v>
      </c>
      <c r="C168" s="25">
        <v>43</v>
      </c>
      <c r="D168" s="25">
        <v>6</v>
      </c>
      <c r="E168" s="25">
        <v>18</v>
      </c>
      <c r="F168" s="25">
        <v>67</v>
      </c>
      <c r="G168" s="25">
        <v>161</v>
      </c>
      <c r="I168" s="25"/>
      <c r="J168" s="25"/>
      <c r="K168" s="25"/>
      <c r="L168" s="25"/>
      <c r="N168" s="25"/>
      <c r="O168" s="25"/>
      <c r="P168" s="25"/>
      <c r="Q168" s="25"/>
      <c r="R168" s="25"/>
    </row>
    <row r="169" spans="1:18" x14ac:dyDescent="0.25">
      <c r="A169" s="24"/>
      <c r="B169" s="24" t="s">
        <v>453</v>
      </c>
      <c r="C169" s="25">
        <v>42</v>
      </c>
      <c r="D169" s="25">
        <v>11</v>
      </c>
      <c r="E169" s="25">
        <v>14</v>
      </c>
      <c r="F169" s="25">
        <v>67</v>
      </c>
      <c r="G169" s="25">
        <v>162</v>
      </c>
      <c r="I169" s="25"/>
      <c r="J169" s="25"/>
      <c r="K169" s="25"/>
      <c r="L169" s="25"/>
      <c r="N169" s="25"/>
      <c r="O169" s="25"/>
      <c r="P169" s="25"/>
      <c r="Q169" s="25"/>
      <c r="R169" s="25"/>
    </row>
    <row r="170" spans="1:18" x14ac:dyDescent="0.25">
      <c r="A170" s="24"/>
      <c r="B170" s="24" t="s">
        <v>183</v>
      </c>
      <c r="C170" s="25">
        <v>44</v>
      </c>
      <c r="D170" s="25">
        <v>6</v>
      </c>
      <c r="E170" s="25">
        <v>15</v>
      </c>
      <c r="F170" s="25">
        <v>66</v>
      </c>
      <c r="G170" s="25">
        <v>163</v>
      </c>
      <c r="I170" s="25"/>
      <c r="J170" s="25"/>
      <c r="K170" s="25"/>
      <c r="L170" s="25"/>
      <c r="N170" s="25"/>
      <c r="O170" s="25"/>
      <c r="P170" s="25"/>
      <c r="Q170" s="25"/>
      <c r="R170" s="25"/>
    </row>
    <row r="171" spans="1:18" x14ac:dyDescent="0.25">
      <c r="A171" s="24"/>
      <c r="B171" s="24" t="s">
        <v>185</v>
      </c>
      <c r="C171" s="25">
        <v>35</v>
      </c>
      <c r="D171" s="25">
        <v>7</v>
      </c>
      <c r="E171" s="25">
        <v>23</v>
      </c>
      <c r="F171" s="25">
        <v>65</v>
      </c>
      <c r="G171" s="25">
        <v>164</v>
      </c>
      <c r="I171" s="25"/>
      <c r="J171" s="25"/>
      <c r="K171" s="25"/>
      <c r="L171" s="25"/>
      <c r="N171" s="25"/>
      <c r="O171" s="25"/>
      <c r="P171" s="25"/>
      <c r="Q171" s="25"/>
      <c r="R171" s="25"/>
    </row>
    <row r="172" spans="1:18" x14ac:dyDescent="0.25">
      <c r="A172" s="24"/>
      <c r="B172" s="24" t="s">
        <v>187</v>
      </c>
      <c r="C172" s="25">
        <v>40</v>
      </c>
      <c r="D172" s="25">
        <v>12</v>
      </c>
      <c r="E172" s="25">
        <v>13</v>
      </c>
      <c r="F172" s="25">
        <v>65</v>
      </c>
      <c r="G172" s="25">
        <v>165</v>
      </c>
      <c r="I172" s="25"/>
      <c r="J172" s="25"/>
      <c r="K172" s="25"/>
      <c r="L172" s="25"/>
      <c r="N172" s="25"/>
      <c r="O172" s="25"/>
      <c r="P172" s="25"/>
      <c r="Q172" s="25"/>
      <c r="R172" s="25"/>
    </row>
    <row r="173" spans="1:18" x14ac:dyDescent="0.25">
      <c r="A173" s="24"/>
      <c r="B173" s="24" t="s">
        <v>193</v>
      </c>
      <c r="C173" s="25">
        <v>32</v>
      </c>
      <c r="D173" s="25">
        <v>20</v>
      </c>
      <c r="E173" s="25">
        <v>13</v>
      </c>
      <c r="F173" s="25">
        <v>64</v>
      </c>
      <c r="G173" s="25">
        <v>166</v>
      </c>
      <c r="I173" s="25"/>
      <c r="J173" s="25"/>
      <c r="K173" s="25"/>
      <c r="L173" s="25"/>
      <c r="N173" s="25"/>
      <c r="O173" s="25"/>
      <c r="P173" s="25"/>
      <c r="Q173" s="25"/>
      <c r="R173" s="25"/>
    </row>
    <row r="174" spans="1:18" x14ac:dyDescent="0.25">
      <c r="A174" s="24"/>
      <c r="B174" s="24" t="s">
        <v>182</v>
      </c>
      <c r="C174" s="25">
        <v>46</v>
      </c>
      <c r="D174" s="25">
        <v>8</v>
      </c>
      <c r="E174" s="25">
        <v>10</v>
      </c>
      <c r="F174" s="25">
        <v>64</v>
      </c>
      <c r="G174" s="25">
        <v>167</v>
      </c>
      <c r="I174" s="25"/>
      <c r="J174" s="25"/>
      <c r="K174" s="25"/>
      <c r="L174" s="25"/>
      <c r="N174" s="25"/>
      <c r="O174" s="25"/>
      <c r="P174" s="25"/>
      <c r="Q174" s="25"/>
      <c r="R174" s="25"/>
    </row>
    <row r="175" spans="1:18" x14ac:dyDescent="0.25">
      <c r="A175" s="24"/>
      <c r="B175" s="24" t="s">
        <v>181</v>
      </c>
      <c r="C175" s="25">
        <v>34</v>
      </c>
      <c r="D175" s="25">
        <v>5</v>
      </c>
      <c r="E175" s="25">
        <v>25</v>
      </c>
      <c r="F175" s="25">
        <v>64</v>
      </c>
      <c r="G175" s="25">
        <v>168</v>
      </c>
      <c r="I175" s="25"/>
      <c r="J175" s="25"/>
      <c r="K175" s="25"/>
      <c r="L175" s="25"/>
      <c r="N175" s="25"/>
      <c r="O175" s="25"/>
      <c r="P175" s="25"/>
      <c r="Q175" s="25"/>
      <c r="R175" s="25"/>
    </row>
    <row r="176" spans="1:18" x14ac:dyDescent="0.25">
      <c r="A176" s="24"/>
      <c r="B176" s="24" t="s">
        <v>198</v>
      </c>
      <c r="C176" s="25">
        <v>41</v>
      </c>
      <c r="D176" s="25">
        <v>2</v>
      </c>
      <c r="E176" s="25">
        <v>18</v>
      </c>
      <c r="F176" s="25">
        <v>61</v>
      </c>
      <c r="G176" s="25">
        <v>169</v>
      </c>
      <c r="I176" s="25"/>
      <c r="J176" s="25"/>
      <c r="K176" s="25"/>
      <c r="L176" s="25"/>
      <c r="N176" s="25"/>
      <c r="O176" s="25"/>
      <c r="P176" s="25"/>
      <c r="Q176" s="25"/>
      <c r="R176" s="25"/>
    </row>
    <row r="177" spans="1:18" x14ac:dyDescent="0.25">
      <c r="A177" s="24"/>
      <c r="B177" s="24" t="s">
        <v>189</v>
      </c>
      <c r="C177" s="25">
        <v>31</v>
      </c>
      <c r="D177" s="25">
        <v>15</v>
      </c>
      <c r="E177" s="25">
        <v>14</v>
      </c>
      <c r="F177" s="25">
        <v>59</v>
      </c>
      <c r="G177" s="25">
        <v>170</v>
      </c>
      <c r="I177" s="25"/>
      <c r="J177" s="25"/>
      <c r="K177" s="25"/>
      <c r="L177" s="25"/>
      <c r="N177" s="25"/>
      <c r="O177" s="25"/>
      <c r="P177" s="25"/>
      <c r="Q177" s="25"/>
      <c r="R177" s="25"/>
    </row>
    <row r="178" spans="1:18" x14ac:dyDescent="0.25">
      <c r="A178" s="24"/>
      <c r="B178" s="24" t="s">
        <v>258</v>
      </c>
      <c r="C178" s="25">
        <v>19</v>
      </c>
      <c r="D178" s="25">
        <v>30</v>
      </c>
      <c r="E178" s="25">
        <v>10</v>
      </c>
      <c r="F178" s="25">
        <v>59</v>
      </c>
      <c r="G178" s="25">
        <v>171</v>
      </c>
      <c r="I178" s="25"/>
      <c r="J178" s="25"/>
      <c r="K178" s="25"/>
      <c r="L178" s="25"/>
      <c r="N178" s="25"/>
      <c r="O178" s="25"/>
      <c r="P178" s="25"/>
      <c r="Q178" s="25"/>
      <c r="R178" s="25"/>
    </row>
    <row r="179" spans="1:18" x14ac:dyDescent="0.25">
      <c r="A179" s="24"/>
      <c r="B179" s="24" t="s">
        <v>200</v>
      </c>
      <c r="C179" s="25">
        <v>40</v>
      </c>
      <c r="D179" s="25">
        <v>7</v>
      </c>
      <c r="E179" s="25">
        <v>12</v>
      </c>
      <c r="F179" s="25">
        <v>58</v>
      </c>
      <c r="G179" s="25">
        <v>172</v>
      </c>
      <c r="I179" s="25"/>
      <c r="J179" s="25"/>
      <c r="K179" s="25"/>
      <c r="L179" s="25"/>
      <c r="N179" s="25"/>
      <c r="O179" s="25"/>
      <c r="P179" s="25"/>
      <c r="Q179" s="25"/>
      <c r="R179" s="25"/>
    </row>
    <row r="180" spans="1:18" x14ac:dyDescent="0.25">
      <c r="A180" s="24"/>
      <c r="B180" s="24" t="s">
        <v>199</v>
      </c>
      <c r="C180" s="25">
        <v>41</v>
      </c>
      <c r="D180" s="25">
        <v>0</v>
      </c>
      <c r="E180" s="25">
        <v>17</v>
      </c>
      <c r="F180" s="25">
        <v>58</v>
      </c>
      <c r="G180" s="25">
        <v>173</v>
      </c>
      <c r="I180" s="25"/>
      <c r="J180" s="25"/>
      <c r="K180" s="25"/>
      <c r="L180" s="25"/>
      <c r="N180" s="25"/>
      <c r="O180" s="25"/>
      <c r="P180" s="25"/>
      <c r="Q180" s="25"/>
      <c r="R180" s="25"/>
    </row>
    <row r="181" spans="1:18" x14ac:dyDescent="0.25">
      <c r="A181" s="24"/>
      <c r="B181" s="24" t="s">
        <v>207</v>
      </c>
      <c r="C181" s="25">
        <v>12</v>
      </c>
      <c r="D181" s="25">
        <v>41</v>
      </c>
      <c r="E181" s="25">
        <v>4</v>
      </c>
      <c r="F181" s="25">
        <v>57</v>
      </c>
      <c r="G181" s="25">
        <v>174</v>
      </c>
      <c r="I181" s="25"/>
      <c r="J181" s="25"/>
      <c r="K181" s="25"/>
      <c r="L181" s="25"/>
      <c r="N181" s="25"/>
      <c r="O181" s="25"/>
      <c r="P181" s="25"/>
      <c r="Q181" s="25"/>
      <c r="R181" s="25"/>
    </row>
    <row r="182" spans="1:18" x14ac:dyDescent="0.25">
      <c r="A182" s="24"/>
      <c r="B182" s="24" t="s">
        <v>196</v>
      </c>
      <c r="C182" s="25">
        <v>32</v>
      </c>
      <c r="D182" s="25">
        <v>11</v>
      </c>
      <c r="E182" s="25">
        <v>15</v>
      </c>
      <c r="F182" s="25">
        <v>57</v>
      </c>
      <c r="G182" s="25">
        <v>175</v>
      </c>
      <c r="I182" s="25"/>
      <c r="J182" s="25"/>
      <c r="K182" s="25"/>
      <c r="L182" s="25"/>
      <c r="N182" s="25"/>
      <c r="O182" s="25"/>
      <c r="P182" s="25"/>
      <c r="Q182" s="25"/>
      <c r="R182" s="25"/>
    </row>
    <row r="183" spans="1:18" x14ac:dyDescent="0.25">
      <c r="A183" s="24"/>
      <c r="B183" s="24" t="s">
        <v>205</v>
      </c>
      <c r="C183" s="25">
        <v>20</v>
      </c>
      <c r="D183" s="25">
        <v>26</v>
      </c>
      <c r="E183" s="25">
        <v>9</v>
      </c>
      <c r="F183" s="25">
        <v>55</v>
      </c>
      <c r="G183" s="25">
        <v>176</v>
      </c>
      <c r="I183" s="25"/>
      <c r="J183" s="25"/>
      <c r="K183" s="25"/>
      <c r="L183" s="25"/>
      <c r="N183" s="25"/>
      <c r="O183" s="25"/>
      <c r="P183" s="25"/>
      <c r="Q183" s="25"/>
      <c r="R183" s="25"/>
    </row>
    <row r="184" spans="1:18" x14ac:dyDescent="0.25">
      <c r="A184" s="24"/>
      <c r="B184" s="24" t="s">
        <v>192</v>
      </c>
      <c r="C184" s="25">
        <v>35</v>
      </c>
      <c r="D184" s="25">
        <v>7</v>
      </c>
      <c r="E184" s="25">
        <v>14</v>
      </c>
      <c r="F184" s="25">
        <v>55</v>
      </c>
      <c r="G184" s="25">
        <v>177</v>
      </c>
      <c r="I184" s="25"/>
      <c r="J184" s="25"/>
      <c r="K184" s="25"/>
      <c r="L184" s="25"/>
      <c r="N184" s="25"/>
      <c r="O184" s="25"/>
      <c r="P184" s="25"/>
      <c r="Q184" s="25"/>
      <c r="R184" s="25"/>
    </row>
    <row r="185" spans="1:18" x14ac:dyDescent="0.25">
      <c r="A185" s="24"/>
      <c r="B185" s="24" t="s">
        <v>197</v>
      </c>
      <c r="C185" s="25">
        <v>25</v>
      </c>
      <c r="D185" s="25">
        <v>14</v>
      </c>
      <c r="E185" s="25">
        <v>16</v>
      </c>
      <c r="F185" s="25">
        <v>55</v>
      </c>
      <c r="G185" s="25">
        <v>178</v>
      </c>
      <c r="I185" s="25"/>
      <c r="J185" s="25"/>
      <c r="K185" s="25"/>
      <c r="L185" s="25"/>
      <c r="N185" s="25"/>
      <c r="O185" s="25"/>
      <c r="P185" s="25"/>
      <c r="Q185" s="25"/>
      <c r="R185" s="25"/>
    </row>
    <row r="186" spans="1:18" x14ac:dyDescent="0.25">
      <c r="A186" s="24"/>
      <c r="B186" s="24" t="s">
        <v>209</v>
      </c>
      <c r="C186" s="25">
        <v>34</v>
      </c>
      <c r="D186" s="25">
        <v>13</v>
      </c>
      <c r="E186" s="25">
        <v>6</v>
      </c>
      <c r="F186" s="25">
        <v>54</v>
      </c>
      <c r="G186" s="25">
        <v>179</v>
      </c>
      <c r="I186" s="25"/>
      <c r="J186" s="25"/>
      <c r="K186" s="25"/>
      <c r="L186" s="25"/>
      <c r="N186" s="25"/>
      <c r="O186" s="25"/>
      <c r="P186" s="25"/>
      <c r="Q186" s="25"/>
      <c r="R186" s="25"/>
    </row>
    <row r="187" spans="1:18" x14ac:dyDescent="0.25">
      <c r="A187" s="24"/>
      <c r="B187" s="24" t="s">
        <v>195</v>
      </c>
      <c r="C187" s="25">
        <v>32</v>
      </c>
      <c r="D187" s="25">
        <v>8</v>
      </c>
      <c r="E187" s="25">
        <v>12</v>
      </c>
      <c r="F187" s="25">
        <v>52</v>
      </c>
      <c r="G187" s="25">
        <v>180</v>
      </c>
      <c r="I187" s="25"/>
      <c r="J187" s="25"/>
      <c r="K187" s="25"/>
      <c r="L187" s="25"/>
      <c r="N187" s="25"/>
      <c r="O187" s="25"/>
      <c r="P187" s="25"/>
      <c r="Q187" s="25"/>
      <c r="R187" s="25"/>
    </row>
    <row r="188" spans="1:18" x14ac:dyDescent="0.25">
      <c r="A188" s="24"/>
      <c r="B188" s="24" t="s">
        <v>191</v>
      </c>
      <c r="C188" s="25">
        <v>37</v>
      </c>
      <c r="D188" s="25">
        <v>3</v>
      </c>
      <c r="E188" s="25">
        <v>13</v>
      </c>
      <c r="F188" s="25">
        <v>52</v>
      </c>
      <c r="G188" s="25">
        <v>181</v>
      </c>
      <c r="I188" s="25"/>
      <c r="J188" s="25"/>
      <c r="K188" s="25"/>
      <c r="L188" s="25"/>
      <c r="N188" s="25"/>
      <c r="O188" s="25"/>
      <c r="P188" s="25"/>
      <c r="Q188" s="25"/>
      <c r="R188" s="25"/>
    </row>
    <row r="189" spans="1:18" x14ac:dyDescent="0.25">
      <c r="A189" s="24"/>
      <c r="B189" s="24" t="s">
        <v>208</v>
      </c>
      <c r="C189" s="25">
        <v>27</v>
      </c>
      <c r="D189" s="25">
        <v>14</v>
      </c>
      <c r="E189" s="25">
        <v>11</v>
      </c>
      <c r="F189" s="25">
        <v>52</v>
      </c>
      <c r="G189" s="25">
        <v>182</v>
      </c>
      <c r="I189" s="25"/>
      <c r="J189" s="25"/>
      <c r="K189" s="25"/>
      <c r="L189" s="25"/>
      <c r="N189" s="25"/>
      <c r="O189" s="25"/>
      <c r="P189" s="25"/>
      <c r="Q189" s="25"/>
      <c r="R189" s="25"/>
    </row>
    <row r="190" spans="1:18" x14ac:dyDescent="0.25">
      <c r="A190" s="24"/>
      <c r="B190" s="24" t="s">
        <v>201</v>
      </c>
      <c r="C190" s="25">
        <v>28</v>
      </c>
      <c r="D190" s="25">
        <v>12</v>
      </c>
      <c r="E190" s="25">
        <v>11</v>
      </c>
      <c r="F190" s="25">
        <v>51</v>
      </c>
      <c r="G190" s="25">
        <v>183</v>
      </c>
      <c r="I190" s="25"/>
      <c r="J190" s="25"/>
      <c r="K190" s="25"/>
      <c r="L190" s="25"/>
      <c r="N190" s="25"/>
      <c r="O190" s="25"/>
      <c r="P190" s="25"/>
      <c r="Q190" s="25"/>
      <c r="R190" s="25"/>
    </row>
    <row r="191" spans="1:18" x14ac:dyDescent="0.25">
      <c r="A191" s="24"/>
      <c r="B191" s="24" t="s">
        <v>211</v>
      </c>
      <c r="C191" s="25">
        <v>34</v>
      </c>
      <c r="D191" s="25">
        <v>2</v>
      </c>
      <c r="E191" s="25">
        <v>14</v>
      </c>
      <c r="F191" s="25">
        <v>51</v>
      </c>
      <c r="G191" s="25">
        <v>184</v>
      </c>
      <c r="I191" s="25"/>
      <c r="J191" s="25"/>
      <c r="K191" s="25"/>
      <c r="L191" s="25"/>
      <c r="N191" s="25"/>
      <c r="O191" s="25"/>
      <c r="P191" s="25"/>
      <c r="Q191" s="25"/>
      <c r="R191" s="25"/>
    </row>
    <row r="192" spans="1:18" x14ac:dyDescent="0.25">
      <c r="A192" s="24"/>
      <c r="B192" s="24" t="s">
        <v>224</v>
      </c>
      <c r="C192" s="25">
        <v>12</v>
      </c>
      <c r="D192" s="25">
        <v>33</v>
      </c>
      <c r="E192" s="25">
        <v>5</v>
      </c>
      <c r="F192" s="25">
        <v>50</v>
      </c>
      <c r="G192" s="25">
        <v>185</v>
      </c>
      <c r="I192" s="25"/>
      <c r="J192" s="25"/>
      <c r="K192" s="25"/>
      <c r="L192" s="25"/>
      <c r="N192" s="25"/>
      <c r="O192" s="25"/>
      <c r="P192" s="25"/>
      <c r="Q192" s="25"/>
      <c r="R192" s="25"/>
    </row>
    <row r="193" spans="1:18" x14ac:dyDescent="0.25">
      <c r="A193" s="24"/>
      <c r="B193" s="24" t="s">
        <v>235</v>
      </c>
      <c r="C193" s="25">
        <v>27</v>
      </c>
      <c r="D193" s="25">
        <v>14</v>
      </c>
      <c r="E193" s="25">
        <v>9</v>
      </c>
      <c r="F193" s="25">
        <v>50</v>
      </c>
      <c r="G193" s="25">
        <v>186</v>
      </c>
      <c r="I193" s="25"/>
      <c r="J193" s="25"/>
      <c r="K193" s="25"/>
      <c r="L193" s="25"/>
      <c r="N193" s="25"/>
      <c r="O193" s="25"/>
      <c r="P193" s="25"/>
      <c r="Q193" s="25"/>
      <c r="R193" s="25"/>
    </row>
    <row r="194" spans="1:18" x14ac:dyDescent="0.25">
      <c r="A194" s="24"/>
      <c r="B194" s="24" t="s">
        <v>212</v>
      </c>
      <c r="C194" s="25">
        <v>31</v>
      </c>
      <c r="D194" s="25">
        <v>5</v>
      </c>
      <c r="E194" s="25">
        <v>14</v>
      </c>
      <c r="F194" s="25">
        <v>50</v>
      </c>
      <c r="G194" s="25">
        <v>187</v>
      </c>
      <c r="I194" s="25"/>
      <c r="J194" s="25"/>
      <c r="K194" s="25"/>
      <c r="L194" s="25"/>
      <c r="N194" s="25"/>
      <c r="O194" s="25"/>
      <c r="P194" s="25"/>
      <c r="Q194" s="25"/>
      <c r="R194" s="25"/>
    </row>
    <row r="195" spans="1:18" x14ac:dyDescent="0.25">
      <c r="A195" s="24"/>
      <c r="B195" s="24" t="s">
        <v>227</v>
      </c>
      <c r="C195" s="25">
        <v>23</v>
      </c>
      <c r="D195" s="25">
        <v>7</v>
      </c>
      <c r="E195" s="25">
        <v>20</v>
      </c>
      <c r="F195" s="25">
        <v>50</v>
      </c>
      <c r="G195" s="25">
        <v>188</v>
      </c>
      <c r="I195" s="25"/>
      <c r="J195" s="25"/>
      <c r="K195" s="25"/>
      <c r="L195" s="25"/>
      <c r="N195" s="25"/>
      <c r="O195" s="25"/>
      <c r="P195" s="25"/>
      <c r="Q195" s="25"/>
      <c r="R195" s="25"/>
    </row>
    <row r="196" spans="1:18" x14ac:dyDescent="0.25">
      <c r="A196" s="24"/>
      <c r="B196" s="24" t="s">
        <v>216</v>
      </c>
      <c r="C196" s="25">
        <v>21</v>
      </c>
      <c r="D196" s="25">
        <v>16</v>
      </c>
      <c r="E196" s="25">
        <v>12</v>
      </c>
      <c r="F196" s="25">
        <v>49</v>
      </c>
      <c r="G196" s="25">
        <v>189</v>
      </c>
      <c r="I196" s="25"/>
      <c r="J196" s="25"/>
      <c r="K196" s="25"/>
      <c r="L196" s="25"/>
      <c r="N196" s="25"/>
      <c r="O196" s="25"/>
      <c r="P196" s="25"/>
      <c r="Q196" s="25"/>
      <c r="R196" s="25"/>
    </row>
    <row r="197" spans="1:18" x14ac:dyDescent="0.25">
      <c r="A197" s="24"/>
      <c r="B197" s="24" t="s">
        <v>202</v>
      </c>
      <c r="C197" s="25">
        <v>28</v>
      </c>
      <c r="D197" s="25">
        <v>12</v>
      </c>
      <c r="E197" s="25">
        <v>9</v>
      </c>
      <c r="F197" s="25">
        <v>49</v>
      </c>
      <c r="G197" s="25">
        <v>190</v>
      </c>
      <c r="I197" s="25"/>
      <c r="J197" s="25"/>
      <c r="K197" s="25"/>
      <c r="L197" s="25"/>
      <c r="N197" s="25"/>
      <c r="O197" s="25"/>
      <c r="P197" s="25"/>
      <c r="Q197" s="25"/>
      <c r="R197" s="25"/>
    </row>
    <row r="198" spans="1:18" x14ac:dyDescent="0.25">
      <c r="A198" s="24"/>
      <c r="B198" s="24" t="s">
        <v>204</v>
      </c>
      <c r="C198" s="25">
        <v>31</v>
      </c>
      <c r="D198" s="25">
        <v>3</v>
      </c>
      <c r="E198" s="25">
        <v>15</v>
      </c>
      <c r="F198" s="25">
        <v>49</v>
      </c>
      <c r="G198" s="25">
        <v>191</v>
      </c>
      <c r="I198" s="25"/>
      <c r="J198" s="25"/>
      <c r="K198" s="25"/>
      <c r="L198" s="25"/>
      <c r="N198" s="25"/>
      <c r="O198" s="25"/>
      <c r="P198" s="25"/>
      <c r="Q198" s="25"/>
      <c r="R198" s="25"/>
    </row>
    <row r="199" spans="1:18" x14ac:dyDescent="0.25">
      <c r="A199" s="24"/>
      <c r="B199" s="24" t="s">
        <v>215</v>
      </c>
      <c r="C199" s="25">
        <v>35</v>
      </c>
      <c r="D199" s="25">
        <v>4</v>
      </c>
      <c r="E199" s="25">
        <v>9</v>
      </c>
      <c r="F199" s="25">
        <v>48</v>
      </c>
      <c r="G199" s="25">
        <v>192</v>
      </c>
      <c r="I199" s="25"/>
      <c r="J199" s="25"/>
      <c r="K199" s="25"/>
      <c r="L199" s="25"/>
      <c r="N199" s="25"/>
      <c r="O199" s="25"/>
      <c r="P199" s="25"/>
      <c r="Q199" s="25"/>
      <c r="R199" s="25"/>
    </row>
    <row r="200" spans="1:18" x14ac:dyDescent="0.25">
      <c r="A200" s="24"/>
      <c r="B200" s="24" t="s">
        <v>210</v>
      </c>
      <c r="C200" s="25">
        <v>35</v>
      </c>
      <c r="D200" s="25">
        <v>2</v>
      </c>
      <c r="E200" s="25">
        <v>10</v>
      </c>
      <c r="F200" s="25">
        <v>47</v>
      </c>
      <c r="G200" s="25">
        <v>193</v>
      </c>
      <c r="I200" s="25"/>
      <c r="J200" s="25"/>
      <c r="K200" s="25"/>
      <c r="L200" s="25"/>
      <c r="N200" s="25"/>
      <c r="O200" s="25"/>
      <c r="P200" s="25"/>
      <c r="Q200" s="25"/>
      <c r="R200" s="25"/>
    </row>
    <row r="201" spans="1:18" x14ac:dyDescent="0.25">
      <c r="A201" s="24"/>
      <c r="B201" s="24" t="s">
        <v>217</v>
      </c>
      <c r="C201" s="25">
        <v>23</v>
      </c>
      <c r="D201" s="25">
        <v>1</v>
      </c>
      <c r="E201" s="25">
        <v>21</v>
      </c>
      <c r="F201" s="25">
        <v>46</v>
      </c>
      <c r="G201" s="25">
        <v>194</v>
      </c>
      <c r="I201" s="25"/>
      <c r="J201" s="25"/>
      <c r="K201" s="25"/>
      <c r="L201" s="25"/>
      <c r="N201" s="25"/>
      <c r="O201" s="25"/>
      <c r="P201" s="25"/>
      <c r="Q201" s="25"/>
      <c r="R201" s="25"/>
    </row>
    <row r="202" spans="1:18" x14ac:dyDescent="0.25">
      <c r="A202" s="24"/>
      <c r="B202" s="24" t="s">
        <v>218</v>
      </c>
      <c r="C202" s="25">
        <v>31</v>
      </c>
      <c r="D202" s="25">
        <v>8</v>
      </c>
      <c r="E202" s="25">
        <v>7</v>
      </c>
      <c r="F202" s="25">
        <v>45</v>
      </c>
      <c r="G202" s="25">
        <v>195</v>
      </c>
      <c r="I202" s="25"/>
      <c r="J202" s="25"/>
      <c r="K202" s="25"/>
      <c r="L202" s="25"/>
      <c r="N202" s="25"/>
      <c r="O202" s="25"/>
      <c r="P202" s="25"/>
      <c r="Q202" s="25"/>
      <c r="R202" s="25"/>
    </row>
    <row r="203" spans="1:18" x14ac:dyDescent="0.25">
      <c r="A203" s="24"/>
      <c r="B203" s="24" t="s">
        <v>219</v>
      </c>
      <c r="C203" s="25">
        <v>34</v>
      </c>
      <c r="D203" s="25">
        <v>2</v>
      </c>
      <c r="E203" s="25">
        <v>9</v>
      </c>
      <c r="F203" s="25">
        <v>45</v>
      </c>
      <c r="G203" s="25">
        <v>196</v>
      </c>
      <c r="I203" s="25"/>
      <c r="J203" s="25"/>
      <c r="K203" s="25"/>
      <c r="L203" s="25"/>
      <c r="N203" s="25"/>
      <c r="O203" s="25"/>
      <c r="P203" s="25"/>
      <c r="Q203" s="25"/>
      <c r="R203" s="25"/>
    </row>
    <row r="204" spans="1:18" x14ac:dyDescent="0.25">
      <c r="A204" s="24"/>
      <c r="B204" s="24" t="s">
        <v>214</v>
      </c>
      <c r="C204" s="25">
        <v>29</v>
      </c>
      <c r="D204" s="25">
        <v>1</v>
      </c>
      <c r="E204" s="25">
        <v>14</v>
      </c>
      <c r="F204" s="25">
        <v>45</v>
      </c>
      <c r="G204" s="25">
        <v>197</v>
      </c>
      <c r="I204" s="25"/>
      <c r="J204" s="25"/>
      <c r="K204" s="25"/>
      <c r="L204" s="25"/>
      <c r="N204" s="25"/>
      <c r="O204" s="25"/>
      <c r="P204" s="25"/>
      <c r="Q204" s="25"/>
      <c r="R204" s="25"/>
    </row>
    <row r="205" spans="1:18" x14ac:dyDescent="0.25">
      <c r="A205" s="24"/>
      <c r="B205" s="24" t="s">
        <v>220</v>
      </c>
      <c r="C205" s="25">
        <v>33</v>
      </c>
      <c r="D205" s="25">
        <v>1</v>
      </c>
      <c r="E205" s="25">
        <v>10</v>
      </c>
      <c r="F205" s="25">
        <v>45</v>
      </c>
      <c r="G205" s="25">
        <v>198</v>
      </c>
      <c r="I205" s="25"/>
      <c r="J205" s="25"/>
      <c r="K205" s="25"/>
      <c r="L205" s="25"/>
      <c r="N205" s="25"/>
      <c r="O205" s="25"/>
      <c r="P205" s="25"/>
      <c r="Q205" s="25"/>
      <c r="R205" s="25"/>
    </row>
    <row r="206" spans="1:18" x14ac:dyDescent="0.25">
      <c r="A206" s="24"/>
      <c r="B206" s="24" t="s">
        <v>232</v>
      </c>
      <c r="C206" s="25">
        <v>20</v>
      </c>
      <c r="D206" s="25">
        <v>19</v>
      </c>
      <c r="E206" s="25">
        <v>6</v>
      </c>
      <c r="F206" s="25">
        <v>45</v>
      </c>
      <c r="G206" s="25">
        <v>199</v>
      </c>
      <c r="I206" s="25"/>
      <c r="J206" s="25"/>
      <c r="K206" s="25"/>
      <c r="L206" s="25"/>
      <c r="N206" s="25"/>
      <c r="O206" s="25"/>
      <c r="P206" s="25"/>
      <c r="Q206" s="25"/>
      <c r="R206" s="25"/>
    </row>
    <row r="207" spans="1:18" x14ac:dyDescent="0.25">
      <c r="A207" s="24"/>
      <c r="B207" s="24" t="s">
        <v>213</v>
      </c>
      <c r="C207" s="25">
        <v>29</v>
      </c>
      <c r="D207" s="25">
        <v>1</v>
      </c>
      <c r="E207" s="25">
        <v>13</v>
      </c>
      <c r="F207" s="25">
        <v>43</v>
      </c>
      <c r="G207" s="25">
        <v>200</v>
      </c>
      <c r="I207" s="25"/>
      <c r="J207" s="25"/>
      <c r="K207" s="25"/>
      <c r="L207" s="25"/>
      <c r="N207" s="25"/>
      <c r="O207" s="25"/>
      <c r="P207" s="25"/>
      <c r="Q207" s="25"/>
      <c r="R207" s="25"/>
    </row>
    <row r="208" spans="1:18" x14ac:dyDescent="0.25">
      <c r="A208" s="24"/>
      <c r="B208" s="24" t="s">
        <v>223</v>
      </c>
      <c r="C208" s="25">
        <v>31</v>
      </c>
      <c r="D208" s="25">
        <v>3</v>
      </c>
      <c r="E208" s="25">
        <v>9</v>
      </c>
      <c r="F208" s="25">
        <v>43</v>
      </c>
      <c r="G208" s="25">
        <v>201</v>
      </c>
      <c r="I208" s="25"/>
      <c r="J208" s="25"/>
      <c r="K208" s="25"/>
      <c r="L208" s="25"/>
      <c r="N208" s="25"/>
      <c r="O208" s="25"/>
      <c r="P208" s="25"/>
      <c r="Q208" s="25"/>
      <c r="R208" s="25"/>
    </row>
    <row r="209" spans="1:18" x14ac:dyDescent="0.25">
      <c r="A209" s="24"/>
      <c r="B209" s="24" t="s">
        <v>230</v>
      </c>
      <c r="C209" s="25">
        <v>22</v>
      </c>
      <c r="D209" s="25">
        <v>11</v>
      </c>
      <c r="E209" s="25">
        <v>10</v>
      </c>
      <c r="F209" s="25">
        <v>42</v>
      </c>
      <c r="G209" s="25">
        <v>202</v>
      </c>
      <c r="I209" s="25"/>
      <c r="J209" s="25"/>
      <c r="K209" s="25"/>
      <c r="L209" s="25"/>
      <c r="N209" s="25"/>
      <c r="O209" s="25"/>
      <c r="P209" s="25"/>
      <c r="Q209" s="25"/>
      <c r="R209" s="25"/>
    </row>
    <row r="210" spans="1:18" x14ac:dyDescent="0.25">
      <c r="A210" s="24"/>
      <c r="B210" s="24" t="s">
        <v>228</v>
      </c>
      <c r="C210" s="25">
        <v>27</v>
      </c>
      <c r="D210" s="25">
        <v>1</v>
      </c>
      <c r="E210" s="25">
        <v>14</v>
      </c>
      <c r="F210" s="25">
        <v>42</v>
      </c>
      <c r="G210" s="25">
        <v>203</v>
      </c>
      <c r="I210" s="25"/>
      <c r="J210" s="25"/>
      <c r="K210" s="25"/>
      <c r="L210" s="25"/>
      <c r="N210" s="25"/>
      <c r="O210" s="25"/>
      <c r="P210" s="25"/>
      <c r="Q210" s="25"/>
      <c r="R210" s="25"/>
    </row>
    <row r="211" spans="1:18" x14ac:dyDescent="0.25">
      <c r="A211" s="24"/>
      <c r="B211" s="24" t="s">
        <v>222</v>
      </c>
      <c r="C211" s="25">
        <v>24</v>
      </c>
      <c r="D211" s="25">
        <v>9</v>
      </c>
      <c r="E211" s="25">
        <v>7</v>
      </c>
      <c r="F211" s="25">
        <v>41</v>
      </c>
      <c r="G211" s="25">
        <v>204</v>
      </c>
      <c r="I211" s="25"/>
      <c r="J211" s="25"/>
      <c r="K211" s="25"/>
      <c r="L211" s="25"/>
      <c r="N211" s="25"/>
      <c r="O211" s="25"/>
      <c r="P211" s="25"/>
      <c r="Q211" s="25"/>
      <c r="R211" s="25"/>
    </row>
    <row r="212" spans="1:18" x14ac:dyDescent="0.25">
      <c r="A212" s="24"/>
      <c r="B212" s="24" t="s">
        <v>225</v>
      </c>
      <c r="C212" s="25">
        <v>23</v>
      </c>
      <c r="D212" s="25">
        <v>6</v>
      </c>
      <c r="E212" s="25">
        <v>12</v>
      </c>
      <c r="F212" s="25">
        <v>41</v>
      </c>
      <c r="G212" s="25">
        <v>205</v>
      </c>
      <c r="I212" s="25"/>
      <c r="J212" s="25"/>
      <c r="K212" s="25"/>
      <c r="L212" s="25"/>
      <c r="N212" s="25"/>
      <c r="O212" s="25"/>
      <c r="P212" s="25"/>
      <c r="Q212" s="25"/>
      <c r="R212" s="25"/>
    </row>
    <row r="213" spans="1:18" x14ac:dyDescent="0.25">
      <c r="A213" s="24"/>
      <c r="B213" s="24" t="s">
        <v>251</v>
      </c>
      <c r="C213" s="25">
        <v>32</v>
      </c>
      <c r="D213" s="25">
        <v>0</v>
      </c>
      <c r="E213" s="25">
        <v>8</v>
      </c>
      <c r="F213" s="25">
        <v>40</v>
      </c>
      <c r="G213" s="25">
        <v>206</v>
      </c>
      <c r="I213" s="25"/>
      <c r="J213" s="25"/>
      <c r="K213" s="25"/>
      <c r="L213" s="25"/>
      <c r="N213" s="25"/>
      <c r="O213" s="25"/>
      <c r="P213" s="25"/>
      <c r="Q213" s="25"/>
      <c r="R213" s="25"/>
    </row>
    <row r="214" spans="1:18" x14ac:dyDescent="0.25">
      <c r="A214" s="24"/>
      <c r="B214" s="24" t="s">
        <v>229</v>
      </c>
      <c r="C214" s="25">
        <v>20</v>
      </c>
      <c r="D214" s="25">
        <v>12</v>
      </c>
      <c r="E214" s="25">
        <v>9</v>
      </c>
      <c r="F214" s="25">
        <v>40</v>
      </c>
      <c r="G214" s="25">
        <v>207</v>
      </c>
      <c r="I214" s="25"/>
      <c r="J214" s="25"/>
      <c r="K214" s="25"/>
      <c r="L214" s="25"/>
      <c r="N214" s="25"/>
      <c r="O214" s="25"/>
      <c r="P214" s="25"/>
      <c r="Q214" s="25"/>
      <c r="R214" s="25"/>
    </row>
    <row r="215" spans="1:18" x14ac:dyDescent="0.25">
      <c r="A215" s="24"/>
      <c r="B215" s="24" t="s">
        <v>239</v>
      </c>
      <c r="C215" s="25">
        <v>20</v>
      </c>
      <c r="D215" s="25">
        <v>9</v>
      </c>
      <c r="E215" s="25">
        <v>10</v>
      </c>
      <c r="F215" s="25">
        <v>40</v>
      </c>
      <c r="G215" s="25">
        <v>208</v>
      </c>
      <c r="I215" s="25"/>
      <c r="J215" s="25"/>
      <c r="K215" s="25"/>
      <c r="L215" s="25"/>
      <c r="N215" s="25"/>
      <c r="O215" s="25"/>
      <c r="P215" s="25"/>
      <c r="Q215" s="25"/>
      <c r="R215" s="25"/>
    </row>
    <row r="216" spans="1:18" x14ac:dyDescent="0.25">
      <c r="A216" s="24"/>
      <c r="B216" s="24" t="s">
        <v>234</v>
      </c>
      <c r="C216" s="25">
        <v>22</v>
      </c>
      <c r="D216" s="25">
        <v>6</v>
      </c>
      <c r="E216" s="25">
        <v>12</v>
      </c>
      <c r="F216" s="25">
        <v>40</v>
      </c>
      <c r="G216" s="25">
        <v>209</v>
      </c>
      <c r="I216" s="25"/>
      <c r="J216" s="25"/>
      <c r="K216" s="25"/>
      <c r="L216" s="25"/>
      <c r="N216" s="25"/>
      <c r="O216" s="25"/>
      <c r="P216" s="25"/>
      <c r="Q216" s="25"/>
      <c r="R216" s="25"/>
    </row>
    <row r="217" spans="1:18" x14ac:dyDescent="0.25">
      <c r="A217" s="24"/>
      <c r="B217" s="24" t="s">
        <v>248</v>
      </c>
      <c r="C217" s="25">
        <v>28</v>
      </c>
      <c r="D217" s="25">
        <v>6</v>
      </c>
      <c r="E217" s="25">
        <v>5</v>
      </c>
      <c r="F217" s="25">
        <v>40</v>
      </c>
      <c r="G217" s="25">
        <v>210</v>
      </c>
      <c r="I217" s="25"/>
      <c r="J217" s="25"/>
      <c r="K217" s="25"/>
      <c r="L217" s="25"/>
      <c r="N217" s="25"/>
      <c r="O217" s="25"/>
      <c r="P217" s="25"/>
      <c r="Q217" s="25"/>
      <c r="R217" s="25"/>
    </row>
    <row r="218" spans="1:18" x14ac:dyDescent="0.25">
      <c r="A218" s="24"/>
      <c r="B218" s="24" t="s">
        <v>252</v>
      </c>
      <c r="C218" s="25">
        <v>19</v>
      </c>
      <c r="D218" s="25">
        <v>15</v>
      </c>
      <c r="E218" s="25">
        <v>5</v>
      </c>
      <c r="F218" s="25">
        <v>39</v>
      </c>
      <c r="G218" s="25">
        <v>211</v>
      </c>
      <c r="I218" s="25"/>
      <c r="J218" s="25"/>
      <c r="K218" s="25"/>
      <c r="L218" s="25"/>
      <c r="N218" s="25"/>
      <c r="O218" s="25"/>
      <c r="P218" s="25"/>
      <c r="Q218" s="25"/>
      <c r="R218" s="25"/>
    </row>
    <row r="219" spans="1:18" x14ac:dyDescent="0.25">
      <c r="A219" s="24"/>
      <c r="B219" s="24" t="s">
        <v>226</v>
      </c>
      <c r="C219" s="25">
        <v>20</v>
      </c>
      <c r="D219" s="25">
        <v>6</v>
      </c>
      <c r="E219" s="25">
        <v>13</v>
      </c>
      <c r="F219" s="25">
        <v>39</v>
      </c>
      <c r="G219" s="25">
        <v>212</v>
      </c>
      <c r="I219" s="25"/>
      <c r="J219" s="25"/>
      <c r="K219" s="25"/>
      <c r="L219" s="25"/>
      <c r="N219" s="25"/>
      <c r="O219" s="25"/>
      <c r="P219" s="25"/>
      <c r="Q219" s="25"/>
      <c r="R219" s="25"/>
    </row>
    <row r="220" spans="1:18" x14ac:dyDescent="0.25">
      <c r="A220" s="24"/>
      <c r="B220" s="24" t="s">
        <v>238</v>
      </c>
      <c r="C220" s="25">
        <v>28</v>
      </c>
      <c r="D220" s="25">
        <v>2</v>
      </c>
      <c r="E220" s="25">
        <v>8</v>
      </c>
      <c r="F220" s="25">
        <v>38</v>
      </c>
      <c r="G220" s="25">
        <v>213</v>
      </c>
      <c r="I220" s="25"/>
      <c r="J220" s="25"/>
      <c r="K220" s="25"/>
      <c r="L220" s="25"/>
      <c r="N220" s="25"/>
      <c r="O220" s="25"/>
      <c r="P220" s="25"/>
      <c r="Q220" s="25"/>
      <c r="R220" s="25"/>
    </row>
    <row r="221" spans="1:18" x14ac:dyDescent="0.25">
      <c r="A221" s="24"/>
      <c r="B221" s="24" t="s">
        <v>236</v>
      </c>
      <c r="C221" s="25">
        <v>24</v>
      </c>
      <c r="D221" s="25">
        <v>4</v>
      </c>
      <c r="E221" s="25">
        <v>10</v>
      </c>
      <c r="F221" s="25">
        <v>38</v>
      </c>
      <c r="G221" s="25">
        <v>214</v>
      </c>
      <c r="I221" s="25"/>
      <c r="J221" s="25"/>
      <c r="K221" s="25"/>
      <c r="L221" s="25"/>
      <c r="N221" s="25"/>
      <c r="O221" s="25"/>
      <c r="P221" s="25"/>
      <c r="Q221" s="25"/>
      <c r="R221" s="25"/>
    </row>
    <row r="222" spans="1:18" x14ac:dyDescent="0.25">
      <c r="A222" s="24"/>
      <c r="B222" s="24" t="s">
        <v>231</v>
      </c>
      <c r="C222" s="25">
        <v>24</v>
      </c>
      <c r="D222" s="25">
        <v>5</v>
      </c>
      <c r="E222" s="25">
        <v>9</v>
      </c>
      <c r="F222" s="25">
        <v>38</v>
      </c>
      <c r="G222" s="25">
        <v>215</v>
      </c>
      <c r="I222" s="25"/>
      <c r="J222" s="25"/>
      <c r="K222" s="25"/>
      <c r="L222" s="25"/>
      <c r="N222" s="25"/>
      <c r="O222" s="25"/>
      <c r="P222" s="25"/>
      <c r="Q222" s="25"/>
      <c r="R222" s="25"/>
    </row>
    <row r="223" spans="1:18" x14ac:dyDescent="0.25">
      <c r="A223" s="24"/>
      <c r="B223" s="24" t="s">
        <v>233</v>
      </c>
      <c r="C223" s="25">
        <v>31</v>
      </c>
      <c r="D223" s="25">
        <v>0</v>
      </c>
      <c r="E223" s="25">
        <v>5</v>
      </c>
      <c r="F223" s="25">
        <v>37</v>
      </c>
      <c r="G223" s="25">
        <v>216</v>
      </c>
      <c r="I223" s="25"/>
      <c r="J223" s="25"/>
      <c r="K223" s="25"/>
      <c r="L223" s="25"/>
      <c r="N223" s="25"/>
      <c r="O223" s="25"/>
      <c r="P223" s="25"/>
      <c r="Q223" s="25"/>
      <c r="R223" s="25"/>
    </row>
    <row r="224" spans="1:18" x14ac:dyDescent="0.25">
      <c r="A224" s="24"/>
      <c r="B224" s="24" t="s">
        <v>243</v>
      </c>
      <c r="C224" s="25">
        <v>26</v>
      </c>
      <c r="D224" s="25">
        <v>3</v>
      </c>
      <c r="E224" s="25">
        <v>9</v>
      </c>
      <c r="F224" s="25">
        <v>37</v>
      </c>
      <c r="G224" s="25">
        <v>217</v>
      </c>
      <c r="I224" s="25"/>
      <c r="J224" s="25"/>
      <c r="K224" s="25"/>
      <c r="L224" s="25"/>
      <c r="N224" s="25"/>
      <c r="O224" s="25"/>
      <c r="P224" s="25"/>
      <c r="Q224" s="25"/>
      <c r="R224" s="25"/>
    </row>
    <row r="225" spans="1:18" x14ac:dyDescent="0.25">
      <c r="A225" s="24"/>
      <c r="B225" s="24" t="s">
        <v>244</v>
      </c>
      <c r="C225" s="25">
        <v>21</v>
      </c>
      <c r="D225" s="25">
        <v>8</v>
      </c>
      <c r="E225" s="25">
        <v>8</v>
      </c>
      <c r="F225" s="25">
        <v>37</v>
      </c>
      <c r="G225" s="25">
        <v>218</v>
      </c>
      <c r="I225" s="25"/>
      <c r="J225" s="25"/>
      <c r="K225" s="25"/>
      <c r="L225" s="25"/>
      <c r="N225" s="25"/>
      <c r="O225" s="25"/>
      <c r="P225" s="25"/>
      <c r="Q225" s="25"/>
      <c r="R225" s="25"/>
    </row>
    <row r="226" spans="1:18" x14ac:dyDescent="0.25">
      <c r="A226" s="24"/>
      <c r="B226" s="24" t="s">
        <v>241</v>
      </c>
      <c r="C226" s="25">
        <v>23</v>
      </c>
      <c r="D226" s="25">
        <v>4</v>
      </c>
      <c r="E226" s="25">
        <v>10</v>
      </c>
      <c r="F226" s="25">
        <v>37</v>
      </c>
      <c r="G226" s="25">
        <v>219</v>
      </c>
      <c r="I226" s="25"/>
      <c r="J226" s="25"/>
      <c r="K226" s="25"/>
      <c r="L226" s="25"/>
      <c r="N226" s="25"/>
      <c r="O226" s="25"/>
      <c r="P226" s="25"/>
      <c r="Q226" s="25"/>
      <c r="R226" s="25"/>
    </row>
    <row r="227" spans="1:18" x14ac:dyDescent="0.25">
      <c r="A227" s="24"/>
      <c r="B227" s="24" t="s">
        <v>250</v>
      </c>
      <c r="C227" s="25">
        <v>23</v>
      </c>
      <c r="D227" s="25">
        <v>2</v>
      </c>
      <c r="E227" s="25">
        <v>11</v>
      </c>
      <c r="F227" s="25">
        <v>36</v>
      </c>
      <c r="G227" s="25">
        <v>220</v>
      </c>
      <c r="I227" s="25"/>
      <c r="J227" s="25"/>
      <c r="K227" s="25"/>
      <c r="L227" s="25"/>
      <c r="N227" s="25"/>
      <c r="O227" s="25"/>
      <c r="P227" s="25"/>
      <c r="Q227" s="25"/>
      <c r="R227" s="25"/>
    </row>
    <row r="228" spans="1:18" x14ac:dyDescent="0.25">
      <c r="A228" s="24"/>
      <c r="B228" s="24" t="s">
        <v>256</v>
      </c>
      <c r="C228" s="25">
        <v>23</v>
      </c>
      <c r="D228" s="25">
        <v>2</v>
      </c>
      <c r="E228" s="25">
        <v>11</v>
      </c>
      <c r="F228" s="25">
        <v>36</v>
      </c>
      <c r="G228" s="25">
        <v>221</v>
      </c>
      <c r="I228" s="25"/>
      <c r="J228" s="25"/>
      <c r="K228" s="25"/>
      <c r="L228" s="25"/>
      <c r="N228" s="25"/>
      <c r="O228" s="25"/>
      <c r="P228" s="25"/>
      <c r="Q228" s="25"/>
      <c r="R228" s="25"/>
    </row>
    <row r="229" spans="1:18" x14ac:dyDescent="0.25">
      <c r="A229" s="24"/>
      <c r="B229" s="24" t="s">
        <v>240</v>
      </c>
      <c r="C229" s="25">
        <v>24</v>
      </c>
      <c r="D229" s="25">
        <v>0</v>
      </c>
      <c r="E229" s="25">
        <v>11</v>
      </c>
      <c r="F229" s="25">
        <v>36</v>
      </c>
      <c r="G229" s="25">
        <v>222</v>
      </c>
      <c r="I229" s="25"/>
      <c r="J229" s="25"/>
      <c r="K229" s="25"/>
      <c r="L229" s="25"/>
      <c r="N229" s="25"/>
      <c r="O229" s="25"/>
      <c r="P229" s="25"/>
      <c r="Q229" s="25"/>
      <c r="R229" s="25"/>
    </row>
    <row r="230" spans="1:18" x14ac:dyDescent="0.25">
      <c r="A230" s="24"/>
      <c r="B230" s="24" t="s">
        <v>249</v>
      </c>
      <c r="C230" s="25">
        <v>18</v>
      </c>
      <c r="D230" s="25">
        <v>9</v>
      </c>
      <c r="E230" s="25">
        <v>9</v>
      </c>
      <c r="F230" s="25">
        <v>36</v>
      </c>
      <c r="G230" s="25">
        <v>223</v>
      </c>
      <c r="I230" s="25"/>
      <c r="J230" s="25"/>
      <c r="K230" s="25"/>
      <c r="L230" s="25"/>
      <c r="N230" s="25"/>
      <c r="O230" s="25"/>
      <c r="P230" s="25"/>
      <c r="Q230" s="25"/>
      <c r="R230" s="25"/>
    </row>
    <row r="231" spans="1:18" x14ac:dyDescent="0.25">
      <c r="A231" s="24"/>
      <c r="B231" s="24" t="s">
        <v>242</v>
      </c>
      <c r="C231" s="25">
        <v>25</v>
      </c>
      <c r="D231" s="25">
        <v>2</v>
      </c>
      <c r="E231" s="25">
        <v>9</v>
      </c>
      <c r="F231" s="25">
        <v>35</v>
      </c>
      <c r="G231" s="25">
        <v>224</v>
      </c>
      <c r="I231" s="25"/>
      <c r="J231" s="25"/>
      <c r="K231" s="25"/>
      <c r="L231" s="25"/>
      <c r="N231" s="25"/>
      <c r="O231" s="25"/>
      <c r="P231" s="25"/>
      <c r="Q231" s="25"/>
      <c r="R231" s="25"/>
    </row>
    <row r="232" spans="1:18" x14ac:dyDescent="0.25">
      <c r="A232" s="24"/>
      <c r="B232" s="24" t="s">
        <v>237</v>
      </c>
      <c r="C232" s="25">
        <v>24</v>
      </c>
      <c r="D232" s="25">
        <v>2</v>
      </c>
      <c r="E232" s="25">
        <v>9</v>
      </c>
      <c r="F232" s="25">
        <v>35</v>
      </c>
      <c r="G232" s="25">
        <v>225</v>
      </c>
      <c r="I232" s="25"/>
      <c r="J232" s="25"/>
      <c r="K232" s="25"/>
      <c r="L232" s="25"/>
      <c r="N232" s="25"/>
      <c r="O232" s="25"/>
      <c r="P232" s="25"/>
      <c r="Q232" s="25"/>
      <c r="R232" s="25"/>
    </row>
    <row r="233" spans="1:18" x14ac:dyDescent="0.25">
      <c r="A233" s="24"/>
      <c r="B233" s="24" t="s">
        <v>254</v>
      </c>
      <c r="C233" s="25">
        <v>24</v>
      </c>
      <c r="D233" s="25">
        <v>1</v>
      </c>
      <c r="E233" s="25">
        <v>9</v>
      </c>
      <c r="F233" s="25">
        <v>35</v>
      </c>
      <c r="G233" s="25">
        <v>226</v>
      </c>
      <c r="I233" s="25"/>
      <c r="J233" s="25"/>
      <c r="K233" s="25"/>
      <c r="L233" s="25"/>
      <c r="N233" s="25"/>
      <c r="O233" s="25"/>
      <c r="P233" s="25"/>
      <c r="Q233" s="25"/>
      <c r="R233" s="25"/>
    </row>
    <row r="234" spans="1:18" x14ac:dyDescent="0.25">
      <c r="A234" s="24"/>
      <c r="B234" s="24" t="s">
        <v>246</v>
      </c>
      <c r="C234" s="25">
        <v>20</v>
      </c>
      <c r="D234" s="25">
        <v>3</v>
      </c>
      <c r="E234" s="25">
        <v>11</v>
      </c>
      <c r="F234" s="25">
        <v>35</v>
      </c>
      <c r="G234" s="25">
        <v>227</v>
      </c>
      <c r="I234" s="25"/>
      <c r="J234" s="25"/>
      <c r="K234" s="25"/>
      <c r="L234" s="25"/>
      <c r="N234" s="25"/>
      <c r="O234" s="25"/>
      <c r="P234" s="25"/>
      <c r="Q234" s="25"/>
      <c r="R234" s="25"/>
    </row>
    <row r="235" spans="1:18" x14ac:dyDescent="0.25">
      <c r="A235" s="24"/>
      <c r="B235" s="24" t="s">
        <v>253</v>
      </c>
      <c r="C235" s="25">
        <v>27</v>
      </c>
      <c r="D235" s="25">
        <v>0</v>
      </c>
      <c r="E235" s="25">
        <v>7</v>
      </c>
      <c r="F235" s="25">
        <v>35</v>
      </c>
      <c r="G235" s="25">
        <v>228</v>
      </c>
      <c r="I235" s="25"/>
      <c r="J235" s="25"/>
      <c r="K235" s="25"/>
      <c r="L235" s="25"/>
      <c r="N235" s="25"/>
      <c r="O235" s="25"/>
      <c r="P235" s="25"/>
      <c r="Q235" s="25"/>
      <c r="R235" s="25"/>
    </row>
    <row r="236" spans="1:18" x14ac:dyDescent="0.25">
      <c r="A236" s="24"/>
      <c r="B236" s="24" t="s">
        <v>264</v>
      </c>
      <c r="C236" s="25">
        <v>22</v>
      </c>
      <c r="D236" s="25">
        <v>1</v>
      </c>
      <c r="E236" s="25">
        <v>11</v>
      </c>
      <c r="F236" s="25">
        <v>34</v>
      </c>
      <c r="G236" s="25">
        <v>229</v>
      </c>
      <c r="I236" s="25"/>
      <c r="J236" s="25"/>
      <c r="K236" s="25"/>
      <c r="L236" s="25"/>
      <c r="N236" s="25"/>
      <c r="O236" s="25"/>
      <c r="P236" s="25"/>
      <c r="Q236" s="25"/>
      <c r="R236" s="25"/>
    </row>
    <row r="237" spans="1:18" x14ac:dyDescent="0.25">
      <c r="A237" s="24"/>
      <c r="B237" s="24" t="s">
        <v>266</v>
      </c>
      <c r="C237" s="25">
        <v>24</v>
      </c>
      <c r="D237" s="25">
        <v>3</v>
      </c>
      <c r="E237" s="25">
        <v>7</v>
      </c>
      <c r="F237" s="25">
        <v>33</v>
      </c>
      <c r="G237" s="25">
        <v>230</v>
      </c>
      <c r="I237" s="25"/>
      <c r="J237" s="25"/>
      <c r="K237" s="25"/>
      <c r="L237" s="25"/>
      <c r="N237" s="25"/>
      <c r="O237" s="25"/>
      <c r="P237" s="25"/>
      <c r="Q237" s="25"/>
      <c r="R237" s="25"/>
    </row>
    <row r="238" spans="1:18" x14ac:dyDescent="0.25">
      <c r="A238" s="24"/>
      <c r="B238" s="24" t="s">
        <v>262</v>
      </c>
      <c r="C238" s="25">
        <v>26</v>
      </c>
      <c r="D238" s="25">
        <v>0</v>
      </c>
      <c r="E238" s="25">
        <v>6</v>
      </c>
      <c r="F238" s="25">
        <v>32</v>
      </c>
      <c r="G238" s="25">
        <v>231</v>
      </c>
      <c r="I238" s="25"/>
      <c r="J238" s="25"/>
      <c r="K238" s="25"/>
      <c r="L238" s="25"/>
      <c r="N238" s="25"/>
      <c r="O238" s="25"/>
      <c r="P238" s="25"/>
      <c r="Q238" s="25"/>
      <c r="R238" s="25"/>
    </row>
    <row r="239" spans="1:18" x14ac:dyDescent="0.25">
      <c r="A239" s="24"/>
      <c r="B239" s="24" t="s">
        <v>269</v>
      </c>
      <c r="C239" s="25">
        <v>26</v>
      </c>
      <c r="D239" s="25">
        <v>1</v>
      </c>
      <c r="E239" s="25">
        <v>6</v>
      </c>
      <c r="F239" s="25">
        <v>32</v>
      </c>
      <c r="G239" s="25">
        <v>232</v>
      </c>
      <c r="I239" s="25"/>
      <c r="J239" s="25"/>
      <c r="K239" s="25"/>
      <c r="L239" s="25"/>
      <c r="N239" s="25"/>
      <c r="O239" s="25"/>
      <c r="P239" s="25"/>
      <c r="Q239" s="25"/>
      <c r="R239" s="25"/>
    </row>
    <row r="240" spans="1:18" x14ac:dyDescent="0.25">
      <c r="A240" s="24"/>
      <c r="B240" s="24" t="s">
        <v>263</v>
      </c>
      <c r="C240" s="25">
        <v>13</v>
      </c>
      <c r="D240" s="25">
        <v>11</v>
      </c>
      <c r="E240" s="25">
        <v>7</v>
      </c>
      <c r="F240" s="25">
        <v>31</v>
      </c>
      <c r="G240" s="25">
        <v>233</v>
      </c>
      <c r="I240" s="25"/>
      <c r="J240" s="25"/>
      <c r="K240" s="25"/>
      <c r="L240" s="25"/>
      <c r="N240" s="25"/>
      <c r="O240" s="25"/>
      <c r="P240" s="25"/>
      <c r="Q240" s="25"/>
      <c r="R240" s="25"/>
    </row>
    <row r="241" spans="1:18" x14ac:dyDescent="0.25">
      <c r="A241" s="24"/>
      <c r="B241" s="24" t="s">
        <v>271</v>
      </c>
      <c r="C241" s="25">
        <v>20</v>
      </c>
      <c r="D241" s="25">
        <v>2</v>
      </c>
      <c r="E241" s="25">
        <v>8</v>
      </c>
      <c r="F241" s="25">
        <v>31</v>
      </c>
      <c r="G241" s="25">
        <v>234</v>
      </c>
      <c r="I241" s="25"/>
      <c r="J241" s="25"/>
      <c r="K241" s="25"/>
      <c r="L241" s="25"/>
      <c r="N241" s="25"/>
      <c r="O241" s="25"/>
      <c r="P241" s="25"/>
      <c r="Q241" s="25"/>
      <c r="R241" s="25"/>
    </row>
    <row r="242" spans="1:18" x14ac:dyDescent="0.25">
      <c r="A242" s="24"/>
      <c r="B242" s="24" t="s">
        <v>268</v>
      </c>
      <c r="C242" s="25">
        <v>23</v>
      </c>
      <c r="D242" s="25">
        <v>2</v>
      </c>
      <c r="E242" s="25">
        <v>6</v>
      </c>
      <c r="F242" s="25">
        <v>31</v>
      </c>
      <c r="G242" s="25">
        <v>235</v>
      </c>
      <c r="I242" s="25"/>
      <c r="J242" s="25"/>
      <c r="K242" s="25"/>
      <c r="L242" s="25"/>
      <c r="N242" s="25"/>
      <c r="O242" s="25"/>
      <c r="P242" s="25"/>
      <c r="Q242" s="25"/>
      <c r="R242" s="25"/>
    </row>
    <row r="243" spans="1:18" x14ac:dyDescent="0.25">
      <c r="A243" s="24"/>
      <c r="B243" s="24" t="s">
        <v>267</v>
      </c>
      <c r="C243" s="25">
        <v>17</v>
      </c>
      <c r="D243" s="25">
        <v>8</v>
      </c>
      <c r="E243" s="25">
        <v>6</v>
      </c>
      <c r="F243" s="25">
        <v>30</v>
      </c>
      <c r="G243" s="25">
        <v>236</v>
      </c>
      <c r="I243" s="25"/>
      <c r="J243" s="25"/>
      <c r="K243" s="25"/>
      <c r="L243" s="25"/>
      <c r="N243" s="25"/>
      <c r="O243" s="25"/>
      <c r="P243" s="25"/>
      <c r="Q243" s="25"/>
      <c r="R243" s="25"/>
    </row>
    <row r="244" spans="1:18" x14ac:dyDescent="0.25">
      <c r="A244" s="24"/>
      <c r="B244" s="24" t="s">
        <v>275</v>
      </c>
      <c r="C244" s="25">
        <v>23</v>
      </c>
      <c r="D244" s="25">
        <v>4</v>
      </c>
      <c r="E244" s="25">
        <v>4</v>
      </c>
      <c r="F244" s="25">
        <v>30</v>
      </c>
      <c r="G244" s="25">
        <v>237</v>
      </c>
      <c r="I244" s="25"/>
      <c r="J244" s="25"/>
      <c r="K244" s="25"/>
      <c r="L244" s="25"/>
      <c r="N244" s="25"/>
      <c r="O244" s="25"/>
      <c r="P244" s="25"/>
      <c r="Q244" s="25"/>
      <c r="R244" s="25"/>
    </row>
    <row r="245" spans="1:18" x14ac:dyDescent="0.25">
      <c r="A245" s="24"/>
      <c r="B245" s="24" t="s">
        <v>273</v>
      </c>
      <c r="C245" s="25">
        <v>22</v>
      </c>
      <c r="D245" s="25">
        <v>2</v>
      </c>
      <c r="E245" s="25">
        <v>7</v>
      </c>
      <c r="F245" s="25">
        <v>30</v>
      </c>
      <c r="G245" s="25">
        <v>238</v>
      </c>
      <c r="I245" s="25"/>
      <c r="J245" s="25"/>
      <c r="K245" s="25"/>
      <c r="L245" s="25"/>
      <c r="N245" s="25"/>
      <c r="O245" s="25"/>
      <c r="P245" s="25"/>
      <c r="Q245" s="25"/>
      <c r="R245" s="25"/>
    </row>
    <row r="246" spans="1:18" x14ac:dyDescent="0.25">
      <c r="A246" s="24"/>
      <c r="B246" s="24" t="s">
        <v>259</v>
      </c>
      <c r="C246" s="25">
        <v>20</v>
      </c>
      <c r="D246" s="25">
        <v>2</v>
      </c>
      <c r="E246" s="25">
        <v>8</v>
      </c>
      <c r="F246" s="25">
        <v>30</v>
      </c>
      <c r="G246" s="25">
        <v>239</v>
      </c>
      <c r="I246" s="25"/>
      <c r="J246" s="25"/>
      <c r="K246" s="25"/>
      <c r="L246" s="25"/>
      <c r="N246" s="25"/>
      <c r="O246" s="25"/>
      <c r="P246" s="25"/>
      <c r="Q246" s="25"/>
      <c r="R246" s="25"/>
    </row>
    <row r="247" spans="1:18" x14ac:dyDescent="0.25">
      <c r="A247" s="24"/>
      <c r="B247" s="24" t="s">
        <v>257</v>
      </c>
      <c r="C247" s="25">
        <v>20</v>
      </c>
      <c r="D247" s="25">
        <v>1</v>
      </c>
      <c r="E247" s="25">
        <v>8</v>
      </c>
      <c r="F247" s="25">
        <v>30</v>
      </c>
      <c r="G247" s="25">
        <v>240</v>
      </c>
      <c r="I247" s="25"/>
      <c r="J247" s="25"/>
      <c r="K247" s="25"/>
      <c r="L247" s="25"/>
      <c r="N247" s="25"/>
      <c r="O247" s="25"/>
      <c r="P247" s="25"/>
      <c r="Q247" s="25"/>
      <c r="R247" s="25"/>
    </row>
    <row r="248" spans="1:18" x14ac:dyDescent="0.25">
      <c r="A248" s="24"/>
      <c r="B248" s="24" t="s">
        <v>283</v>
      </c>
      <c r="C248" s="25">
        <v>20</v>
      </c>
      <c r="D248" s="25">
        <v>1</v>
      </c>
      <c r="E248" s="25">
        <v>9</v>
      </c>
      <c r="F248" s="25">
        <v>30</v>
      </c>
      <c r="G248" s="25">
        <v>241</v>
      </c>
      <c r="I248" s="25"/>
      <c r="J248" s="25"/>
      <c r="K248" s="25"/>
      <c r="L248" s="25"/>
      <c r="N248" s="25"/>
      <c r="O248" s="25"/>
      <c r="P248" s="25"/>
      <c r="Q248" s="25"/>
      <c r="R248" s="25"/>
    </row>
    <row r="249" spans="1:18" x14ac:dyDescent="0.25">
      <c r="A249" s="24"/>
      <c r="B249" s="24" t="s">
        <v>276</v>
      </c>
      <c r="C249" s="25">
        <v>11</v>
      </c>
      <c r="D249" s="25">
        <v>1</v>
      </c>
      <c r="E249" s="25">
        <v>16</v>
      </c>
      <c r="F249" s="25">
        <v>29</v>
      </c>
      <c r="G249" s="25">
        <v>242</v>
      </c>
      <c r="I249" s="25"/>
      <c r="J249" s="25"/>
      <c r="K249" s="25"/>
      <c r="L249" s="25"/>
      <c r="N249" s="25"/>
      <c r="O249" s="25"/>
      <c r="P249" s="25"/>
      <c r="Q249" s="25"/>
      <c r="R249" s="25"/>
    </row>
    <row r="250" spans="1:18" x14ac:dyDescent="0.25">
      <c r="A250" s="24"/>
      <c r="B250" s="24" t="s">
        <v>279</v>
      </c>
      <c r="C250" s="25">
        <v>19</v>
      </c>
      <c r="D250" s="25">
        <v>2</v>
      </c>
      <c r="E250" s="25">
        <v>7</v>
      </c>
      <c r="F250" s="25">
        <v>28</v>
      </c>
      <c r="G250" s="25">
        <v>243</v>
      </c>
      <c r="I250" s="25"/>
      <c r="J250" s="25"/>
      <c r="K250" s="25"/>
      <c r="L250" s="25"/>
      <c r="N250" s="25"/>
      <c r="O250" s="25"/>
      <c r="P250" s="25"/>
      <c r="Q250" s="25"/>
      <c r="R250" s="25"/>
    </row>
    <row r="251" spans="1:18" x14ac:dyDescent="0.25">
      <c r="A251" s="24"/>
      <c r="B251" s="24" t="s">
        <v>280</v>
      </c>
      <c r="C251" s="25">
        <v>23</v>
      </c>
      <c r="D251" s="25">
        <v>1</v>
      </c>
      <c r="E251" s="25">
        <v>5</v>
      </c>
      <c r="F251" s="25">
        <v>28</v>
      </c>
      <c r="G251" s="25">
        <v>244</v>
      </c>
      <c r="I251" s="25"/>
      <c r="J251" s="25"/>
      <c r="K251" s="25"/>
      <c r="L251" s="25"/>
      <c r="N251" s="25"/>
      <c r="O251" s="25"/>
      <c r="P251" s="25"/>
      <c r="Q251" s="25"/>
      <c r="R251" s="25"/>
    </row>
    <row r="252" spans="1:18" x14ac:dyDescent="0.25">
      <c r="A252" s="24"/>
      <c r="B252" s="24" t="s">
        <v>265</v>
      </c>
      <c r="C252" s="25">
        <v>21</v>
      </c>
      <c r="D252" s="25">
        <v>1</v>
      </c>
      <c r="E252" s="25">
        <v>6</v>
      </c>
      <c r="F252" s="25">
        <v>28</v>
      </c>
      <c r="G252" s="25">
        <v>245</v>
      </c>
      <c r="I252" s="25"/>
      <c r="J252" s="25"/>
      <c r="K252" s="25"/>
      <c r="L252" s="25"/>
      <c r="N252" s="25"/>
      <c r="O252" s="25"/>
      <c r="P252" s="25"/>
      <c r="Q252" s="25"/>
      <c r="R252" s="25"/>
    </row>
    <row r="253" spans="1:18" x14ac:dyDescent="0.25">
      <c r="A253" s="24"/>
      <c r="B253" s="24" t="s">
        <v>287</v>
      </c>
      <c r="C253" s="25">
        <v>18</v>
      </c>
      <c r="D253" s="25">
        <v>2</v>
      </c>
      <c r="E253" s="25">
        <v>7</v>
      </c>
      <c r="F253" s="25">
        <v>27</v>
      </c>
      <c r="G253" s="25">
        <v>246</v>
      </c>
      <c r="I253" s="25"/>
      <c r="J253" s="25"/>
      <c r="K253" s="25"/>
      <c r="L253" s="25"/>
      <c r="N253" s="25"/>
      <c r="O253" s="25"/>
      <c r="P253" s="25"/>
      <c r="Q253" s="25"/>
      <c r="R253" s="25"/>
    </row>
    <row r="254" spans="1:18" x14ac:dyDescent="0.25">
      <c r="A254" s="24"/>
      <c r="B254" s="24" t="s">
        <v>278</v>
      </c>
      <c r="C254" s="25">
        <v>18</v>
      </c>
      <c r="D254" s="25">
        <v>4</v>
      </c>
      <c r="E254" s="25">
        <v>4</v>
      </c>
      <c r="F254" s="25">
        <v>27</v>
      </c>
      <c r="G254" s="25">
        <v>247</v>
      </c>
      <c r="I254" s="25"/>
      <c r="J254" s="25"/>
      <c r="K254" s="25"/>
      <c r="L254" s="25"/>
      <c r="N254" s="25"/>
      <c r="O254" s="25"/>
      <c r="P254" s="25"/>
      <c r="Q254" s="25"/>
      <c r="R254" s="25"/>
    </row>
    <row r="255" spans="1:18" x14ac:dyDescent="0.25">
      <c r="A255" s="24"/>
      <c r="B255" s="24" t="s">
        <v>288</v>
      </c>
      <c r="C255" s="25">
        <v>16</v>
      </c>
      <c r="D255" s="25">
        <v>4</v>
      </c>
      <c r="E255" s="25">
        <v>7</v>
      </c>
      <c r="F255" s="25">
        <v>27</v>
      </c>
      <c r="G255" s="25">
        <v>248</v>
      </c>
      <c r="I255" s="25"/>
      <c r="J255" s="25"/>
      <c r="K255" s="25"/>
      <c r="L255" s="25"/>
      <c r="N255" s="25"/>
      <c r="O255" s="25"/>
      <c r="P255" s="25"/>
      <c r="Q255" s="25"/>
      <c r="R255" s="25"/>
    </row>
    <row r="256" spans="1:18" x14ac:dyDescent="0.25">
      <c r="A256" s="24"/>
      <c r="B256" s="24" t="s">
        <v>299</v>
      </c>
      <c r="C256" s="25">
        <v>18</v>
      </c>
      <c r="D256" s="25">
        <v>1</v>
      </c>
      <c r="E256" s="25">
        <v>7</v>
      </c>
      <c r="F256" s="25">
        <v>27</v>
      </c>
      <c r="G256" s="25">
        <v>249</v>
      </c>
      <c r="I256" s="25"/>
      <c r="J256" s="25"/>
      <c r="K256" s="25"/>
      <c r="L256" s="25"/>
      <c r="N256" s="25"/>
      <c r="O256" s="25"/>
      <c r="P256" s="25"/>
      <c r="Q256" s="25"/>
      <c r="R256" s="25"/>
    </row>
    <row r="257" spans="1:18" x14ac:dyDescent="0.25">
      <c r="A257" s="24"/>
      <c r="B257" s="24" t="s">
        <v>298</v>
      </c>
      <c r="C257" s="25">
        <v>11</v>
      </c>
      <c r="D257" s="25">
        <v>11</v>
      </c>
      <c r="E257" s="25">
        <v>4</v>
      </c>
      <c r="F257" s="25">
        <v>26</v>
      </c>
      <c r="G257" s="25">
        <v>250</v>
      </c>
      <c r="I257" s="25"/>
      <c r="J257" s="25"/>
      <c r="K257" s="25"/>
      <c r="L257" s="25"/>
      <c r="N257" s="25"/>
      <c r="O257" s="25"/>
      <c r="P257" s="25"/>
      <c r="Q257" s="25"/>
      <c r="R257" s="25"/>
    </row>
    <row r="258" spans="1:18" x14ac:dyDescent="0.25">
      <c r="A258" s="24"/>
      <c r="B258" s="24" t="s">
        <v>277</v>
      </c>
      <c r="C258" s="25">
        <v>18</v>
      </c>
      <c r="D258" s="25">
        <v>0</v>
      </c>
      <c r="E258" s="25">
        <v>8</v>
      </c>
      <c r="F258" s="25">
        <v>26</v>
      </c>
      <c r="G258" s="25">
        <v>251</v>
      </c>
      <c r="I258" s="25"/>
      <c r="J258" s="25"/>
      <c r="K258" s="25"/>
      <c r="L258" s="25"/>
      <c r="N258" s="25"/>
      <c r="O258" s="25"/>
      <c r="P258" s="25"/>
      <c r="Q258" s="25"/>
      <c r="R258" s="25"/>
    </row>
    <row r="259" spans="1:18" x14ac:dyDescent="0.25">
      <c r="A259" s="24"/>
      <c r="B259" s="24" t="s">
        <v>274</v>
      </c>
      <c r="C259" s="25">
        <v>20</v>
      </c>
      <c r="D259" s="25">
        <v>0</v>
      </c>
      <c r="E259" s="25">
        <v>6</v>
      </c>
      <c r="F259" s="25">
        <v>26</v>
      </c>
      <c r="G259" s="25">
        <v>252</v>
      </c>
      <c r="I259" s="25"/>
      <c r="J259" s="25"/>
      <c r="K259" s="25"/>
      <c r="L259" s="25"/>
      <c r="N259" s="25"/>
      <c r="O259" s="25"/>
      <c r="P259" s="25"/>
      <c r="Q259" s="25"/>
      <c r="R259" s="25"/>
    </row>
    <row r="260" spans="1:18" x14ac:dyDescent="0.25">
      <c r="A260" s="24"/>
      <c r="B260" s="24" t="s">
        <v>306</v>
      </c>
      <c r="C260" s="25">
        <v>15</v>
      </c>
      <c r="D260" s="25">
        <v>5</v>
      </c>
      <c r="E260" s="25">
        <v>6</v>
      </c>
      <c r="F260" s="25">
        <v>25</v>
      </c>
      <c r="G260" s="25">
        <v>253</v>
      </c>
      <c r="I260" s="25"/>
      <c r="J260" s="25"/>
      <c r="K260" s="25"/>
      <c r="L260" s="25"/>
      <c r="N260" s="25"/>
      <c r="O260" s="25"/>
      <c r="P260" s="25"/>
      <c r="Q260" s="25"/>
      <c r="R260" s="25"/>
    </row>
    <row r="261" spans="1:18" x14ac:dyDescent="0.25">
      <c r="A261" s="24"/>
      <c r="B261" s="24" t="s">
        <v>297</v>
      </c>
      <c r="C261" s="25">
        <v>14</v>
      </c>
      <c r="D261" s="25">
        <v>5</v>
      </c>
      <c r="E261" s="25">
        <v>6</v>
      </c>
      <c r="F261" s="25">
        <v>25</v>
      </c>
      <c r="G261" s="25">
        <v>254</v>
      </c>
      <c r="I261" s="25"/>
      <c r="J261" s="25"/>
      <c r="K261" s="25"/>
      <c r="L261" s="25"/>
      <c r="N261" s="25"/>
      <c r="O261" s="25"/>
      <c r="P261" s="25"/>
      <c r="Q261" s="25"/>
      <c r="R261" s="25"/>
    </row>
    <row r="262" spans="1:18" x14ac:dyDescent="0.25">
      <c r="A262" s="24"/>
      <c r="B262" s="24" t="s">
        <v>289</v>
      </c>
      <c r="C262" s="25">
        <v>15</v>
      </c>
      <c r="D262" s="25">
        <v>4</v>
      </c>
      <c r="E262" s="25">
        <v>6</v>
      </c>
      <c r="F262" s="25">
        <v>25</v>
      </c>
      <c r="G262" s="25">
        <v>255</v>
      </c>
      <c r="I262" s="25"/>
      <c r="J262" s="25"/>
      <c r="K262" s="25"/>
      <c r="L262" s="25"/>
      <c r="N262" s="25"/>
      <c r="O262" s="25"/>
      <c r="P262" s="25"/>
      <c r="Q262" s="25"/>
      <c r="R262" s="25"/>
    </row>
    <row r="263" spans="1:18" x14ac:dyDescent="0.25">
      <c r="A263" s="24"/>
      <c r="B263" s="24" t="s">
        <v>281</v>
      </c>
      <c r="C263" s="25">
        <v>16</v>
      </c>
      <c r="D263" s="25">
        <v>0</v>
      </c>
      <c r="E263" s="25">
        <v>9</v>
      </c>
      <c r="F263" s="25">
        <v>25</v>
      </c>
      <c r="G263" s="25">
        <v>256</v>
      </c>
      <c r="I263" s="25"/>
      <c r="J263" s="25"/>
      <c r="K263" s="25"/>
      <c r="L263" s="25"/>
      <c r="N263" s="25"/>
      <c r="O263" s="25"/>
      <c r="P263" s="25"/>
      <c r="Q263" s="25"/>
      <c r="R263" s="25"/>
    </row>
    <row r="264" spans="1:18" x14ac:dyDescent="0.25">
      <c r="A264" s="24"/>
      <c r="B264" s="24" t="s">
        <v>305</v>
      </c>
      <c r="C264" s="25">
        <v>20</v>
      </c>
      <c r="D264" s="25">
        <v>2</v>
      </c>
      <c r="E264" s="25">
        <v>3</v>
      </c>
      <c r="F264" s="25">
        <v>25</v>
      </c>
      <c r="G264" s="25">
        <v>257</v>
      </c>
      <c r="I264" s="25"/>
      <c r="J264" s="25"/>
      <c r="K264" s="25"/>
      <c r="L264" s="25"/>
      <c r="N264" s="25"/>
      <c r="O264" s="25"/>
      <c r="P264" s="25"/>
      <c r="Q264" s="25"/>
      <c r="R264" s="25"/>
    </row>
    <row r="265" spans="1:18" x14ac:dyDescent="0.25">
      <c r="A265" s="24"/>
      <c r="B265" s="24" t="s">
        <v>282</v>
      </c>
      <c r="C265" s="25">
        <v>18</v>
      </c>
      <c r="D265" s="25">
        <v>1</v>
      </c>
      <c r="E265" s="25">
        <v>5</v>
      </c>
      <c r="F265" s="25">
        <v>25</v>
      </c>
      <c r="G265" s="25">
        <v>258</v>
      </c>
      <c r="I265" s="25"/>
      <c r="J265" s="25"/>
      <c r="K265" s="25"/>
      <c r="L265" s="25"/>
      <c r="N265" s="25"/>
      <c r="O265" s="25"/>
      <c r="P265" s="25"/>
      <c r="Q265" s="25"/>
      <c r="R265" s="25"/>
    </row>
    <row r="266" spans="1:18" x14ac:dyDescent="0.25">
      <c r="A266" s="24"/>
      <c r="B266" s="24" t="s">
        <v>295</v>
      </c>
      <c r="C266" s="25">
        <v>15</v>
      </c>
      <c r="D266" s="25">
        <v>3</v>
      </c>
      <c r="E266" s="25">
        <v>6</v>
      </c>
      <c r="F266" s="25">
        <v>24</v>
      </c>
      <c r="G266" s="25">
        <v>259</v>
      </c>
      <c r="I266" s="25"/>
      <c r="J266" s="25"/>
      <c r="K266" s="25"/>
      <c r="L266" s="25"/>
      <c r="N266" s="25"/>
      <c r="O266" s="25"/>
      <c r="P266" s="25"/>
      <c r="Q266" s="25"/>
      <c r="R266" s="25"/>
    </row>
    <row r="267" spans="1:18" x14ac:dyDescent="0.25">
      <c r="A267" s="24"/>
      <c r="B267" s="24" t="s">
        <v>300</v>
      </c>
      <c r="C267" s="25">
        <v>15</v>
      </c>
      <c r="D267" s="25">
        <v>5</v>
      </c>
      <c r="E267" s="25">
        <v>4</v>
      </c>
      <c r="F267" s="25">
        <v>24</v>
      </c>
      <c r="G267" s="25">
        <v>260</v>
      </c>
      <c r="I267" s="25"/>
      <c r="J267" s="25"/>
      <c r="K267" s="25"/>
      <c r="L267" s="25"/>
      <c r="N267" s="25"/>
      <c r="O267" s="25"/>
      <c r="P267" s="25"/>
      <c r="Q267" s="25"/>
      <c r="R267" s="25"/>
    </row>
    <row r="268" spans="1:18" x14ac:dyDescent="0.25">
      <c r="A268" s="24"/>
      <c r="B268" s="24" t="s">
        <v>302</v>
      </c>
      <c r="C268" s="25">
        <v>16</v>
      </c>
      <c r="D268" s="25">
        <v>3</v>
      </c>
      <c r="E268" s="25">
        <v>5</v>
      </c>
      <c r="F268" s="25">
        <v>24</v>
      </c>
      <c r="G268" s="25">
        <v>261</v>
      </c>
      <c r="I268" s="25"/>
      <c r="J268" s="25"/>
      <c r="K268" s="25"/>
      <c r="L268" s="25"/>
      <c r="N268" s="25"/>
      <c r="O268" s="25"/>
      <c r="P268" s="25"/>
      <c r="Q268" s="25"/>
      <c r="R268" s="25"/>
    </row>
    <row r="269" spans="1:18" x14ac:dyDescent="0.25">
      <c r="A269" s="24"/>
      <c r="B269" s="24" t="s">
        <v>285</v>
      </c>
      <c r="C269" s="25">
        <v>13</v>
      </c>
      <c r="D269" s="25">
        <v>8</v>
      </c>
      <c r="E269" s="25">
        <v>2</v>
      </c>
      <c r="F269" s="25">
        <v>24</v>
      </c>
      <c r="G269" s="25">
        <v>262</v>
      </c>
      <c r="I269" s="25"/>
      <c r="J269" s="25"/>
      <c r="K269" s="25"/>
      <c r="L269" s="25"/>
      <c r="N269" s="25"/>
      <c r="O269" s="25"/>
      <c r="P269" s="25"/>
      <c r="Q269" s="25"/>
      <c r="R269" s="25"/>
    </row>
    <row r="270" spans="1:18" x14ac:dyDescent="0.25">
      <c r="A270" s="24"/>
      <c r="B270" s="24" t="s">
        <v>293</v>
      </c>
      <c r="C270" s="25">
        <v>8</v>
      </c>
      <c r="D270" s="25">
        <v>12</v>
      </c>
      <c r="E270" s="25">
        <v>4</v>
      </c>
      <c r="F270" s="25">
        <v>24</v>
      </c>
      <c r="G270" s="25">
        <v>263</v>
      </c>
      <c r="I270" s="25"/>
      <c r="J270" s="25"/>
      <c r="K270" s="25"/>
      <c r="L270" s="25"/>
      <c r="N270" s="25"/>
      <c r="O270" s="25"/>
      <c r="P270" s="25"/>
      <c r="Q270" s="25"/>
      <c r="R270" s="25"/>
    </row>
    <row r="271" spans="1:18" x14ac:dyDescent="0.25">
      <c r="A271" s="24"/>
      <c r="B271" s="24" t="s">
        <v>294</v>
      </c>
      <c r="C271" s="25">
        <v>15</v>
      </c>
      <c r="D271" s="25">
        <v>1</v>
      </c>
      <c r="E271" s="25">
        <v>7</v>
      </c>
      <c r="F271" s="25">
        <v>23</v>
      </c>
      <c r="G271" s="25">
        <v>264</v>
      </c>
      <c r="I271" s="25"/>
      <c r="J271" s="25"/>
      <c r="K271" s="25"/>
      <c r="L271" s="25"/>
      <c r="N271" s="25"/>
      <c r="O271" s="25"/>
      <c r="P271" s="25"/>
      <c r="Q271" s="25"/>
      <c r="R271" s="25"/>
    </row>
    <row r="272" spans="1:18" x14ac:dyDescent="0.25">
      <c r="A272" s="24"/>
      <c r="B272" s="24" t="s">
        <v>290</v>
      </c>
      <c r="C272" s="25">
        <v>15</v>
      </c>
      <c r="D272" s="25">
        <v>1</v>
      </c>
      <c r="E272" s="25">
        <v>6</v>
      </c>
      <c r="F272" s="25">
        <v>23</v>
      </c>
      <c r="G272" s="25">
        <v>265</v>
      </c>
      <c r="I272" s="25"/>
      <c r="J272" s="25"/>
      <c r="K272" s="25"/>
      <c r="L272" s="25"/>
      <c r="N272" s="25"/>
      <c r="O272" s="25"/>
      <c r="P272" s="25"/>
      <c r="Q272" s="25"/>
      <c r="R272" s="25"/>
    </row>
    <row r="273" spans="1:18" x14ac:dyDescent="0.25">
      <c r="A273" s="24"/>
      <c r="B273" s="24" t="s">
        <v>296</v>
      </c>
      <c r="C273" s="25">
        <v>17</v>
      </c>
      <c r="D273" s="25">
        <v>2</v>
      </c>
      <c r="E273" s="25">
        <v>4</v>
      </c>
      <c r="F273" s="25">
        <v>23</v>
      </c>
      <c r="G273" s="25">
        <v>266</v>
      </c>
      <c r="I273" s="25"/>
      <c r="J273" s="25"/>
      <c r="K273" s="25"/>
      <c r="L273" s="25"/>
      <c r="N273" s="25"/>
      <c r="O273" s="25"/>
      <c r="P273" s="25"/>
      <c r="Q273" s="25"/>
      <c r="R273" s="25"/>
    </row>
    <row r="274" spans="1:18" x14ac:dyDescent="0.25">
      <c r="A274" s="24"/>
      <c r="B274" s="24" t="s">
        <v>292</v>
      </c>
      <c r="C274" s="25">
        <v>14</v>
      </c>
      <c r="D274" s="25">
        <v>3</v>
      </c>
      <c r="E274" s="25">
        <v>5</v>
      </c>
      <c r="F274" s="25">
        <v>22</v>
      </c>
      <c r="G274" s="25">
        <v>267</v>
      </c>
      <c r="I274" s="25"/>
      <c r="J274" s="25"/>
      <c r="K274" s="25"/>
      <c r="L274" s="25"/>
      <c r="N274" s="25"/>
      <c r="O274" s="25"/>
      <c r="P274" s="25"/>
      <c r="Q274" s="25"/>
      <c r="R274" s="25"/>
    </row>
    <row r="275" spans="1:18" x14ac:dyDescent="0.25">
      <c r="A275" s="24"/>
      <c r="B275" s="24" t="s">
        <v>316</v>
      </c>
      <c r="C275" s="25">
        <v>18</v>
      </c>
      <c r="D275" s="25">
        <v>1</v>
      </c>
      <c r="E275" s="25">
        <v>4</v>
      </c>
      <c r="F275" s="25">
        <v>22</v>
      </c>
      <c r="G275" s="25">
        <v>268</v>
      </c>
      <c r="I275" s="25"/>
      <c r="J275" s="25"/>
      <c r="K275" s="25"/>
      <c r="L275" s="25"/>
      <c r="N275" s="25"/>
      <c r="O275" s="25"/>
      <c r="P275" s="25"/>
      <c r="Q275" s="25"/>
      <c r="R275" s="25"/>
    </row>
    <row r="276" spans="1:18" x14ac:dyDescent="0.25">
      <c r="A276" s="24"/>
      <c r="B276" s="24" t="s">
        <v>304</v>
      </c>
      <c r="C276" s="25">
        <v>14</v>
      </c>
      <c r="D276" s="25">
        <v>3</v>
      </c>
      <c r="E276" s="25">
        <v>5</v>
      </c>
      <c r="F276" s="25">
        <v>22</v>
      </c>
      <c r="G276" s="25">
        <v>269</v>
      </c>
      <c r="I276" s="25"/>
      <c r="J276" s="25"/>
      <c r="K276" s="25"/>
      <c r="L276" s="25"/>
      <c r="N276" s="25"/>
      <c r="O276" s="25"/>
      <c r="P276" s="25"/>
      <c r="Q276" s="25"/>
      <c r="R276" s="25"/>
    </row>
    <row r="277" spans="1:18" x14ac:dyDescent="0.25">
      <c r="A277" s="24"/>
      <c r="B277" s="24" t="s">
        <v>311</v>
      </c>
      <c r="C277" s="25">
        <v>17</v>
      </c>
      <c r="D277" s="25">
        <v>1</v>
      </c>
      <c r="E277" s="25">
        <v>3</v>
      </c>
      <c r="F277" s="25">
        <v>22</v>
      </c>
      <c r="G277" s="25">
        <v>270</v>
      </c>
      <c r="I277" s="25"/>
      <c r="J277" s="25"/>
      <c r="K277" s="25"/>
      <c r="L277" s="25"/>
      <c r="N277" s="25"/>
      <c r="O277" s="25"/>
      <c r="P277" s="25"/>
      <c r="Q277" s="25"/>
      <c r="R277" s="25"/>
    </row>
    <row r="278" spans="1:18" x14ac:dyDescent="0.25">
      <c r="A278" s="24"/>
      <c r="B278" s="24" t="s">
        <v>310</v>
      </c>
      <c r="C278" s="25">
        <v>12</v>
      </c>
      <c r="D278" s="25">
        <v>5</v>
      </c>
      <c r="E278" s="25">
        <v>4</v>
      </c>
      <c r="F278" s="25">
        <v>21</v>
      </c>
      <c r="G278" s="25">
        <v>271</v>
      </c>
      <c r="I278" s="25"/>
      <c r="J278" s="25"/>
      <c r="K278" s="25"/>
      <c r="L278" s="25"/>
      <c r="N278" s="25"/>
      <c r="O278" s="25"/>
      <c r="P278" s="25"/>
      <c r="Q278" s="25"/>
      <c r="R278" s="25"/>
    </row>
    <row r="279" spans="1:18" x14ac:dyDescent="0.25">
      <c r="A279" s="24"/>
      <c r="B279" s="24" t="s">
        <v>307</v>
      </c>
      <c r="C279" s="25">
        <v>12</v>
      </c>
      <c r="D279" s="25">
        <v>5</v>
      </c>
      <c r="E279" s="25">
        <v>4</v>
      </c>
      <c r="F279" s="25">
        <v>21</v>
      </c>
      <c r="G279" s="25">
        <v>272</v>
      </c>
      <c r="I279" s="25"/>
      <c r="J279" s="25"/>
      <c r="K279" s="25"/>
      <c r="L279" s="25"/>
      <c r="N279" s="25"/>
      <c r="O279" s="25"/>
      <c r="P279" s="25"/>
      <c r="Q279" s="25"/>
      <c r="R279" s="25"/>
    </row>
    <row r="280" spans="1:18" x14ac:dyDescent="0.25">
      <c r="A280" s="24"/>
      <c r="B280" s="24" t="s">
        <v>314</v>
      </c>
      <c r="C280" s="25">
        <v>11</v>
      </c>
      <c r="D280" s="25">
        <v>7</v>
      </c>
      <c r="E280" s="25">
        <v>2</v>
      </c>
      <c r="F280" s="25">
        <v>20</v>
      </c>
      <c r="G280" s="25">
        <v>273</v>
      </c>
      <c r="I280" s="25"/>
      <c r="J280" s="25"/>
      <c r="K280" s="25"/>
      <c r="L280" s="25"/>
      <c r="N280" s="25"/>
      <c r="O280" s="25"/>
      <c r="P280" s="25"/>
      <c r="Q280" s="25"/>
      <c r="R280" s="25"/>
    </row>
    <row r="281" spans="1:18" x14ac:dyDescent="0.25">
      <c r="A281" s="24"/>
      <c r="B281" s="24" t="s">
        <v>308</v>
      </c>
      <c r="C281" s="25">
        <v>15</v>
      </c>
      <c r="D281" s="25">
        <v>0</v>
      </c>
      <c r="E281" s="25">
        <v>5</v>
      </c>
      <c r="F281" s="25">
        <v>20</v>
      </c>
      <c r="G281" s="25">
        <v>274</v>
      </c>
      <c r="I281" s="25"/>
      <c r="J281" s="25"/>
      <c r="K281" s="25"/>
      <c r="L281" s="25"/>
      <c r="N281" s="25"/>
      <c r="O281" s="25"/>
      <c r="P281" s="25"/>
      <c r="Q281" s="25"/>
      <c r="R281" s="25"/>
    </row>
    <row r="282" spans="1:18" x14ac:dyDescent="0.25">
      <c r="A282" s="24"/>
      <c r="B282" s="24" t="s">
        <v>309</v>
      </c>
      <c r="C282" s="25">
        <v>13</v>
      </c>
      <c r="D282" s="25">
        <v>3</v>
      </c>
      <c r="E282" s="25">
        <v>4</v>
      </c>
      <c r="F282" s="25">
        <v>20</v>
      </c>
      <c r="G282" s="25">
        <v>275</v>
      </c>
      <c r="I282" s="25"/>
      <c r="J282" s="25"/>
      <c r="K282" s="25"/>
      <c r="L282" s="25"/>
      <c r="N282" s="25"/>
      <c r="O282" s="25"/>
      <c r="P282" s="25"/>
      <c r="Q282" s="25"/>
      <c r="R282" s="25"/>
    </row>
    <row r="283" spans="1:18" x14ac:dyDescent="0.25">
      <c r="A283" s="24"/>
      <c r="B283" s="24" t="s">
        <v>320</v>
      </c>
      <c r="C283" s="25">
        <v>15</v>
      </c>
      <c r="D283" s="25">
        <v>2</v>
      </c>
      <c r="E283" s="25">
        <v>3</v>
      </c>
      <c r="F283" s="25">
        <v>20</v>
      </c>
      <c r="G283" s="25">
        <v>276</v>
      </c>
      <c r="I283" s="25"/>
      <c r="J283" s="25"/>
      <c r="K283" s="25"/>
      <c r="L283" s="25"/>
      <c r="N283" s="25"/>
      <c r="O283" s="25"/>
      <c r="P283" s="25"/>
      <c r="Q283" s="25"/>
      <c r="R283" s="25"/>
    </row>
    <row r="284" spans="1:18" x14ac:dyDescent="0.25">
      <c r="A284" s="24"/>
      <c r="B284" s="24" t="s">
        <v>317</v>
      </c>
      <c r="C284" s="25">
        <v>11</v>
      </c>
      <c r="D284" s="25">
        <v>0</v>
      </c>
      <c r="E284" s="25">
        <v>8</v>
      </c>
      <c r="F284" s="25">
        <v>19</v>
      </c>
      <c r="G284" s="25">
        <v>277</v>
      </c>
      <c r="I284" s="25"/>
      <c r="J284" s="25"/>
      <c r="K284" s="25"/>
      <c r="L284" s="25"/>
      <c r="N284" s="25"/>
      <c r="O284" s="25"/>
      <c r="P284" s="25"/>
      <c r="Q284" s="25"/>
      <c r="R284" s="25"/>
    </row>
    <row r="285" spans="1:18" x14ac:dyDescent="0.25">
      <c r="A285" s="24"/>
      <c r="B285" s="24" t="s">
        <v>318</v>
      </c>
      <c r="C285" s="25">
        <v>14</v>
      </c>
      <c r="D285" s="25">
        <v>1</v>
      </c>
      <c r="E285" s="25">
        <v>4</v>
      </c>
      <c r="F285" s="25">
        <v>19</v>
      </c>
      <c r="G285" s="25">
        <v>278</v>
      </c>
      <c r="I285" s="25"/>
      <c r="J285" s="25"/>
      <c r="K285" s="25"/>
      <c r="L285" s="25"/>
      <c r="N285" s="25"/>
      <c r="O285" s="25"/>
      <c r="P285" s="25"/>
      <c r="Q285" s="25"/>
      <c r="R285" s="25"/>
    </row>
    <row r="286" spans="1:18" x14ac:dyDescent="0.25">
      <c r="A286" s="24"/>
      <c r="B286" s="24" t="s">
        <v>312</v>
      </c>
      <c r="C286" s="25">
        <v>13</v>
      </c>
      <c r="D286" s="25">
        <v>1</v>
      </c>
      <c r="E286" s="25">
        <v>4</v>
      </c>
      <c r="F286" s="25">
        <v>18</v>
      </c>
      <c r="G286" s="25">
        <v>279</v>
      </c>
      <c r="I286" s="25"/>
      <c r="J286" s="25"/>
      <c r="K286" s="25"/>
      <c r="L286" s="25"/>
      <c r="N286" s="25"/>
      <c r="O286" s="25"/>
      <c r="P286" s="25"/>
      <c r="Q286" s="25"/>
      <c r="R286" s="25"/>
    </row>
    <row r="287" spans="1:18" x14ac:dyDescent="0.25">
      <c r="A287" s="24"/>
      <c r="B287" s="24" t="s">
        <v>322</v>
      </c>
      <c r="C287" s="25">
        <v>13</v>
      </c>
      <c r="D287" s="25">
        <v>1</v>
      </c>
      <c r="E287" s="25">
        <v>4</v>
      </c>
      <c r="F287" s="25">
        <v>18</v>
      </c>
      <c r="G287" s="25">
        <v>280</v>
      </c>
      <c r="I287" s="25"/>
      <c r="J287" s="25"/>
      <c r="K287" s="25"/>
      <c r="L287" s="25"/>
      <c r="N287" s="25"/>
      <c r="O287" s="25"/>
      <c r="P287" s="25"/>
      <c r="Q287" s="25"/>
      <c r="R287" s="25"/>
    </row>
    <row r="288" spans="1:18" x14ac:dyDescent="0.25">
      <c r="A288" s="24"/>
      <c r="B288" s="24" t="s">
        <v>313</v>
      </c>
      <c r="C288" s="25">
        <v>13</v>
      </c>
      <c r="D288" s="25">
        <v>0</v>
      </c>
      <c r="E288" s="25">
        <v>4</v>
      </c>
      <c r="F288" s="25">
        <v>17</v>
      </c>
      <c r="G288" s="25">
        <v>281</v>
      </c>
      <c r="I288" s="25"/>
      <c r="J288" s="25"/>
      <c r="K288" s="25"/>
      <c r="L288" s="25"/>
      <c r="N288" s="25"/>
      <c r="O288" s="25"/>
      <c r="P288" s="25"/>
      <c r="Q288" s="25"/>
      <c r="R288" s="25"/>
    </row>
    <row r="289" spans="1:18" x14ac:dyDescent="0.25">
      <c r="A289" s="24"/>
      <c r="B289" s="24" t="s">
        <v>323</v>
      </c>
      <c r="C289" s="25">
        <v>13</v>
      </c>
      <c r="D289" s="25">
        <v>1</v>
      </c>
      <c r="E289" s="25">
        <v>3</v>
      </c>
      <c r="F289" s="25">
        <v>17</v>
      </c>
      <c r="G289" s="25">
        <v>282</v>
      </c>
      <c r="I289" s="25"/>
      <c r="J289" s="25"/>
      <c r="K289" s="25"/>
      <c r="L289" s="25"/>
      <c r="N289" s="25"/>
      <c r="O289" s="25"/>
      <c r="P289" s="25"/>
      <c r="Q289" s="25"/>
      <c r="R289" s="25"/>
    </row>
    <row r="290" spans="1:18" x14ac:dyDescent="0.25">
      <c r="A290" s="24"/>
      <c r="B290" s="24" t="s">
        <v>315</v>
      </c>
      <c r="C290" s="25">
        <v>13</v>
      </c>
      <c r="D290" s="25">
        <v>1</v>
      </c>
      <c r="E290" s="25">
        <v>3</v>
      </c>
      <c r="F290" s="25">
        <v>16</v>
      </c>
      <c r="G290" s="25">
        <v>283</v>
      </c>
      <c r="I290" s="25"/>
      <c r="J290" s="25"/>
      <c r="K290" s="25"/>
      <c r="L290" s="25"/>
      <c r="N290" s="25"/>
      <c r="O290" s="25"/>
      <c r="P290" s="25"/>
      <c r="Q290" s="25"/>
      <c r="R290" s="25"/>
    </row>
    <row r="291" spans="1:18" x14ac:dyDescent="0.25">
      <c r="A291" s="24"/>
      <c r="B291" s="24" t="s">
        <v>321</v>
      </c>
      <c r="C291" s="25">
        <v>13</v>
      </c>
      <c r="D291" s="25">
        <v>0</v>
      </c>
      <c r="E291" s="25">
        <v>3</v>
      </c>
      <c r="F291" s="25">
        <v>16</v>
      </c>
      <c r="G291" s="25">
        <v>284</v>
      </c>
      <c r="I291" s="25"/>
      <c r="J291" s="25"/>
      <c r="K291" s="25"/>
      <c r="L291" s="25"/>
      <c r="N291" s="25"/>
      <c r="O291" s="25"/>
      <c r="P291" s="25"/>
      <c r="Q291" s="25"/>
      <c r="R291" s="25"/>
    </row>
    <row r="292" spans="1:18" x14ac:dyDescent="0.25">
      <c r="A292" s="24"/>
      <c r="B292" s="24" t="s">
        <v>339</v>
      </c>
      <c r="C292" s="25">
        <v>6</v>
      </c>
      <c r="D292" s="25">
        <v>5</v>
      </c>
      <c r="E292" s="25">
        <v>5</v>
      </c>
      <c r="F292" s="25">
        <v>16</v>
      </c>
      <c r="G292" s="25">
        <v>285</v>
      </c>
      <c r="I292" s="25"/>
      <c r="J292" s="25"/>
      <c r="K292" s="25"/>
      <c r="L292" s="25"/>
      <c r="N292" s="25"/>
      <c r="O292" s="25"/>
      <c r="P292" s="25"/>
      <c r="Q292" s="25"/>
      <c r="R292" s="25"/>
    </row>
    <row r="293" spans="1:18" x14ac:dyDescent="0.25">
      <c r="A293" s="24"/>
      <c r="B293" s="24" t="s">
        <v>332</v>
      </c>
      <c r="C293" s="25">
        <v>9</v>
      </c>
      <c r="D293" s="25">
        <v>4</v>
      </c>
      <c r="E293" s="25">
        <v>2</v>
      </c>
      <c r="F293" s="25">
        <v>15</v>
      </c>
      <c r="G293" s="25">
        <v>286</v>
      </c>
      <c r="I293" s="25"/>
      <c r="J293" s="25"/>
      <c r="K293" s="25"/>
      <c r="L293" s="25"/>
      <c r="N293" s="25"/>
      <c r="O293" s="25"/>
      <c r="P293" s="25"/>
      <c r="Q293" s="25"/>
      <c r="R293" s="25"/>
    </row>
    <row r="294" spans="1:18" x14ac:dyDescent="0.25">
      <c r="A294" s="24"/>
      <c r="B294" s="24" t="s">
        <v>326</v>
      </c>
      <c r="C294" s="25">
        <v>9</v>
      </c>
      <c r="D294" s="25">
        <v>2</v>
      </c>
      <c r="E294" s="25">
        <v>4</v>
      </c>
      <c r="F294" s="25">
        <v>15</v>
      </c>
      <c r="G294" s="25">
        <v>287</v>
      </c>
      <c r="I294" s="25"/>
      <c r="J294" s="25"/>
      <c r="K294" s="25"/>
      <c r="L294" s="25"/>
      <c r="N294" s="25"/>
      <c r="O294" s="25"/>
      <c r="P294" s="25"/>
      <c r="Q294" s="25"/>
      <c r="R294" s="25"/>
    </row>
    <row r="295" spans="1:18" x14ac:dyDescent="0.25">
      <c r="A295" s="24"/>
      <c r="B295" s="24" t="s">
        <v>335</v>
      </c>
      <c r="C295" s="25">
        <v>12</v>
      </c>
      <c r="D295" s="25">
        <v>0</v>
      </c>
      <c r="E295" s="25">
        <v>2</v>
      </c>
      <c r="F295" s="25">
        <v>14</v>
      </c>
      <c r="G295" s="25">
        <v>288</v>
      </c>
      <c r="I295" s="25"/>
      <c r="J295" s="25"/>
      <c r="K295" s="25"/>
      <c r="L295" s="25"/>
      <c r="N295" s="25"/>
      <c r="O295" s="25"/>
      <c r="P295" s="25"/>
      <c r="Q295" s="25"/>
      <c r="R295" s="25"/>
    </row>
    <row r="296" spans="1:18" x14ac:dyDescent="0.25">
      <c r="A296" s="24"/>
      <c r="B296" s="24" t="s">
        <v>327</v>
      </c>
      <c r="C296" s="25">
        <v>12</v>
      </c>
      <c r="D296" s="25">
        <v>0</v>
      </c>
      <c r="E296" s="25">
        <v>2</v>
      </c>
      <c r="F296" s="25">
        <v>14</v>
      </c>
      <c r="G296" s="25">
        <v>289</v>
      </c>
      <c r="I296" s="25"/>
      <c r="J296" s="25"/>
      <c r="K296" s="25"/>
      <c r="L296" s="25"/>
      <c r="N296" s="25"/>
      <c r="O296" s="25"/>
      <c r="P296" s="25"/>
      <c r="Q296" s="25"/>
      <c r="R296" s="25"/>
    </row>
    <row r="297" spans="1:18" x14ac:dyDescent="0.25">
      <c r="A297" s="24"/>
      <c r="B297" s="24" t="s">
        <v>333</v>
      </c>
      <c r="C297" s="25">
        <v>12</v>
      </c>
      <c r="D297" s="25">
        <v>0</v>
      </c>
      <c r="E297" s="25">
        <v>3</v>
      </c>
      <c r="F297" s="25">
        <v>14</v>
      </c>
      <c r="G297" s="25">
        <v>290</v>
      </c>
      <c r="I297" s="25"/>
      <c r="J297" s="25"/>
      <c r="K297" s="25"/>
      <c r="L297" s="25"/>
      <c r="N297" s="25"/>
      <c r="O297" s="25"/>
      <c r="P297" s="25"/>
      <c r="Q297" s="25"/>
      <c r="R297" s="25"/>
    </row>
    <row r="298" spans="1:18" x14ac:dyDescent="0.25">
      <c r="A298" s="24"/>
      <c r="B298" s="24" t="s">
        <v>330</v>
      </c>
      <c r="C298" s="25">
        <v>10</v>
      </c>
      <c r="D298" s="25">
        <v>1</v>
      </c>
      <c r="E298" s="25">
        <v>4</v>
      </c>
      <c r="F298" s="25">
        <v>14</v>
      </c>
      <c r="G298" s="25">
        <v>291</v>
      </c>
      <c r="I298" s="25"/>
      <c r="J298" s="25"/>
      <c r="K298" s="25"/>
      <c r="L298" s="25"/>
      <c r="N298" s="25"/>
      <c r="O298" s="25"/>
      <c r="P298" s="25"/>
      <c r="Q298" s="25"/>
      <c r="R298" s="25"/>
    </row>
    <row r="299" spans="1:18" x14ac:dyDescent="0.25">
      <c r="A299" s="24"/>
      <c r="B299" s="24" t="s">
        <v>325</v>
      </c>
      <c r="C299" s="25">
        <v>9</v>
      </c>
      <c r="D299" s="25">
        <v>3</v>
      </c>
      <c r="E299" s="25">
        <v>2</v>
      </c>
      <c r="F299" s="25">
        <v>14</v>
      </c>
      <c r="G299" s="25">
        <v>292</v>
      </c>
      <c r="I299" s="25"/>
      <c r="J299" s="25"/>
      <c r="K299" s="25"/>
      <c r="L299" s="25"/>
      <c r="N299" s="25"/>
      <c r="O299" s="25"/>
      <c r="P299" s="25"/>
      <c r="Q299" s="25"/>
      <c r="R299" s="25"/>
    </row>
    <row r="300" spans="1:18" x14ac:dyDescent="0.25">
      <c r="A300" s="24"/>
      <c r="B300" s="24" t="s">
        <v>328</v>
      </c>
      <c r="C300" s="25">
        <v>10</v>
      </c>
      <c r="D300" s="25">
        <v>2</v>
      </c>
      <c r="E300" s="25">
        <v>2</v>
      </c>
      <c r="F300" s="25">
        <v>14</v>
      </c>
      <c r="G300" s="25">
        <v>293</v>
      </c>
      <c r="I300" s="25"/>
      <c r="J300" s="25"/>
      <c r="K300" s="25"/>
      <c r="L300" s="25"/>
      <c r="N300" s="25"/>
      <c r="O300" s="25"/>
      <c r="P300" s="25"/>
      <c r="Q300" s="25"/>
      <c r="R300" s="25"/>
    </row>
    <row r="301" spans="1:18" x14ac:dyDescent="0.25">
      <c r="A301" s="24"/>
      <c r="B301" s="24" t="s">
        <v>331</v>
      </c>
      <c r="C301" s="25">
        <v>9</v>
      </c>
      <c r="D301" s="25">
        <v>0</v>
      </c>
      <c r="E301" s="25">
        <v>4</v>
      </c>
      <c r="F301" s="25">
        <v>13</v>
      </c>
      <c r="G301" s="25">
        <v>294</v>
      </c>
      <c r="I301" s="25"/>
      <c r="J301" s="25"/>
      <c r="K301" s="25"/>
      <c r="L301" s="25"/>
      <c r="N301" s="25"/>
      <c r="O301" s="25"/>
      <c r="P301" s="25"/>
      <c r="Q301" s="25"/>
      <c r="R301" s="25"/>
    </row>
    <row r="302" spans="1:18" x14ac:dyDescent="0.25">
      <c r="A302" s="24"/>
      <c r="B302" s="24" t="s">
        <v>336</v>
      </c>
      <c r="C302" s="25">
        <v>7</v>
      </c>
      <c r="D302" s="25">
        <v>2</v>
      </c>
      <c r="E302" s="25">
        <v>4</v>
      </c>
      <c r="F302" s="25">
        <v>13</v>
      </c>
      <c r="G302" s="25">
        <v>295</v>
      </c>
      <c r="I302" s="25"/>
      <c r="J302" s="25"/>
      <c r="K302" s="25"/>
      <c r="L302" s="25"/>
      <c r="N302" s="25"/>
      <c r="O302" s="25"/>
      <c r="P302" s="25"/>
      <c r="Q302" s="25"/>
      <c r="R302" s="25"/>
    </row>
    <row r="303" spans="1:18" x14ac:dyDescent="0.25">
      <c r="A303" s="24"/>
      <c r="B303" s="24" t="s">
        <v>342</v>
      </c>
      <c r="C303" s="25">
        <v>9</v>
      </c>
      <c r="D303" s="25">
        <v>1</v>
      </c>
      <c r="E303" s="25">
        <v>3</v>
      </c>
      <c r="F303" s="25">
        <v>12</v>
      </c>
      <c r="G303" s="25">
        <v>296</v>
      </c>
      <c r="I303" s="25"/>
      <c r="J303" s="25"/>
      <c r="K303" s="25"/>
      <c r="L303" s="25"/>
      <c r="N303" s="25"/>
      <c r="O303" s="25"/>
      <c r="P303" s="25"/>
      <c r="Q303" s="25"/>
      <c r="R303" s="25"/>
    </row>
    <row r="304" spans="1:18" x14ac:dyDescent="0.25">
      <c r="A304" s="24"/>
      <c r="B304" s="24" t="s">
        <v>340</v>
      </c>
      <c r="C304" s="25">
        <v>6</v>
      </c>
      <c r="D304" s="25">
        <v>2</v>
      </c>
      <c r="E304" s="25">
        <v>3</v>
      </c>
      <c r="F304" s="25">
        <v>11</v>
      </c>
      <c r="G304" s="25">
        <v>297</v>
      </c>
      <c r="I304" s="25"/>
      <c r="J304" s="25"/>
      <c r="K304" s="25"/>
      <c r="L304" s="25"/>
      <c r="N304" s="25"/>
      <c r="O304" s="25"/>
      <c r="P304" s="25"/>
      <c r="Q304" s="25"/>
      <c r="R304" s="25"/>
    </row>
    <row r="305" spans="1:18" x14ac:dyDescent="0.25">
      <c r="A305" s="24"/>
      <c r="B305" s="24" t="s">
        <v>343</v>
      </c>
      <c r="C305" s="25">
        <v>9</v>
      </c>
      <c r="D305" s="25">
        <v>1</v>
      </c>
      <c r="E305" s="25">
        <v>2</v>
      </c>
      <c r="F305" s="25">
        <v>11</v>
      </c>
      <c r="G305" s="25">
        <v>298</v>
      </c>
      <c r="I305" s="25"/>
      <c r="J305" s="25"/>
      <c r="K305" s="25"/>
      <c r="L305" s="25"/>
      <c r="N305" s="25"/>
      <c r="O305" s="25"/>
      <c r="P305" s="25"/>
      <c r="Q305" s="25"/>
      <c r="R305" s="25"/>
    </row>
    <row r="306" spans="1:18" x14ac:dyDescent="0.25">
      <c r="A306" s="24"/>
      <c r="B306" s="24" t="s">
        <v>337</v>
      </c>
      <c r="C306" s="25">
        <v>8</v>
      </c>
      <c r="D306" s="25">
        <v>0</v>
      </c>
      <c r="E306" s="25">
        <v>3</v>
      </c>
      <c r="F306" s="25">
        <v>11</v>
      </c>
      <c r="G306" s="25">
        <v>299</v>
      </c>
      <c r="I306" s="25"/>
      <c r="J306" s="25"/>
      <c r="K306" s="25"/>
      <c r="L306" s="25"/>
      <c r="N306" s="25"/>
      <c r="O306" s="25"/>
      <c r="P306" s="25"/>
      <c r="Q306" s="25"/>
      <c r="R306" s="25"/>
    </row>
    <row r="307" spans="1:18" x14ac:dyDescent="0.25">
      <c r="A307" s="24"/>
      <c r="B307" s="24" t="s">
        <v>344</v>
      </c>
      <c r="C307" s="25">
        <v>7</v>
      </c>
      <c r="D307" s="25">
        <v>0</v>
      </c>
      <c r="E307" s="25">
        <v>3</v>
      </c>
      <c r="F307" s="25">
        <v>11</v>
      </c>
      <c r="G307" s="25">
        <v>300</v>
      </c>
      <c r="I307" s="25"/>
      <c r="J307" s="25"/>
      <c r="K307" s="25"/>
      <c r="L307" s="25"/>
      <c r="N307" s="25"/>
      <c r="O307" s="25"/>
      <c r="P307" s="25"/>
      <c r="Q307" s="25"/>
      <c r="R307" s="25"/>
    </row>
    <row r="308" spans="1:18" x14ac:dyDescent="0.25">
      <c r="A308" s="24"/>
      <c r="B308" s="24" t="s">
        <v>338</v>
      </c>
      <c r="C308" s="25">
        <v>8</v>
      </c>
      <c r="D308" s="25">
        <v>0</v>
      </c>
      <c r="E308" s="25">
        <v>2</v>
      </c>
      <c r="F308" s="25">
        <v>10</v>
      </c>
      <c r="G308" s="25">
        <v>301</v>
      </c>
      <c r="I308" s="25"/>
      <c r="J308" s="25"/>
      <c r="K308" s="25"/>
      <c r="L308" s="25"/>
      <c r="N308" s="25"/>
      <c r="O308" s="25"/>
      <c r="P308" s="25"/>
      <c r="Q308" s="25"/>
      <c r="R308" s="25"/>
    </row>
    <row r="309" spans="1:18" x14ac:dyDescent="0.25">
      <c r="A309" s="24"/>
      <c r="B309" s="24" t="s">
        <v>346</v>
      </c>
      <c r="C309" s="25">
        <v>7</v>
      </c>
      <c r="D309" s="25">
        <v>1</v>
      </c>
      <c r="E309" s="25">
        <v>3</v>
      </c>
      <c r="F309" s="25">
        <v>10</v>
      </c>
      <c r="G309" s="25">
        <v>302</v>
      </c>
      <c r="I309" s="25"/>
      <c r="J309" s="25"/>
      <c r="K309" s="25"/>
      <c r="L309" s="25"/>
      <c r="N309" s="25"/>
      <c r="O309" s="25"/>
      <c r="P309" s="25"/>
      <c r="Q309" s="25"/>
      <c r="R309" s="25"/>
    </row>
    <row r="310" spans="1:18" x14ac:dyDescent="0.25">
      <c r="A310" s="24"/>
      <c r="B310" s="24" t="s">
        <v>348</v>
      </c>
      <c r="C310" s="25">
        <v>6</v>
      </c>
      <c r="D310" s="25">
        <v>2</v>
      </c>
      <c r="E310" s="25">
        <v>2</v>
      </c>
      <c r="F310" s="25">
        <v>10</v>
      </c>
      <c r="G310" s="25">
        <v>303</v>
      </c>
      <c r="I310" s="25"/>
      <c r="J310" s="25"/>
      <c r="K310" s="25"/>
      <c r="L310" s="25"/>
      <c r="N310" s="25"/>
      <c r="O310" s="25"/>
      <c r="P310" s="25"/>
      <c r="Q310" s="25"/>
      <c r="R310" s="25"/>
    </row>
    <row r="311" spans="1:18" x14ac:dyDescent="0.25">
      <c r="A311" s="24"/>
      <c r="B311" s="24" t="s">
        <v>349</v>
      </c>
      <c r="C311" s="25">
        <v>8</v>
      </c>
      <c r="D311" s="25">
        <v>0</v>
      </c>
      <c r="E311" s="25">
        <v>1</v>
      </c>
      <c r="F311" s="25">
        <v>9</v>
      </c>
      <c r="G311" s="25">
        <v>304</v>
      </c>
      <c r="I311" s="25"/>
      <c r="J311" s="25"/>
      <c r="K311" s="25"/>
      <c r="L311" s="25"/>
      <c r="N311" s="25"/>
      <c r="O311" s="25"/>
      <c r="P311" s="25"/>
      <c r="Q311" s="25"/>
      <c r="R311" s="25"/>
    </row>
    <row r="312" spans="1:18" x14ac:dyDescent="0.25">
      <c r="A312" s="24"/>
      <c r="B312" s="24" t="s">
        <v>350</v>
      </c>
      <c r="C312" s="25">
        <v>6</v>
      </c>
      <c r="D312" s="25">
        <v>0</v>
      </c>
      <c r="E312" s="25">
        <v>2</v>
      </c>
      <c r="F312" s="25">
        <v>8</v>
      </c>
      <c r="G312" s="25">
        <v>305</v>
      </c>
      <c r="I312" s="25"/>
      <c r="J312" s="25"/>
      <c r="K312" s="25"/>
      <c r="L312" s="25"/>
      <c r="N312" s="25"/>
      <c r="O312" s="25"/>
      <c r="P312" s="25"/>
      <c r="Q312" s="25"/>
      <c r="R312" s="25"/>
    </row>
    <row r="313" spans="1:18" x14ac:dyDescent="0.25">
      <c r="A313" s="24"/>
      <c r="B313" s="24" t="s">
        <v>351</v>
      </c>
      <c r="C313" s="25">
        <v>4</v>
      </c>
      <c r="D313" s="25">
        <v>1</v>
      </c>
      <c r="E313" s="25">
        <v>2</v>
      </c>
      <c r="F313" s="25">
        <v>7</v>
      </c>
      <c r="G313" s="25">
        <v>306</v>
      </c>
      <c r="I313" s="25"/>
      <c r="J313" s="25"/>
      <c r="K313" s="25"/>
      <c r="L313" s="25"/>
      <c r="N313" s="25"/>
      <c r="O313" s="25"/>
      <c r="P313" s="25"/>
      <c r="Q313" s="25"/>
      <c r="R313" s="25"/>
    </row>
    <row r="314" spans="1:18" x14ac:dyDescent="0.25">
      <c r="A314" s="24"/>
      <c r="B314" s="24" t="s">
        <v>353</v>
      </c>
      <c r="C314" s="25">
        <v>5</v>
      </c>
      <c r="D314" s="25">
        <v>0</v>
      </c>
      <c r="E314" s="25">
        <v>2</v>
      </c>
      <c r="F314" s="25">
        <v>6</v>
      </c>
      <c r="G314" s="25">
        <v>307</v>
      </c>
      <c r="I314" s="25"/>
      <c r="J314" s="25"/>
      <c r="K314" s="25"/>
      <c r="L314" s="25"/>
      <c r="N314" s="25"/>
      <c r="O314" s="25"/>
      <c r="P314" s="25"/>
      <c r="Q314" s="25"/>
      <c r="R314" s="25"/>
    </row>
    <row r="315" spans="1:18" x14ac:dyDescent="0.25">
      <c r="A315" s="24"/>
      <c r="B315" s="24" t="s">
        <v>352</v>
      </c>
      <c r="C315" s="25">
        <v>5</v>
      </c>
      <c r="D315" s="25">
        <v>0</v>
      </c>
      <c r="E315" s="25">
        <v>1</v>
      </c>
      <c r="F315" s="25">
        <v>6</v>
      </c>
      <c r="G315" s="25">
        <v>308</v>
      </c>
      <c r="I315" s="25"/>
      <c r="J315" s="25"/>
      <c r="K315" s="25"/>
      <c r="L315" s="25"/>
      <c r="N315" s="25"/>
      <c r="O315" s="25"/>
      <c r="P315" s="25"/>
      <c r="Q315" s="25"/>
      <c r="R315" s="25"/>
    </row>
    <row r="316" spans="1:18" x14ac:dyDescent="0.25">
      <c r="A316" s="24"/>
      <c r="B316" s="24" t="s">
        <v>355</v>
      </c>
      <c r="C316" s="25">
        <v>3</v>
      </c>
      <c r="D316" s="25">
        <v>0</v>
      </c>
      <c r="E316" s="25">
        <v>2</v>
      </c>
      <c r="F316" s="25">
        <v>5</v>
      </c>
      <c r="G316" s="25">
        <v>309</v>
      </c>
      <c r="I316" s="25"/>
      <c r="J316" s="25"/>
      <c r="K316" s="25"/>
      <c r="L316" s="25"/>
      <c r="N316" s="25"/>
      <c r="O316" s="25"/>
      <c r="P316" s="25"/>
      <c r="Q316" s="25"/>
      <c r="R316" s="25"/>
    </row>
    <row r="317" spans="1:18" x14ac:dyDescent="0.25">
      <c r="A317" s="24"/>
      <c r="B317" s="24" t="s">
        <v>354</v>
      </c>
      <c r="C317" s="25">
        <v>3</v>
      </c>
      <c r="D317" s="25">
        <v>0</v>
      </c>
      <c r="E317" s="25">
        <v>2</v>
      </c>
      <c r="F317" s="25">
        <v>5</v>
      </c>
      <c r="G317" s="25">
        <v>310</v>
      </c>
      <c r="I317" s="25"/>
      <c r="J317" s="25"/>
      <c r="K317" s="25"/>
      <c r="L317" s="25"/>
      <c r="N317" s="25"/>
      <c r="O317" s="25"/>
      <c r="P317" s="25"/>
      <c r="Q317" s="25"/>
      <c r="R317" s="25"/>
    </row>
    <row r="318" spans="1:18" x14ac:dyDescent="0.25">
      <c r="A318" s="24"/>
      <c r="B318" s="24" t="s">
        <v>356</v>
      </c>
      <c r="C318" s="25">
        <v>2</v>
      </c>
      <c r="D318" s="25">
        <v>0</v>
      </c>
      <c r="E318" s="25">
        <v>1</v>
      </c>
      <c r="F318" s="25">
        <v>3</v>
      </c>
      <c r="G318" s="25">
        <v>311</v>
      </c>
      <c r="I318" s="25"/>
      <c r="J318" s="25"/>
      <c r="K318" s="25"/>
      <c r="L318" s="25"/>
      <c r="N318" s="25"/>
      <c r="O318" s="25"/>
      <c r="P318" s="25"/>
      <c r="Q318" s="25"/>
      <c r="R318" s="25"/>
    </row>
    <row r="319" spans="1:18" x14ac:dyDescent="0.25">
      <c r="A319" s="24"/>
      <c r="B319" s="24" t="s">
        <v>357</v>
      </c>
      <c r="C319" s="25">
        <v>2</v>
      </c>
      <c r="D319" s="25">
        <v>0</v>
      </c>
      <c r="E319" s="25">
        <v>1</v>
      </c>
      <c r="F319" s="25">
        <v>3</v>
      </c>
      <c r="G319" s="25">
        <v>312</v>
      </c>
      <c r="I319" s="25"/>
      <c r="J319" s="25"/>
      <c r="K319" s="25"/>
      <c r="L319" s="25"/>
      <c r="N319" s="25"/>
      <c r="O319" s="25"/>
      <c r="P319" s="25"/>
      <c r="Q319" s="25"/>
      <c r="R319" s="25"/>
    </row>
    <row r="320" spans="1:18" x14ac:dyDescent="0.25">
      <c r="A320" s="24"/>
      <c r="B320" s="24" t="s">
        <v>358</v>
      </c>
      <c r="C320" s="25">
        <v>1</v>
      </c>
      <c r="D320" s="25">
        <v>0</v>
      </c>
      <c r="E320" s="25">
        <v>0</v>
      </c>
      <c r="F320" s="25">
        <v>1</v>
      </c>
      <c r="G320" s="25">
        <v>313</v>
      </c>
      <c r="I320" s="25"/>
      <c r="J320" s="25"/>
      <c r="K320" s="25"/>
      <c r="L320" s="25"/>
      <c r="N320" s="25"/>
      <c r="O320" s="25"/>
      <c r="P320" s="25"/>
      <c r="Q320" s="25"/>
      <c r="R320" s="25"/>
    </row>
    <row r="321" spans="1:18" x14ac:dyDescent="0.25">
      <c r="A321" s="24"/>
      <c r="C321" s="25"/>
      <c r="D321" s="25"/>
      <c r="E321" s="25"/>
      <c r="F321" s="25"/>
      <c r="G321" s="25"/>
      <c r="I321" s="25"/>
      <c r="J321" s="25"/>
      <c r="K321" s="25"/>
      <c r="L321" s="25"/>
    </row>
    <row r="322" spans="1:18" ht="13" x14ac:dyDescent="0.3">
      <c r="A322" s="24"/>
      <c r="B322" s="39" t="s">
        <v>359</v>
      </c>
      <c r="C322" s="40">
        <v>24079</v>
      </c>
      <c r="D322" s="40">
        <v>39702</v>
      </c>
      <c r="E322" s="40">
        <v>18752</v>
      </c>
      <c r="F322" s="40">
        <v>82533</v>
      </c>
      <c r="G322" s="25"/>
      <c r="I322" s="25"/>
      <c r="J322" s="25"/>
      <c r="K322" s="25"/>
      <c r="L322" s="25"/>
      <c r="O322" s="25"/>
      <c r="P322" s="25"/>
      <c r="Q322" s="25"/>
      <c r="R322" s="25"/>
    </row>
    <row r="323" spans="1:18" ht="13" x14ac:dyDescent="0.3">
      <c r="A323" s="24"/>
      <c r="B323" s="39" t="s">
        <v>10</v>
      </c>
      <c r="G323" s="25"/>
    </row>
    <row r="324" spans="1:18" x14ac:dyDescent="0.25">
      <c r="A324" s="24"/>
      <c r="C324" s="25"/>
      <c r="D324" s="25"/>
      <c r="E324" s="25"/>
      <c r="F324" s="25"/>
      <c r="G324" s="25"/>
    </row>
    <row r="325" spans="1:18" x14ac:dyDescent="0.25">
      <c r="A325" s="24"/>
      <c r="B325" s="46" t="s">
        <v>464</v>
      </c>
      <c r="C325" s="25"/>
      <c r="D325" s="25"/>
      <c r="E325" s="25"/>
      <c r="F325" s="25"/>
      <c r="G325" s="25"/>
    </row>
    <row r="326" spans="1:18" x14ac:dyDescent="0.25">
      <c r="A326" s="24"/>
      <c r="B326" s="46" t="s">
        <v>465</v>
      </c>
      <c r="C326" s="25"/>
      <c r="D326" s="25"/>
      <c r="E326" s="25"/>
      <c r="F326" s="25"/>
      <c r="G326" s="25"/>
    </row>
    <row r="327" spans="1:18" x14ac:dyDescent="0.25">
      <c r="A327" s="24"/>
      <c r="C327" s="25"/>
      <c r="D327" s="25"/>
      <c r="E327" s="25"/>
      <c r="F327" s="25"/>
      <c r="G327" s="25"/>
    </row>
    <row r="328" spans="1:18" x14ac:dyDescent="0.25">
      <c r="A328" s="24"/>
      <c r="C328" s="25"/>
      <c r="D328" s="25"/>
      <c r="E328" s="25"/>
      <c r="F328" s="25"/>
      <c r="G328" s="25"/>
    </row>
    <row r="329" spans="1:18" x14ac:dyDescent="0.25">
      <c r="A329" s="24"/>
      <c r="C329" s="25"/>
      <c r="D329" s="25"/>
      <c r="E329" s="25"/>
      <c r="F329" s="25"/>
      <c r="G329" s="25"/>
    </row>
    <row r="330" spans="1:18" x14ac:dyDescent="0.25">
      <c r="A330" s="24"/>
      <c r="C330" s="25"/>
      <c r="D330" s="25"/>
      <c r="E330" s="25"/>
      <c r="F330" s="25"/>
      <c r="G330" s="25"/>
    </row>
    <row r="331" spans="1:18" x14ac:dyDescent="0.25">
      <c r="A331" s="24"/>
      <c r="C331" s="25"/>
      <c r="D331" s="25"/>
      <c r="E331" s="25"/>
      <c r="F331" s="25"/>
      <c r="G331" s="25"/>
    </row>
    <row r="332" spans="1:18" x14ac:dyDescent="0.25">
      <c r="A332" s="24"/>
      <c r="C332" s="25"/>
      <c r="D332" s="25"/>
      <c r="E332" s="25"/>
      <c r="F332" s="25"/>
      <c r="G332" s="25"/>
    </row>
    <row r="333" spans="1:18" x14ac:dyDescent="0.25">
      <c r="A333" s="24"/>
      <c r="C333" s="25"/>
      <c r="D333" s="25"/>
      <c r="E333" s="25"/>
      <c r="F333" s="25"/>
      <c r="G333" s="25"/>
    </row>
    <row r="334" spans="1:18" x14ac:dyDescent="0.25">
      <c r="A334" s="24"/>
      <c r="C334" s="25"/>
      <c r="D334" s="25"/>
      <c r="E334" s="25"/>
      <c r="F334" s="25"/>
      <c r="G334" s="25"/>
    </row>
    <row r="335" spans="1:18" x14ac:dyDescent="0.25">
      <c r="A335" s="24"/>
      <c r="C335" s="25"/>
      <c r="D335" s="25"/>
      <c r="E335" s="25"/>
      <c r="F335" s="25"/>
      <c r="G335" s="25"/>
    </row>
    <row r="336" spans="1:18" x14ac:dyDescent="0.25">
      <c r="A336" s="24"/>
      <c r="C336" s="25"/>
      <c r="D336" s="25"/>
      <c r="E336" s="25"/>
      <c r="F336" s="25"/>
      <c r="G336" s="25"/>
    </row>
    <row r="337" spans="1:7" x14ac:dyDescent="0.25">
      <c r="A337" s="24"/>
      <c r="C337" s="25"/>
      <c r="D337" s="25"/>
      <c r="E337" s="25"/>
      <c r="F337" s="25"/>
    </row>
    <row r="338" spans="1:7" ht="13" x14ac:dyDescent="0.3">
      <c r="B338" s="39"/>
      <c r="C338" s="40"/>
      <c r="D338" s="40"/>
      <c r="E338" s="40"/>
      <c r="F338" s="40"/>
      <c r="G338" s="42"/>
    </row>
    <row r="339" spans="1:7" ht="13" x14ac:dyDescent="0.3">
      <c r="B339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337"/>
  <sheetViews>
    <sheetView workbookViewId="0">
      <pane xSplit="2" ySplit="5" topLeftCell="C312" activePane="bottomRight" state="frozen"/>
      <selection pane="topRight" activeCell="C1" sqref="C1"/>
      <selection pane="bottomLeft" activeCell="A6" sqref="A6"/>
      <selection pane="bottomRight" activeCell="C14" sqref="C14"/>
    </sheetView>
  </sheetViews>
  <sheetFormatPr defaultColWidth="9.08984375" defaultRowHeight="12.5" x14ac:dyDescent="0.25"/>
  <cols>
    <col min="1" max="1" width="5.36328125" style="41" customWidth="1"/>
    <col min="2" max="2" width="16.36328125" style="24" bestFit="1" customWidth="1"/>
    <col min="3" max="3" width="15.6328125" style="24" customWidth="1"/>
    <col min="4" max="4" width="13.6328125" style="24" customWidth="1"/>
    <col min="5" max="5" width="16.6328125" style="24" customWidth="1"/>
    <col min="6" max="6" width="12.6328125" style="24" customWidth="1"/>
    <col min="7" max="7" width="6.6328125" style="24" customWidth="1"/>
    <col min="8" max="16384" width="9.08984375" style="24"/>
  </cols>
  <sheetData>
    <row r="2" spans="1:18" ht="13" x14ac:dyDescent="0.25">
      <c r="A2" s="26" t="s">
        <v>463</v>
      </c>
      <c r="B2" s="27"/>
      <c r="C2" s="28" t="s">
        <v>1</v>
      </c>
      <c r="D2" s="28" t="s">
        <v>3</v>
      </c>
      <c r="E2" s="28" t="s">
        <v>2</v>
      </c>
      <c r="F2" s="28" t="s">
        <v>4</v>
      </c>
      <c r="G2" s="28" t="s">
        <v>5</v>
      </c>
    </row>
    <row r="3" spans="1:18" ht="13" x14ac:dyDescent="0.3">
      <c r="A3" s="29" t="s">
        <v>6</v>
      </c>
      <c r="B3" s="27"/>
      <c r="C3" s="30" t="s">
        <v>7</v>
      </c>
      <c r="D3" s="28" t="s">
        <v>9</v>
      </c>
      <c r="E3" s="30" t="s">
        <v>8</v>
      </c>
      <c r="F3" s="28" t="s">
        <v>10</v>
      </c>
      <c r="G3" s="28" t="s">
        <v>11</v>
      </c>
    </row>
    <row r="4" spans="1:18" x14ac:dyDescent="0.25">
      <c r="A4" s="31" t="s">
        <v>12</v>
      </c>
      <c r="B4" s="32"/>
      <c r="C4" s="28" t="s">
        <v>13</v>
      </c>
      <c r="E4" s="28" t="s">
        <v>14</v>
      </c>
      <c r="F4" s="33"/>
      <c r="G4" s="34"/>
    </row>
    <row r="5" spans="1:18" x14ac:dyDescent="0.25">
      <c r="A5" s="31"/>
      <c r="B5" s="35"/>
      <c r="C5" s="28" t="s">
        <v>15</v>
      </c>
      <c r="E5" s="28" t="s">
        <v>16</v>
      </c>
      <c r="F5" s="33"/>
      <c r="G5" s="34"/>
    </row>
    <row r="6" spans="1:18" x14ac:dyDescent="0.25">
      <c r="A6" s="31"/>
      <c r="B6" s="35"/>
      <c r="C6" s="36"/>
      <c r="D6" s="37"/>
      <c r="E6" s="37"/>
      <c r="F6" s="37"/>
      <c r="G6" s="38"/>
    </row>
    <row r="7" spans="1:18" x14ac:dyDescent="0.25">
      <c r="A7" s="24"/>
      <c r="C7" s="25"/>
      <c r="D7" s="25"/>
      <c r="E7" s="25"/>
      <c r="F7" s="25"/>
      <c r="G7" s="25"/>
    </row>
    <row r="8" spans="1:18" x14ac:dyDescent="0.25">
      <c r="A8" s="24"/>
      <c r="B8" s="24" t="s">
        <v>17</v>
      </c>
      <c r="C8" s="25">
        <v>1509</v>
      </c>
      <c r="D8" s="25">
        <v>243</v>
      </c>
      <c r="E8" s="25">
        <v>2815</v>
      </c>
      <c r="F8" s="25">
        <v>4567</v>
      </c>
      <c r="G8" s="25">
        <v>1</v>
      </c>
      <c r="I8" s="25"/>
      <c r="J8" s="25"/>
      <c r="K8" s="25"/>
      <c r="L8" s="25"/>
      <c r="N8" s="25"/>
      <c r="O8" s="25"/>
      <c r="P8" s="25"/>
      <c r="Q8" s="25"/>
      <c r="R8" s="25"/>
    </row>
    <row r="9" spans="1:18" x14ac:dyDescent="0.25">
      <c r="A9" s="24"/>
      <c r="B9" s="24" t="s">
        <v>23</v>
      </c>
      <c r="C9" s="25">
        <v>115</v>
      </c>
      <c r="D9" s="25">
        <v>2980</v>
      </c>
      <c r="E9" s="25">
        <v>76</v>
      </c>
      <c r="F9" s="25">
        <v>3172</v>
      </c>
      <c r="G9" s="25">
        <v>2</v>
      </c>
      <c r="I9" s="25"/>
      <c r="J9" s="25"/>
      <c r="K9" s="25"/>
      <c r="L9" s="25"/>
      <c r="N9" s="25"/>
      <c r="O9" s="25"/>
      <c r="P9" s="25"/>
      <c r="Q9" s="25"/>
      <c r="R9" s="25"/>
    </row>
    <row r="10" spans="1:18" x14ac:dyDescent="0.25">
      <c r="A10" s="24"/>
      <c r="B10" s="24" t="s">
        <v>19</v>
      </c>
      <c r="C10" s="25">
        <v>244</v>
      </c>
      <c r="D10" s="25">
        <v>2428</v>
      </c>
      <c r="E10" s="25">
        <v>316</v>
      </c>
      <c r="F10" s="25">
        <v>2987</v>
      </c>
      <c r="G10" s="25">
        <v>3</v>
      </c>
      <c r="I10" s="25"/>
      <c r="J10" s="25"/>
      <c r="K10" s="25"/>
      <c r="L10" s="25"/>
      <c r="N10" s="25"/>
      <c r="O10" s="25"/>
      <c r="P10" s="25"/>
      <c r="Q10" s="25"/>
      <c r="R10" s="25"/>
    </row>
    <row r="11" spans="1:18" x14ac:dyDescent="0.25">
      <c r="A11" s="24"/>
      <c r="B11" s="24" t="s">
        <v>22</v>
      </c>
      <c r="C11" s="25">
        <v>710</v>
      </c>
      <c r="D11" s="25">
        <v>1477</v>
      </c>
      <c r="E11" s="25">
        <v>677</v>
      </c>
      <c r="F11" s="25">
        <v>2863</v>
      </c>
      <c r="G11" s="25">
        <v>4</v>
      </c>
      <c r="I11" s="25"/>
      <c r="J11" s="25"/>
      <c r="K11" s="25"/>
      <c r="L11" s="25"/>
      <c r="N11" s="25"/>
      <c r="O11" s="25"/>
      <c r="P11" s="25"/>
      <c r="Q11" s="25"/>
      <c r="R11" s="25"/>
    </row>
    <row r="12" spans="1:18" x14ac:dyDescent="0.25">
      <c r="A12" s="24"/>
      <c r="B12" s="24" t="s">
        <v>18</v>
      </c>
      <c r="C12" s="25">
        <v>382</v>
      </c>
      <c r="D12" s="25">
        <v>2062</v>
      </c>
      <c r="E12" s="25">
        <v>337</v>
      </c>
      <c r="F12" s="25">
        <v>2781</v>
      </c>
      <c r="G12" s="25">
        <v>5</v>
      </c>
      <c r="I12" s="25"/>
      <c r="J12" s="25"/>
      <c r="K12" s="25"/>
      <c r="L12" s="25"/>
      <c r="N12" s="25"/>
      <c r="O12" s="25"/>
      <c r="P12" s="25"/>
      <c r="Q12" s="25"/>
      <c r="R12" s="25"/>
    </row>
    <row r="13" spans="1:18" x14ac:dyDescent="0.25">
      <c r="A13" s="24"/>
      <c r="B13" s="24" t="s">
        <v>20</v>
      </c>
      <c r="C13" s="25">
        <v>107</v>
      </c>
      <c r="D13" s="25">
        <v>2594</v>
      </c>
      <c r="E13" s="25">
        <v>60</v>
      </c>
      <c r="F13" s="25">
        <v>2761</v>
      </c>
      <c r="G13" s="25">
        <v>6</v>
      </c>
      <c r="I13" s="25"/>
      <c r="J13" s="25"/>
      <c r="K13" s="25"/>
      <c r="L13" s="25"/>
      <c r="N13" s="25"/>
      <c r="O13" s="25"/>
      <c r="P13" s="25"/>
      <c r="Q13" s="25"/>
      <c r="R13" s="25"/>
    </row>
    <row r="14" spans="1:18" x14ac:dyDescent="0.25">
      <c r="A14" s="24"/>
      <c r="B14" s="24" t="s">
        <v>21</v>
      </c>
      <c r="C14" s="25">
        <v>154</v>
      </c>
      <c r="D14" s="25">
        <v>2327</v>
      </c>
      <c r="E14" s="25">
        <v>126</v>
      </c>
      <c r="F14" s="25">
        <v>2606</v>
      </c>
      <c r="G14" s="25">
        <v>7</v>
      </c>
      <c r="I14" s="25"/>
      <c r="J14" s="25"/>
      <c r="K14" s="25"/>
      <c r="L14" s="25"/>
      <c r="N14" s="25"/>
      <c r="O14" s="25"/>
      <c r="P14" s="25"/>
      <c r="Q14" s="25"/>
      <c r="R14" s="25"/>
    </row>
    <row r="15" spans="1:18" x14ac:dyDescent="0.25">
      <c r="A15" s="24"/>
      <c r="B15" s="24" t="s">
        <v>24</v>
      </c>
      <c r="C15" s="25">
        <v>224</v>
      </c>
      <c r="D15" s="25">
        <v>1832</v>
      </c>
      <c r="E15" s="25">
        <v>147</v>
      </c>
      <c r="F15" s="25">
        <v>2203</v>
      </c>
      <c r="G15" s="25">
        <v>8</v>
      </c>
      <c r="I15" s="25"/>
      <c r="J15" s="25"/>
      <c r="K15" s="25"/>
      <c r="L15" s="25"/>
      <c r="N15" s="25"/>
      <c r="O15" s="25"/>
      <c r="P15" s="25"/>
      <c r="Q15" s="25"/>
      <c r="R15" s="25"/>
    </row>
    <row r="16" spans="1:18" x14ac:dyDescent="0.25">
      <c r="A16" s="24"/>
      <c r="B16" s="24" t="s">
        <v>25</v>
      </c>
      <c r="C16" s="25">
        <v>1013</v>
      </c>
      <c r="D16" s="25">
        <v>104</v>
      </c>
      <c r="E16" s="25">
        <v>1057</v>
      </c>
      <c r="F16" s="25">
        <v>2174</v>
      </c>
      <c r="G16" s="25">
        <v>9</v>
      </c>
      <c r="I16" s="25"/>
      <c r="J16" s="25"/>
      <c r="K16" s="25"/>
      <c r="L16" s="25"/>
      <c r="N16" s="25"/>
      <c r="O16" s="25"/>
      <c r="P16" s="25"/>
      <c r="Q16" s="25"/>
      <c r="R16" s="25"/>
    </row>
    <row r="17" spans="1:18" x14ac:dyDescent="0.25">
      <c r="A17" s="24"/>
      <c r="B17" s="24" t="s">
        <v>27</v>
      </c>
      <c r="C17" s="25">
        <v>690</v>
      </c>
      <c r="D17" s="25">
        <v>254</v>
      </c>
      <c r="E17" s="25">
        <v>986</v>
      </c>
      <c r="F17" s="25">
        <v>1930</v>
      </c>
      <c r="G17" s="25">
        <v>10</v>
      </c>
      <c r="I17" s="25"/>
      <c r="J17" s="25"/>
      <c r="K17" s="25"/>
      <c r="L17" s="25"/>
      <c r="N17" s="25"/>
      <c r="O17" s="25"/>
      <c r="P17" s="25"/>
      <c r="Q17" s="25"/>
      <c r="R17" s="25"/>
    </row>
    <row r="18" spans="1:18" x14ac:dyDescent="0.25">
      <c r="A18" s="24"/>
      <c r="B18" s="24" t="s">
        <v>28</v>
      </c>
      <c r="C18" s="25">
        <v>206</v>
      </c>
      <c r="D18" s="25">
        <v>1464</v>
      </c>
      <c r="E18" s="25">
        <v>160</v>
      </c>
      <c r="F18" s="25">
        <v>1830</v>
      </c>
      <c r="G18" s="25">
        <v>11</v>
      </c>
      <c r="I18" s="25"/>
      <c r="J18" s="25"/>
      <c r="K18" s="25"/>
      <c r="L18" s="25"/>
      <c r="N18" s="25"/>
      <c r="O18" s="25"/>
      <c r="P18" s="25"/>
      <c r="Q18" s="25"/>
      <c r="R18" s="25"/>
    </row>
    <row r="19" spans="1:18" x14ac:dyDescent="0.25">
      <c r="A19" s="24"/>
      <c r="B19" s="24" t="s">
        <v>29</v>
      </c>
      <c r="C19" s="25">
        <v>698</v>
      </c>
      <c r="D19" s="25">
        <v>318</v>
      </c>
      <c r="E19" s="25">
        <v>799</v>
      </c>
      <c r="F19" s="25">
        <v>1815</v>
      </c>
      <c r="G19" s="25">
        <v>12</v>
      </c>
      <c r="I19" s="25"/>
      <c r="J19" s="25"/>
      <c r="K19" s="25"/>
      <c r="L19" s="25"/>
      <c r="N19" s="25"/>
      <c r="O19" s="25"/>
      <c r="P19" s="25"/>
      <c r="Q19" s="25"/>
      <c r="R19" s="25"/>
    </row>
    <row r="20" spans="1:18" x14ac:dyDescent="0.25">
      <c r="A20" s="24"/>
      <c r="B20" s="24" t="s">
        <v>26</v>
      </c>
      <c r="C20" s="25">
        <v>112</v>
      </c>
      <c r="D20" s="25">
        <v>1558</v>
      </c>
      <c r="E20" s="25">
        <v>92</v>
      </c>
      <c r="F20" s="25">
        <v>1762</v>
      </c>
      <c r="G20" s="25">
        <v>13</v>
      </c>
      <c r="I20" s="25"/>
      <c r="J20" s="25"/>
      <c r="K20" s="25"/>
      <c r="L20" s="25"/>
      <c r="N20" s="25"/>
      <c r="O20" s="25"/>
      <c r="P20" s="25"/>
      <c r="Q20" s="25"/>
      <c r="R20" s="25"/>
    </row>
    <row r="21" spans="1:18" x14ac:dyDescent="0.25">
      <c r="A21" s="24"/>
      <c r="B21" s="24" t="s">
        <v>34</v>
      </c>
      <c r="C21" s="25">
        <v>279</v>
      </c>
      <c r="D21" s="25">
        <v>1115</v>
      </c>
      <c r="E21" s="25">
        <v>230</v>
      </c>
      <c r="F21" s="25">
        <v>1623</v>
      </c>
      <c r="G21" s="25">
        <v>14</v>
      </c>
      <c r="I21" s="25"/>
      <c r="J21" s="25"/>
      <c r="K21" s="25"/>
      <c r="L21" s="25"/>
      <c r="N21" s="25"/>
      <c r="O21" s="25"/>
      <c r="P21" s="25"/>
      <c r="Q21" s="25"/>
      <c r="R21" s="25"/>
    </row>
    <row r="22" spans="1:18" x14ac:dyDescent="0.25">
      <c r="A22" s="24"/>
      <c r="B22" s="24" t="s">
        <v>31</v>
      </c>
      <c r="C22" s="25">
        <v>573</v>
      </c>
      <c r="D22" s="25">
        <v>253</v>
      </c>
      <c r="E22" s="25">
        <v>690</v>
      </c>
      <c r="F22" s="25">
        <v>1516</v>
      </c>
      <c r="G22" s="25">
        <v>15</v>
      </c>
      <c r="I22" s="25"/>
      <c r="J22" s="25"/>
      <c r="K22" s="25"/>
      <c r="L22" s="25"/>
      <c r="N22" s="25"/>
      <c r="O22" s="25"/>
      <c r="P22" s="25"/>
      <c r="Q22" s="25"/>
      <c r="R22" s="25"/>
    </row>
    <row r="23" spans="1:18" x14ac:dyDescent="0.25">
      <c r="A23" s="24"/>
      <c r="B23" s="24" t="s">
        <v>30</v>
      </c>
      <c r="C23" s="25">
        <v>90</v>
      </c>
      <c r="D23" s="25">
        <v>1352</v>
      </c>
      <c r="E23" s="25">
        <v>72</v>
      </c>
      <c r="F23" s="25">
        <v>1514</v>
      </c>
      <c r="G23" s="25">
        <v>16</v>
      </c>
      <c r="I23" s="25"/>
      <c r="J23" s="25"/>
      <c r="K23" s="25"/>
      <c r="L23" s="25"/>
      <c r="N23" s="25"/>
      <c r="O23" s="25"/>
      <c r="P23" s="25"/>
      <c r="Q23" s="25"/>
      <c r="R23" s="25"/>
    </row>
    <row r="24" spans="1:18" x14ac:dyDescent="0.25">
      <c r="A24" s="24"/>
      <c r="B24" s="24" t="s">
        <v>33</v>
      </c>
      <c r="C24" s="25">
        <v>252</v>
      </c>
      <c r="D24" s="25">
        <v>930</v>
      </c>
      <c r="E24" s="25">
        <v>122</v>
      </c>
      <c r="F24" s="25">
        <v>1305</v>
      </c>
      <c r="G24" s="25">
        <v>17</v>
      </c>
      <c r="I24" s="25"/>
      <c r="J24" s="25"/>
      <c r="K24" s="25"/>
      <c r="L24" s="25"/>
      <c r="N24" s="25"/>
      <c r="O24" s="25"/>
      <c r="P24" s="25"/>
      <c r="Q24" s="25"/>
      <c r="R24" s="25"/>
    </row>
    <row r="25" spans="1:18" x14ac:dyDescent="0.25">
      <c r="A25" s="24"/>
      <c r="B25" s="24" t="s">
        <v>36</v>
      </c>
      <c r="C25" s="25">
        <v>97</v>
      </c>
      <c r="D25" s="25">
        <v>1107</v>
      </c>
      <c r="E25" s="25">
        <v>67</v>
      </c>
      <c r="F25" s="25">
        <v>1271</v>
      </c>
      <c r="G25" s="25">
        <v>18</v>
      </c>
      <c r="I25" s="25"/>
      <c r="J25" s="25"/>
      <c r="K25" s="25"/>
      <c r="L25" s="25"/>
      <c r="N25" s="25"/>
      <c r="O25" s="25"/>
      <c r="P25" s="25"/>
      <c r="Q25" s="25"/>
      <c r="R25" s="25"/>
    </row>
    <row r="26" spans="1:18" x14ac:dyDescent="0.25">
      <c r="A26" s="24"/>
      <c r="B26" s="24" t="s">
        <v>37</v>
      </c>
      <c r="C26" s="25">
        <v>490</v>
      </c>
      <c r="D26" s="25">
        <v>222</v>
      </c>
      <c r="E26" s="25">
        <v>471</v>
      </c>
      <c r="F26" s="25">
        <v>1182</v>
      </c>
      <c r="G26" s="25">
        <v>19</v>
      </c>
      <c r="I26" s="25"/>
      <c r="J26" s="25"/>
      <c r="K26" s="25"/>
      <c r="L26" s="25"/>
      <c r="N26" s="25"/>
      <c r="O26" s="25"/>
      <c r="P26" s="25"/>
      <c r="Q26" s="25"/>
      <c r="R26" s="25"/>
    </row>
    <row r="27" spans="1:18" x14ac:dyDescent="0.25">
      <c r="A27" s="24"/>
      <c r="B27" s="24" t="s">
        <v>35</v>
      </c>
      <c r="C27" s="25">
        <v>180</v>
      </c>
      <c r="D27" s="25">
        <v>794</v>
      </c>
      <c r="E27" s="25">
        <v>207</v>
      </c>
      <c r="F27" s="25">
        <v>1181</v>
      </c>
      <c r="G27" s="25">
        <v>20</v>
      </c>
      <c r="I27" s="25"/>
      <c r="J27" s="25"/>
      <c r="K27" s="25"/>
      <c r="L27" s="25"/>
      <c r="N27" s="25"/>
      <c r="O27" s="25"/>
      <c r="P27" s="25"/>
      <c r="Q27" s="25"/>
      <c r="R27" s="25"/>
    </row>
    <row r="28" spans="1:18" x14ac:dyDescent="0.25">
      <c r="A28" s="24"/>
      <c r="B28" s="24" t="s">
        <v>42</v>
      </c>
      <c r="C28" s="25">
        <v>418</v>
      </c>
      <c r="D28" s="25">
        <v>272</v>
      </c>
      <c r="E28" s="25">
        <v>436</v>
      </c>
      <c r="F28" s="25">
        <v>1125</v>
      </c>
      <c r="G28" s="25">
        <v>21</v>
      </c>
      <c r="I28" s="25"/>
      <c r="J28" s="25"/>
      <c r="K28" s="25"/>
      <c r="L28" s="25"/>
      <c r="N28" s="25"/>
      <c r="O28" s="25"/>
      <c r="P28" s="25"/>
      <c r="Q28" s="25"/>
      <c r="R28" s="25"/>
    </row>
    <row r="29" spans="1:18" x14ac:dyDescent="0.25">
      <c r="A29" s="24"/>
      <c r="B29" s="24" t="s">
        <v>39</v>
      </c>
      <c r="C29" s="25">
        <v>403</v>
      </c>
      <c r="D29" s="25">
        <v>284</v>
      </c>
      <c r="E29" s="25">
        <v>406</v>
      </c>
      <c r="F29" s="25">
        <v>1093</v>
      </c>
      <c r="G29" s="25">
        <v>22</v>
      </c>
      <c r="I29" s="25"/>
      <c r="J29" s="25"/>
      <c r="K29" s="25"/>
      <c r="L29" s="25"/>
      <c r="N29" s="25"/>
      <c r="O29" s="25"/>
      <c r="P29" s="25"/>
      <c r="Q29" s="25"/>
      <c r="R29" s="25"/>
    </row>
    <row r="30" spans="1:18" x14ac:dyDescent="0.25">
      <c r="A30" s="24"/>
      <c r="B30" s="24" t="s">
        <v>32</v>
      </c>
      <c r="C30" s="25">
        <v>383</v>
      </c>
      <c r="D30" s="25">
        <v>448</v>
      </c>
      <c r="E30" s="25">
        <v>233</v>
      </c>
      <c r="F30" s="25">
        <v>1063</v>
      </c>
      <c r="G30" s="25">
        <v>23</v>
      </c>
      <c r="I30" s="25"/>
      <c r="J30" s="25"/>
      <c r="K30" s="25"/>
      <c r="L30" s="25"/>
      <c r="N30" s="25"/>
      <c r="O30" s="25"/>
      <c r="P30" s="25"/>
      <c r="Q30" s="25"/>
      <c r="R30" s="25"/>
    </row>
    <row r="31" spans="1:18" x14ac:dyDescent="0.25">
      <c r="A31" s="24"/>
      <c r="B31" s="24" t="s">
        <v>43</v>
      </c>
      <c r="C31" s="25">
        <v>126</v>
      </c>
      <c r="D31" s="25">
        <v>748</v>
      </c>
      <c r="E31" s="25">
        <v>70</v>
      </c>
      <c r="F31" s="25">
        <v>944</v>
      </c>
      <c r="G31" s="25">
        <v>24</v>
      </c>
      <c r="I31" s="25"/>
      <c r="J31" s="25"/>
      <c r="K31" s="25"/>
      <c r="L31" s="25"/>
      <c r="N31" s="25"/>
      <c r="O31" s="25"/>
      <c r="P31" s="25"/>
      <c r="Q31" s="25"/>
      <c r="R31" s="25"/>
    </row>
    <row r="32" spans="1:18" x14ac:dyDescent="0.25">
      <c r="A32" s="24"/>
      <c r="B32" s="24" t="s">
        <v>40</v>
      </c>
      <c r="C32" s="25">
        <v>86</v>
      </c>
      <c r="D32" s="25">
        <v>781</v>
      </c>
      <c r="E32" s="25">
        <v>46</v>
      </c>
      <c r="F32" s="25">
        <v>912</v>
      </c>
      <c r="G32" s="25">
        <v>25</v>
      </c>
      <c r="I32" s="25"/>
      <c r="J32" s="25"/>
      <c r="K32" s="25"/>
      <c r="L32" s="25"/>
      <c r="N32" s="25"/>
      <c r="O32" s="25"/>
      <c r="P32" s="25"/>
      <c r="Q32" s="25"/>
      <c r="R32" s="25"/>
    </row>
    <row r="33" spans="1:18" x14ac:dyDescent="0.25">
      <c r="A33" s="24"/>
      <c r="B33" s="24" t="s">
        <v>44</v>
      </c>
      <c r="C33" s="25">
        <v>306</v>
      </c>
      <c r="D33" s="25">
        <v>292</v>
      </c>
      <c r="E33" s="25">
        <v>248</v>
      </c>
      <c r="F33" s="25">
        <v>846</v>
      </c>
      <c r="G33" s="25">
        <v>26</v>
      </c>
      <c r="I33" s="25"/>
      <c r="J33" s="25"/>
      <c r="K33" s="25"/>
      <c r="L33" s="25"/>
      <c r="N33" s="25"/>
      <c r="O33" s="25"/>
      <c r="P33" s="25"/>
      <c r="Q33" s="25"/>
      <c r="R33" s="25"/>
    </row>
    <row r="34" spans="1:18" x14ac:dyDescent="0.25">
      <c r="A34" s="24"/>
      <c r="B34" s="24" t="s">
        <v>38</v>
      </c>
      <c r="C34" s="25">
        <v>78</v>
      </c>
      <c r="D34" s="25">
        <v>688</v>
      </c>
      <c r="E34" s="25">
        <v>58</v>
      </c>
      <c r="F34" s="25">
        <v>824</v>
      </c>
      <c r="G34" s="25">
        <v>27</v>
      </c>
      <c r="I34" s="25"/>
      <c r="J34" s="25"/>
      <c r="K34" s="25"/>
      <c r="L34" s="25"/>
      <c r="N34" s="25"/>
      <c r="O34" s="25"/>
      <c r="P34" s="25"/>
      <c r="Q34" s="25"/>
      <c r="R34" s="25"/>
    </row>
    <row r="35" spans="1:18" s="44" customFormat="1" x14ac:dyDescent="0.25">
      <c r="B35" s="44" t="s">
        <v>51</v>
      </c>
      <c r="C35" s="25">
        <v>140</v>
      </c>
      <c r="D35" s="25">
        <v>472</v>
      </c>
      <c r="E35" s="25">
        <v>151</v>
      </c>
      <c r="F35" s="25">
        <v>762</v>
      </c>
      <c r="G35" s="25">
        <v>28</v>
      </c>
      <c r="I35" s="25"/>
      <c r="J35" s="25"/>
      <c r="K35" s="25"/>
      <c r="L35" s="25"/>
      <c r="N35" s="45"/>
      <c r="O35" s="25"/>
      <c r="P35" s="25"/>
      <c r="Q35" s="25"/>
      <c r="R35" s="25"/>
    </row>
    <row r="36" spans="1:18" x14ac:dyDescent="0.25">
      <c r="A36" s="24"/>
      <c r="B36" s="24" t="s">
        <v>45</v>
      </c>
      <c r="C36" s="25">
        <v>244</v>
      </c>
      <c r="D36" s="25">
        <v>231</v>
      </c>
      <c r="E36" s="25">
        <v>251</v>
      </c>
      <c r="F36" s="25">
        <v>726</v>
      </c>
      <c r="G36" s="25">
        <v>29</v>
      </c>
      <c r="I36" s="25"/>
      <c r="J36" s="25"/>
      <c r="K36" s="25"/>
      <c r="L36" s="25"/>
      <c r="N36" s="25"/>
      <c r="O36" s="25"/>
      <c r="P36" s="25"/>
      <c r="Q36" s="25"/>
      <c r="R36" s="25"/>
    </row>
    <row r="37" spans="1:18" x14ac:dyDescent="0.25">
      <c r="A37" s="24"/>
      <c r="B37" s="24" t="s">
        <v>41</v>
      </c>
      <c r="C37" s="25">
        <v>71</v>
      </c>
      <c r="D37" s="25">
        <v>543</v>
      </c>
      <c r="E37" s="25">
        <v>76</v>
      </c>
      <c r="F37" s="25">
        <v>691</v>
      </c>
      <c r="G37" s="25">
        <v>30</v>
      </c>
      <c r="I37" s="25"/>
      <c r="J37" s="25"/>
      <c r="K37" s="25"/>
      <c r="L37" s="25"/>
      <c r="N37" s="25"/>
      <c r="O37" s="25"/>
      <c r="P37" s="25"/>
      <c r="Q37" s="25"/>
      <c r="R37" s="25"/>
    </row>
    <row r="38" spans="1:18" x14ac:dyDescent="0.25">
      <c r="A38" s="24"/>
      <c r="B38" s="24" t="s">
        <v>46</v>
      </c>
      <c r="C38" s="25">
        <v>28</v>
      </c>
      <c r="D38" s="25">
        <v>618</v>
      </c>
      <c r="E38" s="25">
        <v>23</v>
      </c>
      <c r="F38" s="25">
        <v>670</v>
      </c>
      <c r="G38" s="25">
        <v>31</v>
      </c>
      <c r="I38" s="25"/>
      <c r="J38" s="25"/>
      <c r="K38" s="25"/>
      <c r="L38" s="25"/>
      <c r="N38" s="25"/>
      <c r="O38" s="25"/>
      <c r="P38" s="25"/>
      <c r="Q38" s="25"/>
      <c r="R38" s="25"/>
    </row>
    <row r="39" spans="1:18" x14ac:dyDescent="0.25">
      <c r="A39" s="24"/>
      <c r="B39" s="24" t="s">
        <v>54</v>
      </c>
      <c r="C39" s="25">
        <v>244</v>
      </c>
      <c r="D39" s="25">
        <v>196</v>
      </c>
      <c r="E39" s="25">
        <v>202</v>
      </c>
      <c r="F39" s="25">
        <v>642</v>
      </c>
      <c r="G39" s="25">
        <v>32</v>
      </c>
      <c r="I39" s="25"/>
      <c r="J39" s="25"/>
      <c r="K39" s="25"/>
      <c r="L39" s="25"/>
      <c r="N39" s="25"/>
      <c r="O39" s="25"/>
      <c r="P39" s="25"/>
      <c r="Q39" s="25"/>
      <c r="R39" s="25"/>
    </row>
    <row r="40" spans="1:18" x14ac:dyDescent="0.25">
      <c r="A40" s="24"/>
      <c r="B40" s="24" t="s">
        <v>52</v>
      </c>
      <c r="C40" s="25">
        <v>307</v>
      </c>
      <c r="D40" s="25">
        <v>16</v>
      </c>
      <c r="E40" s="25">
        <v>254</v>
      </c>
      <c r="F40" s="25">
        <v>577</v>
      </c>
      <c r="G40" s="25">
        <v>33</v>
      </c>
      <c r="I40" s="25"/>
      <c r="J40" s="25"/>
      <c r="K40" s="25"/>
      <c r="L40" s="25"/>
      <c r="N40" s="25"/>
      <c r="O40" s="25"/>
      <c r="P40" s="25"/>
      <c r="Q40" s="25"/>
      <c r="R40" s="25"/>
    </row>
    <row r="41" spans="1:18" x14ac:dyDescent="0.25">
      <c r="A41" s="24"/>
      <c r="B41" s="24" t="s">
        <v>49</v>
      </c>
      <c r="C41" s="25">
        <v>235</v>
      </c>
      <c r="D41" s="25">
        <v>119</v>
      </c>
      <c r="E41" s="25">
        <v>221</v>
      </c>
      <c r="F41" s="25">
        <v>575</v>
      </c>
      <c r="G41" s="25">
        <v>34</v>
      </c>
      <c r="I41" s="25"/>
      <c r="J41" s="25"/>
      <c r="K41" s="25"/>
      <c r="L41" s="25"/>
      <c r="N41" s="25"/>
      <c r="O41" s="25"/>
      <c r="P41" s="25"/>
      <c r="Q41" s="25"/>
      <c r="R41" s="25"/>
    </row>
    <row r="42" spans="1:18" x14ac:dyDescent="0.25">
      <c r="A42" s="24"/>
      <c r="B42" s="24" t="s">
        <v>53</v>
      </c>
      <c r="C42" s="25">
        <v>96</v>
      </c>
      <c r="D42" s="25">
        <v>403</v>
      </c>
      <c r="E42" s="25">
        <v>65</v>
      </c>
      <c r="F42" s="25">
        <v>564</v>
      </c>
      <c r="G42" s="25">
        <v>35</v>
      </c>
      <c r="I42" s="25"/>
      <c r="J42" s="25"/>
      <c r="K42" s="25"/>
      <c r="L42" s="25"/>
      <c r="N42" s="25"/>
      <c r="O42" s="25"/>
      <c r="P42" s="25"/>
      <c r="Q42" s="25"/>
      <c r="R42" s="25"/>
    </row>
    <row r="43" spans="1:18" x14ac:dyDescent="0.25">
      <c r="A43" s="24"/>
      <c r="B43" s="24" t="s">
        <v>47</v>
      </c>
      <c r="C43" s="25">
        <v>276</v>
      </c>
      <c r="D43" s="25">
        <v>148</v>
      </c>
      <c r="E43" s="25">
        <v>137</v>
      </c>
      <c r="F43" s="25">
        <v>560</v>
      </c>
      <c r="G43" s="25">
        <v>36</v>
      </c>
      <c r="I43" s="25"/>
      <c r="J43" s="25"/>
      <c r="K43" s="25"/>
      <c r="L43" s="25"/>
      <c r="N43" s="25"/>
      <c r="O43" s="25"/>
      <c r="P43" s="25"/>
      <c r="Q43" s="25"/>
      <c r="R43" s="25"/>
    </row>
    <row r="44" spans="1:18" x14ac:dyDescent="0.25">
      <c r="A44" s="24"/>
      <c r="B44" s="24" t="s">
        <v>48</v>
      </c>
      <c r="C44" s="25">
        <v>13</v>
      </c>
      <c r="D44" s="25">
        <v>539</v>
      </c>
      <c r="E44" s="25">
        <v>4</v>
      </c>
      <c r="F44" s="25">
        <v>555</v>
      </c>
      <c r="G44" s="25">
        <v>37</v>
      </c>
      <c r="I44" s="25"/>
      <c r="J44" s="25"/>
      <c r="K44" s="25"/>
      <c r="L44" s="25"/>
      <c r="N44" s="25"/>
      <c r="O44" s="25"/>
      <c r="P44" s="25"/>
      <c r="Q44" s="25"/>
      <c r="R44" s="25"/>
    </row>
    <row r="45" spans="1:18" x14ac:dyDescent="0.25">
      <c r="A45" s="24"/>
      <c r="B45" s="24" t="s">
        <v>64</v>
      </c>
      <c r="C45" s="25">
        <v>499</v>
      </c>
      <c r="D45" s="25">
        <v>29</v>
      </c>
      <c r="E45" s="25">
        <v>24</v>
      </c>
      <c r="F45" s="25">
        <v>551</v>
      </c>
      <c r="G45" s="25">
        <v>38</v>
      </c>
      <c r="I45" s="25"/>
      <c r="J45" s="25"/>
      <c r="K45" s="25"/>
      <c r="L45" s="25"/>
      <c r="N45" s="25"/>
      <c r="O45" s="25"/>
      <c r="P45" s="25"/>
      <c r="Q45" s="25"/>
      <c r="R45" s="25"/>
    </row>
    <row r="46" spans="1:18" x14ac:dyDescent="0.25">
      <c r="A46" s="24"/>
      <c r="B46" s="24" t="s">
        <v>75</v>
      </c>
      <c r="C46" s="25">
        <v>112</v>
      </c>
      <c r="D46" s="25">
        <v>70</v>
      </c>
      <c r="E46" s="25">
        <v>293</v>
      </c>
      <c r="F46" s="25">
        <v>475</v>
      </c>
      <c r="G46" s="25">
        <v>39</v>
      </c>
      <c r="I46" s="25"/>
      <c r="J46" s="25"/>
      <c r="K46" s="25"/>
      <c r="L46" s="25"/>
      <c r="N46" s="25"/>
      <c r="O46" s="25"/>
      <c r="P46" s="25"/>
      <c r="Q46" s="25"/>
      <c r="R46" s="25"/>
    </row>
    <row r="47" spans="1:18" x14ac:dyDescent="0.25">
      <c r="A47" s="24"/>
      <c r="B47" s="24" t="s">
        <v>115</v>
      </c>
      <c r="C47" s="25">
        <v>64</v>
      </c>
      <c r="D47" s="25">
        <v>355</v>
      </c>
      <c r="E47" s="25">
        <v>47</v>
      </c>
      <c r="F47" s="25">
        <v>466</v>
      </c>
      <c r="G47" s="25">
        <v>40</v>
      </c>
      <c r="I47" s="25"/>
      <c r="J47" s="25"/>
      <c r="K47" s="25"/>
      <c r="L47" s="25"/>
      <c r="N47" s="25"/>
      <c r="O47" s="25"/>
      <c r="P47" s="25"/>
      <c r="Q47" s="25"/>
      <c r="R47" s="25"/>
    </row>
    <row r="48" spans="1:18" x14ac:dyDescent="0.25">
      <c r="A48" s="24"/>
      <c r="B48" s="24" t="s">
        <v>55</v>
      </c>
      <c r="C48" s="25">
        <v>93</v>
      </c>
      <c r="D48" s="25">
        <v>302</v>
      </c>
      <c r="E48" s="25">
        <v>71</v>
      </c>
      <c r="F48" s="25">
        <v>465</v>
      </c>
      <c r="G48" s="25">
        <v>41</v>
      </c>
      <c r="I48" s="25"/>
      <c r="J48" s="25"/>
      <c r="K48" s="25"/>
      <c r="L48" s="25"/>
      <c r="N48" s="25"/>
      <c r="O48" s="25"/>
      <c r="P48" s="25"/>
      <c r="Q48" s="25"/>
      <c r="R48" s="25"/>
    </row>
    <row r="49" spans="1:18" x14ac:dyDescent="0.25">
      <c r="A49" s="24"/>
      <c r="B49" s="24" t="s">
        <v>56</v>
      </c>
      <c r="C49" s="25">
        <v>137</v>
      </c>
      <c r="D49" s="25">
        <v>239</v>
      </c>
      <c r="E49" s="25">
        <v>72</v>
      </c>
      <c r="F49" s="25">
        <v>449</v>
      </c>
      <c r="G49" s="25">
        <v>42</v>
      </c>
      <c r="I49" s="25"/>
      <c r="J49" s="25"/>
      <c r="K49" s="25"/>
      <c r="L49" s="25"/>
      <c r="N49" s="25"/>
      <c r="O49" s="25"/>
      <c r="P49" s="25"/>
      <c r="Q49" s="25"/>
      <c r="R49" s="25"/>
    </row>
    <row r="50" spans="1:18" x14ac:dyDescent="0.25">
      <c r="A50" s="24"/>
      <c r="B50" s="24" t="s">
        <v>57</v>
      </c>
      <c r="C50" s="25">
        <v>176</v>
      </c>
      <c r="D50" s="25">
        <v>123</v>
      </c>
      <c r="E50" s="25">
        <v>143</v>
      </c>
      <c r="F50" s="25">
        <v>443</v>
      </c>
      <c r="G50" s="25">
        <v>43</v>
      </c>
      <c r="I50" s="25"/>
      <c r="J50" s="25"/>
      <c r="K50" s="25"/>
      <c r="L50" s="25"/>
      <c r="N50" s="25"/>
      <c r="O50" s="25"/>
      <c r="P50" s="25"/>
      <c r="Q50" s="25"/>
      <c r="R50" s="25"/>
    </row>
    <row r="51" spans="1:18" x14ac:dyDescent="0.25">
      <c r="A51" s="24"/>
      <c r="B51" s="24" t="s">
        <v>50</v>
      </c>
      <c r="C51" s="25">
        <v>88</v>
      </c>
      <c r="D51" s="25">
        <v>298</v>
      </c>
      <c r="E51" s="25">
        <v>41</v>
      </c>
      <c r="F51" s="25">
        <v>426</v>
      </c>
      <c r="G51" s="25">
        <v>44</v>
      </c>
      <c r="I51" s="25"/>
      <c r="J51" s="25"/>
      <c r="K51" s="25"/>
      <c r="L51" s="25"/>
      <c r="N51" s="25"/>
      <c r="O51" s="25"/>
      <c r="P51" s="25"/>
      <c r="Q51" s="25"/>
      <c r="R51" s="25"/>
    </row>
    <row r="52" spans="1:18" x14ac:dyDescent="0.25">
      <c r="A52" s="24"/>
      <c r="B52" s="24" t="s">
        <v>59</v>
      </c>
      <c r="C52" s="25">
        <v>202</v>
      </c>
      <c r="D52" s="25">
        <v>111</v>
      </c>
      <c r="E52" s="25">
        <v>94</v>
      </c>
      <c r="F52" s="25">
        <v>406</v>
      </c>
      <c r="G52" s="25">
        <v>45</v>
      </c>
      <c r="I52" s="25"/>
      <c r="J52" s="25"/>
      <c r="K52" s="25"/>
      <c r="L52" s="25"/>
      <c r="N52" s="25"/>
      <c r="O52" s="25"/>
      <c r="P52" s="25"/>
      <c r="Q52" s="25"/>
      <c r="R52" s="25"/>
    </row>
    <row r="53" spans="1:18" x14ac:dyDescent="0.25">
      <c r="A53" s="24"/>
      <c r="B53" s="24" t="s">
        <v>82</v>
      </c>
      <c r="C53" s="25">
        <v>177</v>
      </c>
      <c r="D53" s="25">
        <v>108</v>
      </c>
      <c r="E53" s="25">
        <v>114</v>
      </c>
      <c r="F53" s="25">
        <v>399</v>
      </c>
      <c r="G53" s="25">
        <v>46</v>
      </c>
      <c r="I53" s="25"/>
      <c r="J53" s="25"/>
      <c r="K53" s="25"/>
      <c r="L53" s="25"/>
      <c r="N53" s="25"/>
      <c r="O53" s="25"/>
      <c r="P53" s="25"/>
      <c r="Q53" s="25"/>
      <c r="R53" s="25"/>
    </row>
    <row r="54" spans="1:18" x14ac:dyDescent="0.25">
      <c r="A54" s="24"/>
      <c r="B54" s="24" t="s">
        <v>62</v>
      </c>
      <c r="C54" s="25">
        <v>128</v>
      </c>
      <c r="D54" s="25">
        <v>150</v>
      </c>
      <c r="E54" s="25">
        <v>119</v>
      </c>
      <c r="F54" s="25">
        <v>397</v>
      </c>
      <c r="G54" s="25">
        <v>47</v>
      </c>
      <c r="I54" s="25"/>
      <c r="J54" s="25"/>
      <c r="K54" s="25"/>
      <c r="L54" s="25"/>
      <c r="N54" s="25"/>
      <c r="O54" s="25"/>
      <c r="P54" s="25"/>
      <c r="Q54" s="25"/>
      <c r="R54" s="25"/>
    </row>
    <row r="55" spans="1:18" x14ac:dyDescent="0.25">
      <c r="A55" s="24"/>
      <c r="B55" s="24" t="s">
        <v>58</v>
      </c>
      <c r="C55" s="25">
        <v>95</v>
      </c>
      <c r="D55" s="25">
        <v>162</v>
      </c>
      <c r="E55" s="25">
        <v>139</v>
      </c>
      <c r="F55" s="25">
        <v>396</v>
      </c>
      <c r="G55" s="25">
        <v>48</v>
      </c>
      <c r="I55" s="25"/>
      <c r="J55" s="25"/>
      <c r="K55" s="25"/>
      <c r="L55" s="25"/>
      <c r="N55" s="25"/>
      <c r="O55" s="25"/>
      <c r="P55" s="25"/>
      <c r="Q55" s="25"/>
      <c r="R55" s="25"/>
    </row>
    <row r="56" spans="1:18" x14ac:dyDescent="0.25">
      <c r="A56" s="24"/>
      <c r="B56" s="24" t="s">
        <v>77</v>
      </c>
      <c r="C56" s="25">
        <v>107</v>
      </c>
      <c r="D56" s="25">
        <v>227</v>
      </c>
      <c r="E56" s="25">
        <v>52</v>
      </c>
      <c r="F56" s="25">
        <v>386</v>
      </c>
      <c r="G56" s="25">
        <v>49</v>
      </c>
      <c r="I56" s="25"/>
      <c r="J56" s="25"/>
      <c r="K56" s="25"/>
      <c r="L56" s="25"/>
      <c r="N56" s="25"/>
      <c r="O56" s="25"/>
      <c r="P56" s="25"/>
      <c r="Q56" s="25"/>
      <c r="R56" s="25"/>
    </row>
    <row r="57" spans="1:18" x14ac:dyDescent="0.25">
      <c r="A57" s="24"/>
      <c r="B57" s="24" t="s">
        <v>60</v>
      </c>
      <c r="C57" s="25">
        <v>220</v>
      </c>
      <c r="D57" s="25">
        <v>77</v>
      </c>
      <c r="E57" s="25">
        <v>81</v>
      </c>
      <c r="F57" s="25">
        <v>377</v>
      </c>
      <c r="G57" s="25">
        <v>50</v>
      </c>
      <c r="I57" s="25"/>
      <c r="J57" s="25"/>
      <c r="K57" s="25"/>
      <c r="L57" s="25"/>
      <c r="N57" s="25"/>
      <c r="O57" s="25"/>
      <c r="P57" s="25"/>
      <c r="Q57" s="25"/>
      <c r="R57" s="25"/>
    </row>
    <row r="58" spans="1:18" x14ac:dyDescent="0.25">
      <c r="A58" s="24"/>
      <c r="B58" s="24" t="s">
        <v>97</v>
      </c>
      <c r="C58" s="25">
        <v>78</v>
      </c>
      <c r="D58" s="25">
        <v>247</v>
      </c>
      <c r="E58" s="25">
        <v>47</v>
      </c>
      <c r="F58" s="25">
        <v>373</v>
      </c>
      <c r="G58" s="25">
        <v>51</v>
      </c>
      <c r="I58" s="25"/>
      <c r="J58" s="25"/>
      <c r="K58" s="25"/>
      <c r="L58" s="25"/>
      <c r="N58" s="25"/>
      <c r="O58" s="25"/>
      <c r="P58" s="25"/>
      <c r="Q58" s="25"/>
      <c r="R58" s="25"/>
    </row>
    <row r="59" spans="1:18" x14ac:dyDescent="0.25">
      <c r="A59" s="24"/>
      <c r="B59" s="24" t="s">
        <v>374</v>
      </c>
      <c r="C59" s="25">
        <v>104</v>
      </c>
      <c r="D59" s="25">
        <v>208</v>
      </c>
      <c r="E59" s="25">
        <v>41</v>
      </c>
      <c r="F59" s="25">
        <v>353</v>
      </c>
      <c r="G59" s="25">
        <v>52</v>
      </c>
      <c r="I59" s="25"/>
      <c r="J59" s="25"/>
      <c r="K59" s="25"/>
      <c r="L59" s="25"/>
      <c r="N59" s="25"/>
      <c r="O59" s="25"/>
      <c r="P59" s="25"/>
      <c r="Q59" s="25"/>
      <c r="R59" s="25"/>
    </row>
    <row r="60" spans="1:18" x14ac:dyDescent="0.25">
      <c r="A60" s="24"/>
      <c r="B60" s="24" t="s">
        <v>65</v>
      </c>
      <c r="C60" s="25">
        <v>181</v>
      </c>
      <c r="D60" s="25">
        <v>67</v>
      </c>
      <c r="E60" s="25">
        <v>88</v>
      </c>
      <c r="F60" s="25">
        <v>337</v>
      </c>
      <c r="G60" s="25">
        <v>53</v>
      </c>
      <c r="I60" s="25"/>
      <c r="J60" s="25"/>
      <c r="K60" s="25"/>
      <c r="L60" s="25"/>
      <c r="N60" s="25"/>
      <c r="O60" s="25"/>
      <c r="P60" s="25"/>
      <c r="Q60" s="25"/>
      <c r="R60" s="25"/>
    </row>
    <row r="61" spans="1:18" x14ac:dyDescent="0.25">
      <c r="A61" s="24"/>
      <c r="B61" s="24" t="s">
        <v>63</v>
      </c>
      <c r="C61" s="25">
        <v>47</v>
      </c>
      <c r="D61" s="25">
        <v>245</v>
      </c>
      <c r="E61" s="25">
        <v>28</v>
      </c>
      <c r="F61" s="25">
        <v>320</v>
      </c>
      <c r="G61" s="25">
        <v>54</v>
      </c>
      <c r="I61" s="25"/>
      <c r="J61" s="25"/>
      <c r="K61" s="25"/>
      <c r="L61" s="25"/>
      <c r="N61" s="25"/>
      <c r="O61" s="25"/>
      <c r="P61" s="25"/>
      <c r="Q61" s="25"/>
      <c r="R61" s="25"/>
    </row>
    <row r="62" spans="1:18" x14ac:dyDescent="0.25">
      <c r="A62" s="24"/>
      <c r="B62" s="24" t="s">
        <v>70</v>
      </c>
      <c r="C62" s="25">
        <v>172</v>
      </c>
      <c r="D62" s="25">
        <v>42</v>
      </c>
      <c r="E62" s="25">
        <v>105</v>
      </c>
      <c r="F62" s="25">
        <v>319</v>
      </c>
      <c r="G62" s="25">
        <v>55</v>
      </c>
      <c r="I62" s="25"/>
      <c r="J62" s="25"/>
      <c r="K62" s="25"/>
      <c r="L62" s="25"/>
      <c r="N62" s="25"/>
      <c r="O62" s="25"/>
      <c r="P62" s="25"/>
      <c r="Q62" s="25"/>
      <c r="R62" s="25"/>
    </row>
    <row r="63" spans="1:18" x14ac:dyDescent="0.25">
      <c r="A63" s="24"/>
      <c r="B63" s="24" t="s">
        <v>71</v>
      </c>
      <c r="C63" s="25">
        <v>84</v>
      </c>
      <c r="D63" s="25">
        <v>177</v>
      </c>
      <c r="E63" s="25">
        <v>39</v>
      </c>
      <c r="F63" s="25">
        <v>300</v>
      </c>
      <c r="G63" s="25">
        <v>56</v>
      </c>
      <c r="I63" s="25"/>
      <c r="J63" s="25"/>
      <c r="K63" s="25"/>
      <c r="L63" s="25"/>
      <c r="N63" s="25"/>
      <c r="O63" s="25"/>
      <c r="P63" s="25"/>
      <c r="Q63" s="25"/>
      <c r="R63" s="25"/>
    </row>
    <row r="64" spans="1:18" x14ac:dyDescent="0.25">
      <c r="A64" s="24"/>
      <c r="B64" s="24" t="s">
        <v>69</v>
      </c>
      <c r="C64" s="25">
        <v>107</v>
      </c>
      <c r="D64" s="25">
        <v>78</v>
      </c>
      <c r="E64" s="25">
        <v>113</v>
      </c>
      <c r="F64" s="25">
        <v>299</v>
      </c>
      <c r="G64" s="25">
        <v>57</v>
      </c>
      <c r="I64" s="25"/>
      <c r="J64" s="25"/>
      <c r="K64" s="25"/>
      <c r="L64" s="25"/>
      <c r="N64" s="25"/>
      <c r="O64" s="25"/>
      <c r="P64" s="25"/>
      <c r="Q64" s="25"/>
      <c r="R64" s="25"/>
    </row>
    <row r="65" spans="1:18" x14ac:dyDescent="0.25">
      <c r="A65" s="24"/>
      <c r="B65" s="24" t="s">
        <v>68</v>
      </c>
      <c r="C65" s="25">
        <v>148</v>
      </c>
      <c r="D65" s="25">
        <v>50</v>
      </c>
      <c r="E65" s="25">
        <v>83</v>
      </c>
      <c r="F65" s="25">
        <v>282</v>
      </c>
      <c r="G65" s="25">
        <v>58</v>
      </c>
      <c r="I65" s="25"/>
      <c r="J65" s="25"/>
      <c r="K65" s="25"/>
      <c r="L65" s="25"/>
      <c r="N65" s="25"/>
      <c r="O65" s="25"/>
      <c r="P65" s="25"/>
      <c r="Q65" s="25"/>
      <c r="R65" s="25"/>
    </row>
    <row r="66" spans="1:18" x14ac:dyDescent="0.25">
      <c r="A66" s="24"/>
      <c r="B66" s="24" t="s">
        <v>78</v>
      </c>
      <c r="C66" s="25">
        <v>166</v>
      </c>
      <c r="D66" s="25">
        <v>39</v>
      </c>
      <c r="E66" s="25">
        <v>69</v>
      </c>
      <c r="F66" s="25">
        <v>274</v>
      </c>
      <c r="G66" s="25">
        <v>59</v>
      </c>
      <c r="I66" s="25"/>
      <c r="J66" s="25"/>
      <c r="K66" s="25"/>
      <c r="L66" s="25"/>
      <c r="N66" s="25"/>
      <c r="O66" s="25"/>
      <c r="P66" s="25"/>
      <c r="Q66" s="25"/>
      <c r="R66" s="25"/>
    </row>
    <row r="67" spans="1:18" x14ac:dyDescent="0.25">
      <c r="A67" s="24"/>
      <c r="B67" s="24" t="s">
        <v>81</v>
      </c>
      <c r="C67" s="25">
        <v>164</v>
      </c>
      <c r="D67" s="25">
        <v>46</v>
      </c>
      <c r="E67" s="25">
        <v>62</v>
      </c>
      <c r="F67" s="25">
        <v>272</v>
      </c>
      <c r="G67" s="25">
        <v>60</v>
      </c>
      <c r="I67" s="25"/>
      <c r="J67" s="25"/>
      <c r="K67" s="25"/>
      <c r="L67" s="25"/>
      <c r="N67" s="25"/>
      <c r="O67" s="25"/>
      <c r="P67" s="25"/>
      <c r="Q67" s="25"/>
      <c r="R67" s="25"/>
    </row>
    <row r="68" spans="1:18" x14ac:dyDescent="0.25">
      <c r="A68" s="24"/>
      <c r="B68" s="24" t="s">
        <v>72</v>
      </c>
      <c r="C68" s="25">
        <v>17</v>
      </c>
      <c r="D68" s="25">
        <v>241</v>
      </c>
      <c r="E68" s="25">
        <v>11</v>
      </c>
      <c r="F68" s="25">
        <v>270</v>
      </c>
      <c r="G68" s="25">
        <v>61</v>
      </c>
      <c r="I68" s="25"/>
      <c r="J68" s="25"/>
      <c r="K68" s="25"/>
      <c r="L68" s="25"/>
      <c r="N68" s="25"/>
      <c r="O68" s="25"/>
      <c r="P68" s="25"/>
      <c r="Q68" s="25"/>
      <c r="R68" s="25"/>
    </row>
    <row r="69" spans="1:18" x14ac:dyDescent="0.25">
      <c r="A69" s="24"/>
      <c r="B69" s="24" t="s">
        <v>74</v>
      </c>
      <c r="C69" s="25">
        <v>65</v>
      </c>
      <c r="D69" s="25">
        <v>158</v>
      </c>
      <c r="E69" s="25">
        <v>31</v>
      </c>
      <c r="F69" s="25">
        <v>254</v>
      </c>
      <c r="G69" s="25">
        <v>62</v>
      </c>
      <c r="I69" s="25"/>
      <c r="J69" s="25"/>
      <c r="K69" s="25"/>
      <c r="L69" s="25"/>
      <c r="N69" s="25"/>
      <c r="O69" s="25"/>
      <c r="P69" s="25"/>
      <c r="Q69" s="25"/>
      <c r="R69" s="25"/>
    </row>
    <row r="70" spans="1:18" x14ac:dyDescent="0.25">
      <c r="A70" s="24"/>
      <c r="B70" s="24" t="s">
        <v>76</v>
      </c>
      <c r="C70" s="25">
        <v>161</v>
      </c>
      <c r="D70" s="25">
        <v>34</v>
      </c>
      <c r="E70" s="25">
        <v>59</v>
      </c>
      <c r="F70" s="25">
        <v>254</v>
      </c>
      <c r="G70" s="25">
        <v>63</v>
      </c>
      <c r="I70" s="25"/>
      <c r="J70" s="25"/>
      <c r="K70" s="25"/>
      <c r="L70" s="25"/>
      <c r="N70" s="25"/>
      <c r="O70" s="25"/>
      <c r="P70" s="25"/>
      <c r="Q70" s="25"/>
      <c r="R70" s="25"/>
    </row>
    <row r="71" spans="1:18" x14ac:dyDescent="0.25">
      <c r="A71" s="24"/>
      <c r="B71" s="24" t="s">
        <v>79</v>
      </c>
      <c r="C71" s="25">
        <v>160</v>
      </c>
      <c r="D71" s="25">
        <v>20</v>
      </c>
      <c r="E71" s="25">
        <v>67</v>
      </c>
      <c r="F71" s="25">
        <v>247</v>
      </c>
      <c r="G71" s="25">
        <v>64</v>
      </c>
      <c r="I71" s="25"/>
      <c r="J71" s="25"/>
      <c r="K71" s="25"/>
      <c r="L71" s="25"/>
      <c r="N71" s="25"/>
      <c r="O71" s="25"/>
      <c r="P71" s="25"/>
      <c r="Q71" s="25"/>
      <c r="R71" s="25"/>
    </row>
    <row r="72" spans="1:18" x14ac:dyDescent="0.25">
      <c r="A72" s="24"/>
      <c r="B72" s="24" t="s">
        <v>84</v>
      </c>
      <c r="C72" s="25">
        <v>57</v>
      </c>
      <c r="D72" s="25">
        <v>148</v>
      </c>
      <c r="E72" s="25">
        <v>33</v>
      </c>
      <c r="F72" s="25">
        <v>238</v>
      </c>
      <c r="G72" s="25">
        <v>65</v>
      </c>
      <c r="I72" s="25"/>
      <c r="J72" s="25"/>
      <c r="K72" s="25"/>
      <c r="L72" s="25"/>
      <c r="N72" s="25"/>
      <c r="O72" s="25"/>
      <c r="P72" s="25"/>
      <c r="Q72" s="25"/>
      <c r="R72" s="25"/>
    </row>
    <row r="73" spans="1:18" x14ac:dyDescent="0.25">
      <c r="A73" s="24"/>
      <c r="B73" s="24" t="s">
        <v>73</v>
      </c>
      <c r="C73" s="25">
        <v>137</v>
      </c>
      <c r="D73" s="25">
        <v>39</v>
      </c>
      <c r="E73" s="25">
        <v>61</v>
      </c>
      <c r="F73" s="25">
        <v>237</v>
      </c>
      <c r="G73" s="25">
        <v>66</v>
      </c>
      <c r="I73" s="25"/>
      <c r="J73" s="25"/>
      <c r="K73" s="25"/>
      <c r="L73" s="25"/>
      <c r="N73" s="25"/>
      <c r="O73" s="25"/>
      <c r="P73" s="25"/>
      <c r="Q73" s="25"/>
      <c r="R73" s="25"/>
    </row>
    <row r="74" spans="1:18" x14ac:dyDescent="0.25">
      <c r="A74" s="24"/>
      <c r="B74" s="24" t="s">
        <v>85</v>
      </c>
      <c r="C74" s="25">
        <v>68</v>
      </c>
      <c r="D74" s="25">
        <v>104</v>
      </c>
      <c r="E74" s="25">
        <v>62</v>
      </c>
      <c r="F74" s="25">
        <v>234</v>
      </c>
      <c r="G74" s="25">
        <v>67</v>
      </c>
      <c r="I74" s="25"/>
      <c r="J74" s="25"/>
      <c r="K74" s="25"/>
      <c r="L74" s="25"/>
      <c r="N74" s="25"/>
      <c r="O74" s="25"/>
      <c r="P74" s="25"/>
      <c r="Q74" s="25"/>
      <c r="R74" s="25"/>
    </row>
    <row r="75" spans="1:18" x14ac:dyDescent="0.25">
      <c r="A75" s="24"/>
      <c r="B75" s="24" t="s">
        <v>83</v>
      </c>
      <c r="C75" s="25">
        <v>84</v>
      </c>
      <c r="D75" s="25">
        <v>75</v>
      </c>
      <c r="E75" s="25">
        <v>74</v>
      </c>
      <c r="F75" s="25">
        <v>233</v>
      </c>
      <c r="G75" s="25">
        <v>68</v>
      </c>
      <c r="I75" s="25"/>
      <c r="J75" s="25"/>
      <c r="K75" s="25"/>
      <c r="L75" s="25"/>
      <c r="N75" s="25"/>
      <c r="O75" s="25"/>
      <c r="P75" s="25"/>
      <c r="Q75" s="25"/>
      <c r="R75" s="25"/>
    </row>
    <row r="76" spans="1:18" x14ac:dyDescent="0.25">
      <c r="A76" s="24"/>
      <c r="B76" s="24" t="s">
        <v>96</v>
      </c>
      <c r="C76" s="25">
        <v>104</v>
      </c>
      <c r="D76" s="25">
        <v>83</v>
      </c>
      <c r="E76" s="25">
        <v>46</v>
      </c>
      <c r="F76" s="25">
        <v>233</v>
      </c>
      <c r="G76" s="25">
        <v>69</v>
      </c>
      <c r="I76" s="25"/>
      <c r="J76" s="25"/>
      <c r="K76" s="25"/>
      <c r="L76" s="25"/>
      <c r="N76" s="25"/>
      <c r="O76" s="25"/>
      <c r="P76" s="25"/>
      <c r="Q76" s="25"/>
      <c r="R76" s="25"/>
    </row>
    <row r="77" spans="1:18" x14ac:dyDescent="0.25">
      <c r="A77" s="24"/>
      <c r="B77" s="24" t="s">
        <v>87</v>
      </c>
      <c r="C77" s="25">
        <v>139</v>
      </c>
      <c r="D77" s="25">
        <v>55</v>
      </c>
      <c r="E77" s="25">
        <v>39</v>
      </c>
      <c r="F77" s="25">
        <v>233</v>
      </c>
      <c r="G77" s="25">
        <v>70</v>
      </c>
      <c r="I77" s="25"/>
      <c r="J77" s="25"/>
      <c r="K77" s="25"/>
      <c r="L77" s="25"/>
      <c r="N77" s="25"/>
      <c r="O77" s="25"/>
      <c r="P77" s="25"/>
      <c r="Q77" s="25"/>
      <c r="R77" s="25"/>
    </row>
    <row r="78" spans="1:18" x14ac:dyDescent="0.25">
      <c r="A78" s="24"/>
      <c r="B78" s="24" t="s">
        <v>66</v>
      </c>
      <c r="C78" s="25">
        <v>46</v>
      </c>
      <c r="D78" s="25">
        <v>150</v>
      </c>
      <c r="E78" s="25">
        <v>32</v>
      </c>
      <c r="F78" s="25">
        <v>228</v>
      </c>
      <c r="G78" s="25">
        <v>71</v>
      </c>
      <c r="I78" s="25"/>
      <c r="J78" s="25"/>
      <c r="K78" s="25"/>
      <c r="L78" s="25"/>
      <c r="N78" s="25"/>
      <c r="O78" s="25"/>
      <c r="P78" s="25"/>
      <c r="Q78" s="25"/>
      <c r="R78" s="25"/>
    </row>
    <row r="79" spans="1:18" x14ac:dyDescent="0.25">
      <c r="A79" s="24"/>
      <c r="B79" s="24" t="s">
        <v>80</v>
      </c>
      <c r="C79" s="25">
        <v>79</v>
      </c>
      <c r="D79" s="25">
        <v>48</v>
      </c>
      <c r="E79" s="25">
        <v>86</v>
      </c>
      <c r="F79" s="25">
        <v>214</v>
      </c>
      <c r="G79" s="25">
        <v>72</v>
      </c>
      <c r="I79" s="25"/>
      <c r="J79" s="25"/>
      <c r="K79" s="25"/>
      <c r="L79" s="25"/>
      <c r="N79" s="25"/>
      <c r="O79" s="25"/>
      <c r="P79" s="25"/>
      <c r="Q79" s="25"/>
      <c r="R79" s="25"/>
    </row>
    <row r="80" spans="1:18" x14ac:dyDescent="0.25">
      <c r="A80" s="24"/>
      <c r="B80" s="24" t="s">
        <v>86</v>
      </c>
      <c r="C80" s="25">
        <v>63</v>
      </c>
      <c r="D80" s="25">
        <v>85</v>
      </c>
      <c r="E80" s="25">
        <v>49</v>
      </c>
      <c r="F80" s="25">
        <v>197</v>
      </c>
      <c r="G80" s="25">
        <v>73</v>
      </c>
      <c r="I80" s="25"/>
      <c r="J80" s="25"/>
      <c r="K80" s="25"/>
      <c r="L80" s="25"/>
      <c r="N80" s="25"/>
      <c r="O80" s="25"/>
      <c r="P80" s="25"/>
      <c r="Q80" s="25"/>
      <c r="R80" s="25"/>
    </row>
    <row r="81" spans="1:18" x14ac:dyDescent="0.25">
      <c r="A81" s="24"/>
      <c r="B81" s="24" t="s">
        <v>116</v>
      </c>
      <c r="C81" s="25">
        <v>110</v>
      </c>
      <c r="D81" s="25">
        <v>32</v>
      </c>
      <c r="E81" s="25">
        <v>53</v>
      </c>
      <c r="F81" s="25">
        <v>195</v>
      </c>
      <c r="G81" s="25">
        <v>74</v>
      </c>
      <c r="I81" s="25"/>
      <c r="J81" s="25"/>
      <c r="K81" s="25"/>
      <c r="L81" s="25"/>
      <c r="N81" s="25"/>
      <c r="O81" s="25"/>
      <c r="P81" s="25"/>
      <c r="Q81" s="25"/>
      <c r="R81" s="25"/>
    </row>
    <row r="82" spans="1:18" x14ac:dyDescent="0.25">
      <c r="A82" s="24"/>
      <c r="B82" s="24" t="s">
        <v>95</v>
      </c>
      <c r="C82" s="25">
        <v>103</v>
      </c>
      <c r="D82" s="25">
        <v>29</v>
      </c>
      <c r="E82" s="25">
        <v>59</v>
      </c>
      <c r="F82" s="25">
        <v>191</v>
      </c>
      <c r="G82" s="25">
        <v>75</v>
      </c>
      <c r="I82" s="25"/>
      <c r="J82" s="25"/>
      <c r="K82" s="25"/>
      <c r="L82" s="25"/>
      <c r="N82" s="25"/>
      <c r="O82" s="25"/>
      <c r="P82" s="25"/>
      <c r="Q82" s="25"/>
      <c r="R82" s="25"/>
    </row>
    <row r="83" spans="1:18" x14ac:dyDescent="0.25">
      <c r="A83" s="24"/>
      <c r="B83" s="24" t="s">
        <v>93</v>
      </c>
      <c r="C83" s="25">
        <v>117</v>
      </c>
      <c r="D83" s="25">
        <v>26</v>
      </c>
      <c r="E83" s="25">
        <v>44</v>
      </c>
      <c r="F83" s="25">
        <v>187</v>
      </c>
      <c r="G83" s="25">
        <v>76</v>
      </c>
      <c r="I83" s="25"/>
      <c r="J83" s="25"/>
      <c r="K83" s="25"/>
      <c r="L83" s="25"/>
      <c r="N83" s="25"/>
      <c r="O83" s="25"/>
      <c r="P83" s="25"/>
      <c r="Q83" s="25"/>
      <c r="R83" s="25"/>
    </row>
    <row r="84" spans="1:18" x14ac:dyDescent="0.25">
      <c r="A84" s="24"/>
      <c r="B84" s="24" t="s">
        <v>61</v>
      </c>
      <c r="C84" s="25">
        <v>51</v>
      </c>
      <c r="D84" s="25">
        <v>117</v>
      </c>
      <c r="E84" s="25">
        <v>19</v>
      </c>
      <c r="F84" s="25">
        <v>187</v>
      </c>
      <c r="G84" s="25">
        <v>77</v>
      </c>
      <c r="I84" s="25"/>
      <c r="J84" s="25"/>
      <c r="K84" s="25"/>
      <c r="L84" s="25"/>
      <c r="N84" s="25"/>
      <c r="O84" s="25"/>
      <c r="P84" s="25"/>
      <c r="Q84" s="25"/>
      <c r="R84" s="25"/>
    </row>
    <row r="85" spans="1:18" x14ac:dyDescent="0.25">
      <c r="A85" s="24"/>
      <c r="B85" s="24" t="s">
        <v>88</v>
      </c>
      <c r="C85" s="25">
        <v>100</v>
      </c>
      <c r="D85" s="25">
        <v>39</v>
      </c>
      <c r="E85" s="25">
        <v>45</v>
      </c>
      <c r="F85" s="25">
        <v>183</v>
      </c>
      <c r="G85" s="25">
        <v>78</v>
      </c>
      <c r="I85" s="25"/>
      <c r="J85" s="25"/>
      <c r="K85" s="25"/>
      <c r="L85" s="25"/>
      <c r="N85" s="25"/>
      <c r="O85" s="25"/>
      <c r="P85" s="25"/>
      <c r="Q85" s="25"/>
      <c r="R85" s="25"/>
    </row>
    <row r="86" spans="1:18" x14ac:dyDescent="0.25">
      <c r="A86" s="24"/>
      <c r="B86" s="24" t="s">
        <v>140</v>
      </c>
      <c r="C86" s="25">
        <v>52</v>
      </c>
      <c r="D86" s="25">
        <v>34</v>
      </c>
      <c r="E86" s="25">
        <v>96</v>
      </c>
      <c r="F86" s="25">
        <v>182</v>
      </c>
      <c r="G86" s="25">
        <v>79</v>
      </c>
      <c r="I86" s="25"/>
      <c r="J86" s="25"/>
      <c r="K86" s="25"/>
      <c r="L86" s="25"/>
      <c r="N86" s="25"/>
      <c r="O86" s="25"/>
      <c r="P86" s="25"/>
      <c r="Q86" s="25"/>
      <c r="R86" s="25"/>
    </row>
    <row r="87" spans="1:18" x14ac:dyDescent="0.25">
      <c r="A87" s="24"/>
      <c r="B87" s="24" t="s">
        <v>91</v>
      </c>
      <c r="C87" s="25">
        <v>87</v>
      </c>
      <c r="D87" s="25">
        <v>42</v>
      </c>
      <c r="E87" s="25">
        <v>52</v>
      </c>
      <c r="F87" s="25">
        <v>181</v>
      </c>
      <c r="G87" s="25">
        <v>80</v>
      </c>
      <c r="I87" s="25"/>
      <c r="J87" s="25"/>
      <c r="K87" s="25"/>
      <c r="L87" s="25"/>
      <c r="N87" s="25"/>
      <c r="O87" s="25"/>
      <c r="P87" s="25"/>
      <c r="Q87" s="25"/>
      <c r="R87" s="25"/>
    </row>
    <row r="88" spans="1:18" x14ac:dyDescent="0.25">
      <c r="A88" s="24"/>
      <c r="B88" s="24" t="s">
        <v>90</v>
      </c>
      <c r="C88" s="25">
        <v>83</v>
      </c>
      <c r="D88" s="25">
        <v>30</v>
      </c>
      <c r="E88" s="25">
        <v>66</v>
      </c>
      <c r="F88" s="25">
        <v>179</v>
      </c>
      <c r="G88" s="25">
        <v>81</v>
      </c>
      <c r="I88" s="25"/>
      <c r="J88" s="25"/>
      <c r="K88" s="25"/>
      <c r="L88" s="25"/>
      <c r="N88" s="25"/>
      <c r="O88" s="25"/>
      <c r="P88" s="25"/>
      <c r="Q88" s="25"/>
      <c r="R88" s="25"/>
    </row>
    <row r="89" spans="1:18" x14ac:dyDescent="0.25">
      <c r="A89" s="24"/>
      <c r="B89" s="24" t="s">
        <v>92</v>
      </c>
      <c r="C89" s="25">
        <v>94</v>
      </c>
      <c r="D89" s="25">
        <v>27</v>
      </c>
      <c r="E89" s="25">
        <v>52</v>
      </c>
      <c r="F89" s="25">
        <v>174</v>
      </c>
      <c r="G89" s="25">
        <v>82</v>
      </c>
      <c r="I89" s="25"/>
      <c r="J89" s="25"/>
      <c r="K89" s="25"/>
      <c r="L89" s="25"/>
      <c r="N89" s="25"/>
      <c r="O89" s="25"/>
      <c r="P89" s="25"/>
      <c r="Q89" s="25"/>
      <c r="R89" s="25"/>
    </row>
    <row r="90" spans="1:18" x14ac:dyDescent="0.25">
      <c r="A90" s="24"/>
      <c r="B90" s="24" t="s">
        <v>99</v>
      </c>
      <c r="C90" s="25">
        <v>103</v>
      </c>
      <c r="D90" s="25">
        <v>22</v>
      </c>
      <c r="E90" s="25">
        <v>49</v>
      </c>
      <c r="F90" s="25">
        <v>173</v>
      </c>
      <c r="G90" s="25">
        <v>83</v>
      </c>
      <c r="I90" s="25"/>
      <c r="J90" s="25"/>
      <c r="K90" s="25"/>
      <c r="L90" s="25"/>
      <c r="N90" s="25"/>
      <c r="O90" s="25"/>
      <c r="P90" s="25"/>
      <c r="Q90" s="25"/>
      <c r="R90" s="25"/>
    </row>
    <row r="91" spans="1:18" x14ac:dyDescent="0.25">
      <c r="A91" s="24"/>
      <c r="B91" s="24" t="s">
        <v>98</v>
      </c>
      <c r="C91" s="25">
        <v>90</v>
      </c>
      <c r="D91" s="25">
        <v>32</v>
      </c>
      <c r="E91" s="25">
        <v>47</v>
      </c>
      <c r="F91" s="25">
        <v>170</v>
      </c>
      <c r="G91" s="25">
        <v>84</v>
      </c>
      <c r="I91" s="25"/>
      <c r="J91" s="25"/>
      <c r="K91" s="25"/>
      <c r="L91" s="25"/>
      <c r="N91" s="25"/>
      <c r="O91" s="25"/>
      <c r="P91" s="25"/>
      <c r="Q91" s="25"/>
      <c r="R91" s="25"/>
    </row>
    <row r="92" spans="1:18" x14ac:dyDescent="0.25">
      <c r="A92" s="24"/>
      <c r="B92" s="24" t="s">
        <v>107</v>
      </c>
      <c r="C92" s="25">
        <v>79</v>
      </c>
      <c r="D92" s="25">
        <v>31</v>
      </c>
      <c r="E92" s="25">
        <v>54</v>
      </c>
      <c r="F92" s="25">
        <v>164</v>
      </c>
      <c r="G92" s="25">
        <v>85</v>
      </c>
      <c r="I92" s="25"/>
      <c r="J92" s="25"/>
      <c r="K92" s="25"/>
      <c r="L92" s="25"/>
      <c r="N92" s="25"/>
      <c r="O92" s="25"/>
      <c r="P92" s="25"/>
      <c r="Q92" s="25"/>
      <c r="R92" s="25"/>
    </row>
    <row r="93" spans="1:18" x14ac:dyDescent="0.25">
      <c r="A93" s="24"/>
      <c r="B93" s="24" t="s">
        <v>94</v>
      </c>
      <c r="C93" s="25">
        <v>30</v>
      </c>
      <c r="D93" s="25">
        <v>116</v>
      </c>
      <c r="E93" s="25">
        <v>14</v>
      </c>
      <c r="F93" s="25">
        <v>161</v>
      </c>
      <c r="G93" s="25">
        <v>86</v>
      </c>
      <c r="I93" s="25"/>
      <c r="J93" s="25"/>
      <c r="K93" s="25"/>
      <c r="L93" s="25"/>
      <c r="N93" s="25"/>
      <c r="O93" s="25"/>
      <c r="P93" s="25"/>
      <c r="Q93" s="25"/>
      <c r="R93" s="25"/>
    </row>
    <row r="94" spans="1:18" x14ac:dyDescent="0.25">
      <c r="A94" s="24"/>
      <c r="B94" s="24" t="s">
        <v>102</v>
      </c>
      <c r="C94" s="25">
        <v>64</v>
      </c>
      <c r="D94" s="25">
        <v>63</v>
      </c>
      <c r="E94" s="25">
        <v>32</v>
      </c>
      <c r="F94" s="25">
        <v>159</v>
      </c>
      <c r="G94" s="25">
        <v>87</v>
      </c>
      <c r="I94" s="25"/>
      <c r="J94" s="25"/>
      <c r="K94" s="25"/>
      <c r="L94" s="25"/>
      <c r="N94" s="25"/>
      <c r="O94" s="25"/>
      <c r="P94" s="25"/>
      <c r="Q94" s="25"/>
      <c r="R94" s="25"/>
    </row>
    <row r="95" spans="1:18" x14ac:dyDescent="0.25">
      <c r="A95" s="24"/>
      <c r="B95" s="24" t="s">
        <v>108</v>
      </c>
      <c r="C95" s="25">
        <v>97</v>
      </c>
      <c r="D95" s="25">
        <v>25</v>
      </c>
      <c r="E95" s="25">
        <v>35</v>
      </c>
      <c r="F95" s="25">
        <v>157</v>
      </c>
      <c r="G95" s="25">
        <v>88</v>
      </c>
      <c r="I95" s="25"/>
      <c r="J95" s="25"/>
      <c r="K95" s="25"/>
      <c r="L95" s="25"/>
      <c r="N95" s="25"/>
      <c r="O95" s="25"/>
      <c r="P95" s="25"/>
      <c r="Q95" s="25"/>
      <c r="R95" s="25"/>
    </row>
    <row r="96" spans="1:18" x14ac:dyDescent="0.25">
      <c r="A96" s="24"/>
      <c r="B96" s="24" t="s">
        <v>103</v>
      </c>
      <c r="C96" s="25">
        <v>95</v>
      </c>
      <c r="D96" s="25">
        <v>14</v>
      </c>
      <c r="E96" s="25">
        <v>45</v>
      </c>
      <c r="F96" s="25">
        <v>153</v>
      </c>
      <c r="G96" s="25">
        <v>89</v>
      </c>
      <c r="I96" s="25"/>
      <c r="J96" s="25"/>
      <c r="K96" s="25"/>
      <c r="L96" s="25"/>
      <c r="N96" s="25"/>
      <c r="O96" s="25"/>
      <c r="P96" s="25"/>
      <c r="Q96" s="25"/>
      <c r="R96" s="25"/>
    </row>
    <row r="97" spans="1:18" x14ac:dyDescent="0.25">
      <c r="A97" s="24"/>
      <c r="B97" s="24" t="s">
        <v>113</v>
      </c>
      <c r="C97" s="25">
        <v>77</v>
      </c>
      <c r="D97" s="25">
        <v>24</v>
      </c>
      <c r="E97" s="25">
        <v>52</v>
      </c>
      <c r="F97" s="25">
        <v>153</v>
      </c>
      <c r="G97" s="25">
        <v>90</v>
      </c>
      <c r="I97" s="25"/>
      <c r="J97" s="25"/>
      <c r="K97" s="25"/>
      <c r="L97" s="25"/>
      <c r="N97" s="25"/>
      <c r="O97" s="25"/>
      <c r="P97" s="25"/>
      <c r="Q97" s="25"/>
      <c r="R97" s="25"/>
    </row>
    <row r="98" spans="1:18" x14ac:dyDescent="0.25">
      <c r="A98" s="24"/>
      <c r="B98" s="24" t="s">
        <v>112</v>
      </c>
      <c r="C98" s="25">
        <v>45</v>
      </c>
      <c r="D98" s="25">
        <v>77</v>
      </c>
      <c r="E98" s="25">
        <v>30</v>
      </c>
      <c r="F98" s="25">
        <v>152</v>
      </c>
      <c r="G98" s="25">
        <v>91</v>
      </c>
      <c r="I98" s="25"/>
      <c r="J98" s="25"/>
      <c r="K98" s="25"/>
      <c r="L98" s="25"/>
      <c r="N98" s="25"/>
      <c r="O98" s="25"/>
      <c r="P98" s="25"/>
      <c r="Q98" s="25"/>
      <c r="R98" s="25"/>
    </row>
    <row r="99" spans="1:18" x14ac:dyDescent="0.25">
      <c r="A99" s="24"/>
      <c r="B99" s="24" t="s">
        <v>110</v>
      </c>
      <c r="C99" s="25">
        <v>62</v>
      </c>
      <c r="D99" s="25">
        <v>27</v>
      </c>
      <c r="E99" s="25">
        <v>62</v>
      </c>
      <c r="F99" s="25">
        <v>151</v>
      </c>
      <c r="G99" s="25">
        <v>92</v>
      </c>
      <c r="I99" s="25"/>
      <c r="J99" s="25"/>
      <c r="K99" s="25"/>
      <c r="L99" s="25"/>
      <c r="N99" s="25"/>
      <c r="O99" s="25"/>
      <c r="P99" s="25"/>
      <c r="Q99" s="25"/>
      <c r="R99" s="25"/>
    </row>
    <row r="100" spans="1:18" x14ac:dyDescent="0.25">
      <c r="A100" s="24"/>
      <c r="B100" s="24" t="s">
        <v>104</v>
      </c>
      <c r="C100" s="25">
        <v>66</v>
      </c>
      <c r="D100" s="25">
        <v>37</v>
      </c>
      <c r="E100" s="25">
        <v>43</v>
      </c>
      <c r="F100" s="25">
        <v>146</v>
      </c>
      <c r="G100" s="25">
        <v>93</v>
      </c>
      <c r="I100" s="25"/>
      <c r="J100" s="25"/>
      <c r="K100" s="25"/>
      <c r="L100" s="25"/>
      <c r="N100" s="25"/>
      <c r="O100" s="25"/>
      <c r="P100" s="25"/>
      <c r="Q100" s="25"/>
      <c r="R100" s="25"/>
    </row>
    <row r="101" spans="1:18" x14ac:dyDescent="0.25">
      <c r="A101" s="24"/>
      <c r="B101" s="24" t="s">
        <v>105</v>
      </c>
      <c r="C101" s="25">
        <v>80</v>
      </c>
      <c r="D101" s="25">
        <v>29</v>
      </c>
      <c r="E101" s="25">
        <v>33</v>
      </c>
      <c r="F101" s="25">
        <v>142</v>
      </c>
      <c r="G101" s="25">
        <v>94</v>
      </c>
      <c r="I101" s="25"/>
      <c r="J101" s="25"/>
      <c r="K101" s="25"/>
      <c r="L101" s="25"/>
      <c r="N101" s="25"/>
      <c r="O101" s="25"/>
      <c r="P101" s="25"/>
      <c r="Q101" s="25"/>
      <c r="R101" s="25"/>
    </row>
    <row r="102" spans="1:18" x14ac:dyDescent="0.25">
      <c r="A102" s="24"/>
      <c r="B102" s="24" t="s">
        <v>111</v>
      </c>
      <c r="C102" s="25">
        <v>76</v>
      </c>
      <c r="D102" s="25">
        <v>31</v>
      </c>
      <c r="E102" s="25">
        <v>34</v>
      </c>
      <c r="F102" s="25">
        <v>141</v>
      </c>
      <c r="G102" s="25">
        <v>95</v>
      </c>
      <c r="I102" s="25"/>
      <c r="J102" s="25"/>
      <c r="K102" s="25"/>
      <c r="L102" s="25"/>
      <c r="N102" s="25"/>
      <c r="O102" s="25"/>
      <c r="P102" s="25"/>
      <c r="Q102" s="25"/>
      <c r="R102" s="25"/>
    </row>
    <row r="103" spans="1:18" x14ac:dyDescent="0.25">
      <c r="A103" s="24"/>
      <c r="B103" s="24" t="s">
        <v>130</v>
      </c>
      <c r="C103" s="25">
        <v>53</v>
      </c>
      <c r="D103" s="25">
        <v>59</v>
      </c>
      <c r="E103" s="25">
        <v>26</v>
      </c>
      <c r="F103" s="25">
        <v>138</v>
      </c>
      <c r="G103" s="25">
        <v>96</v>
      </c>
      <c r="I103" s="25"/>
      <c r="J103" s="25"/>
      <c r="K103" s="25"/>
      <c r="L103" s="25"/>
      <c r="N103" s="25"/>
      <c r="O103" s="25"/>
      <c r="P103" s="25"/>
      <c r="Q103" s="25"/>
      <c r="R103" s="25"/>
    </row>
    <row r="104" spans="1:18" x14ac:dyDescent="0.25">
      <c r="A104" s="24"/>
      <c r="B104" s="24" t="s">
        <v>114</v>
      </c>
      <c r="C104" s="25">
        <v>75</v>
      </c>
      <c r="D104" s="25">
        <v>22</v>
      </c>
      <c r="E104" s="25">
        <v>38</v>
      </c>
      <c r="F104" s="25">
        <v>135</v>
      </c>
      <c r="G104" s="25">
        <v>97</v>
      </c>
      <c r="I104" s="25"/>
      <c r="J104" s="25"/>
      <c r="K104" s="25"/>
      <c r="L104" s="25"/>
      <c r="N104" s="25"/>
      <c r="O104" s="25"/>
      <c r="P104" s="25"/>
      <c r="Q104" s="25"/>
      <c r="R104" s="25"/>
    </row>
    <row r="105" spans="1:18" x14ac:dyDescent="0.25">
      <c r="A105" s="24"/>
      <c r="B105" s="24" t="s">
        <v>121</v>
      </c>
      <c r="C105" s="25">
        <v>61</v>
      </c>
      <c r="D105" s="25">
        <v>23</v>
      </c>
      <c r="E105" s="25">
        <v>46</v>
      </c>
      <c r="F105" s="25">
        <v>129</v>
      </c>
      <c r="G105" s="25">
        <v>98</v>
      </c>
      <c r="I105" s="25"/>
      <c r="J105" s="25"/>
      <c r="K105" s="25"/>
      <c r="L105" s="25"/>
      <c r="N105" s="25"/>
      <c r="O105" s="25"/>
      <c r="P105" s="25"/>
      <c r="Q105" s="25"/>
      <c r="R105" s="25"/>
    </row>
    <row r="106" spans="1:18" x14ac:dyDescent="0.25">
      <c r="A106" s="24"/>
      <c r="B106" s="24" t="s">
        <v>128</v>
      </c>
      <c r="C106" s="25">
        <v>25</v>
      </c>
      <c r="D106" s="25">
        <v>96</v>
      </c>
      <c r="E106" s="25">
        <v>8</v>
      </c>
      <c r="F106" s="25">
        <v>128</v>
      </c>
      <c r="G106" s="25">
        <v>99</v>
      </c>
      <c r="I106" s="25"/>
      <c r="J106" s="25"/>
      <c r="K106" s="25"/>
      <c r="L106" s="25"/>
      <c r="N106" s="25"/>
      <c r="O106" s="25"/>
      <c r="P106" s="25"/>
      <c r="Q106" s="25"/>
      <c r="R106" s="25"/>
    </row>
    <row r="107" spans="1:18" x14ac:dyDescent="0.25">
      <c r="A107" s="24"/>
      <c r="B107" s="24" t="s">
        <v>120</v>
      </c>
      <c r="C107" s="25">
        <v>80</v>
      </c>
      <c r="D107" s="25">
        <v>0</v>
      </c>
      <c r="E107" s="25">
        <v>47</v>
      </c>
      <c r="F107" s="25">
        <v>127</v>
      </c>
      <c r="G107" s="25">
        <v>100</v>
      </c>
      <c r="I107" s="25"/>
      <c r="J107" s="25"/>
      <c r="K107" s="25"/>
      <c r="L107" s="25"/>
      <c r="N107" s="25"/>
      <c r="O107" s="25"/>
      <c r="P107" s="25"/>
      <c r="Q107" s="25"/>
      <c r="R107" s="25"/>
    </row>
    <row r="108" spans="1:18" x14ac:dyDescent="0.25">
      <c r="A108" s="24"/>
      <c r="B108" s="24" t="s">
        <v>106</v>
      </c>
      <c r="C108" s="25">
        <v>60</v>
      </c>
      <c r="D108" s="25">
        <v>37</v>
      </c>
      <c r="E108" s="25">
        <v>31</v>
      </c>
      <c r="F108" s="25">
        <v>127</v>
      </c>
      <c r="G108" s="25">
        <v>101</v>
      </c>
      <c r="I108" s="25"/>
      <c r="J108" s="25"/>
      <c r="K108" s="25"/>
      <c r="L108" s="25"/>
      <c r="N108" s="25"/>
      <c r="O108" s="25"/>
      <c r="P108" s="25"/>
      <c r="Q108" s="25"/>
      <c r="R108" s="25"/>
    </row>
    <row r="109" spans="1:18" x14ac:dyDescent="0.25">
      <c r="A109" s="24"/>
      <c r="B109" s="24" t="s">
        <v>122</v>
      </c>
      <c r="C109" s="25">
        <v>41</v>
      </c>
      <c r="D109" s="25">
        <v>69</v>
      </c>
      <c r="E109" s="25">
        <v>16</v>
      </c>
      <c r="F109" s="25">
        <v>126</v>
      </c>
      <c r="G109" s="25">
        <v>102</v>
      </c>
      <c r="I109" s="25"/>
      <c r="J109" s="25"/>
      <c r="K109" s="25"/>
      <c r="L109" s="25"/>
      <c r="N109" s="25"/>
      <c r="O109" s="25"/>
      <c r="P109" s="25"/>
      <c r="Q109" s="25"/>
      <c r="R109" s="25"/>
    </row>
    <row r="110" spans="1:18" x14ac:dyDescent="0.25">
      <c r="A110" s="24"/>
      <c r="B110" s="24" t="s">
        <v>123</v>
      </c>
      <c r="C110" s="25">
        <v>73</v>
      </c>
      <c r="D110" s="25">
        <v>13</v>
      </c>
      <c r="E110" s="25">
        <v>38</v>
      </c>
      <c r="F110" s="25">
        <v>124</v>
      </c>
      <c r="G110" s="25">
        <v>103</v>
      </c>
      <c r="I110" s="25"/>
      <c r="J110" s="25"/>
      <c r="K110" s="25"/>
      <c r="L110" s="25"/>
      <c r="N110" s="25"/>
      <c r="O110" s="25"/>
      <c r="P110" s="25"/>
      <c r="Q110" s="25"/>
      <c r="R110" s="25"/>
    </row>
    <row r="111" spans="1:18" x14ac:dyDescent="0.25">
      <c r="A111" s="24"/>
      <c r="B111" s="24" t="s">
        <v>117</v>
      </c>
      <c r="C111" s="25">
        <v>49</v>
      </c>
      <c r="D111" s="25">
        <v>31</v>
      </c>
      <c r="E111" s="25">
        <v>42</v>
      </c>
      <c r="F111" s="25">
        <v>122</v>
      </c>
      <c r="G111" s="25">
        <v>104</v>
      </c>
      <c r="I111" s="25"/>
      <c r="J111" s="25"/>
      <c r="K111" s="25"/>
      <c r="L111" s="25"/>
      <c r="N111" s="25"/>
      <c r="O111" s="25"/>
      <c r="P111" s="25"/>
      <c r="Q111" s="25"/>
      <c r="R111" s="25"/>
    </row>
    <row r="112" spans="1:18" x14ac:dyDescent="0.25">
      <c r="A112" s="24"/>
      <c r="B112" s="24" t="s">
        <v>135</v>
      </c>
      <c r="C112" s="25">
        <v>51</v>
      </c>
      <c r="D112" s="25">
        <v>45</v>
      </c>
      <c r="E112" s="25">
        <v>23</v>
      </c>
      <c r="F112" s="25">
        <v>120</v>
      </c>
      <c r="G112" s="25">
        <v>105</v>
      </c>
      <c r="I112" s="25"/>
      <c r="J112" s="25"/>
      <c r="K112" s="25"/>
      <c r="L112" s="25"/>
      <c r="N112" s="25"/>
      <c r="O112" s="25"/>
      <c r="P112" s="25"/>
      <c r="Q112" s="25"/>
      <c r="R112" s="25"/>
    </row>
    <row r="113" spans="1:18" x14ac:dyDescent="0.25">
      <c r="A113" s="24"/>
      <c r="B113" s="24" t="s">
        <v>159</v>
      </c>
      <c r="C113" s="25">
        <v>49</v>
      </c>
      <c r="D113" s="25">
        <v>36</v>
      </c>
      <c r="E113" s="25">
        <v>34</v>
      </c>
      <c r="F113" s="25">
        <v>120</v>
      </c>
      <c r="G113" s="25">
        <v>106</v>
      </c>
      <c r="I113" s="25"/>
      <c r="J113" s="25"/>
      <c r="K113" s="25"/>
      <c r="L113" s="25"/>
      <c r="N113" s="25"/>
      <c r="O113" s="25"/>
      <c r="P113" s="25"/>
      <c r="Q113" s="25"/>
      <c r="R113" s="25"/>
    </row>
    <row r="114" spans="1:18" x14ac:dyDescent="0.25">
      <c r="A114" s="24"/>
      <c r="B114" s="24" t="s">
        <v>119</v>
      </c>
      <c r="C114" s="25">
        <v>39</v>
      </c>
      <c r="D114" s="25">
        <v>56</v>
      </c>
      <c r="E114" s="25">
        <v>20</v>
      </c>
      <c r="F114" s="25">
        <v>116</v>
      </c>
      <c r="G114" s="25">
        <v>107</v>
      </c>
      <c r="I114" s="25"/>
      <c r="J114" s="25"/>
      <c r="K114" s="25"/>
      <c r="L114" s="25"/>
      <c r="N114" s="25"/>
      <c r="O114" s="25"/>
      <c r="P114" s="25"/>
      <c r="Q114" s="25"/>
      <c r="R114" s="25"/>
    </row>
    <row r="115" spans="1:18" x14ac:dyDescent="0.25">
      <c r="A115" s="24"/>
      <c r="B115" s="24" t="s">
        <v>133</v>
      </c>
      <c r="C115" s="25">
        <v>54</v>
      </c>
      <c r="D115" s="25">
        <v>17</v>
      </c>
      <c r="E115" s="25">
        <v>45</v>
      </c>
      <c r="F115" s="25">
        <v>116</v>
      </c>
      <c r="G115" s="25">
        <v>108</v>
      </c>
      <c r="I115" s="25"/>
      <c r="J115" s="25"/>
      <c r="K115" s="25"/>
      <c r="L115" s="25"/>
      <c r="N115" s="25"/>
      <c r="O115" s="25"/>
      <c r="P115" s="25"/>
      <c r="Q115" s="25"/>
      <c r="R115" s="25"/>
    </row>
    <row r="116" spans="1:18" x14ac:dyDescent="0.25">
      <c r="A116" s="24"/>
      <c r="B116" s="24" t="s">
        <v>118</v>
      </c>
      <c r="C116" s="25">
        <v>28</v>
      </c>
      <c r="D116" s="25">
        <v>73</v>
      </c>
      <c r="E116" s="25">
        <v>14</v>
      </c>
      <c r="F116" s="25">
        <v>116</v>
      </c>
      <c r="G116" s="25">
        <v>109</v>
      </c>
      <c r="I116" s="25"/>
      <c r="J116" s="25"/>
      <c r="K116" s="25"/>
      <c r="L116" s="25"/>
      <c r="N116" s="25"/>
      <c r="O116" s="25"/>
      <c r="P116" s="25"/>
      <c r="Q116" s="25"/>
      <c r="R116" s="25"/>
    </row>
    <row r="117" spans="1:18" x14ac:dyDescent="0.25">
      <c r="A117" s="24"/>
      <c r="B117" s="24" t="s">
        <v>127</v>
      </c>
      <c r="C117" s="25">
        <v>43</v>
      </c>
      <c r="D117" s="25">
        <v>49</v>
      </c>
      <c r="E117" s="25">
        <v>22</v>
      </c>
      <c r="F117" s="25">
        <v>114</v>
      </c>
      <c r="G117" s="25">
        <v>110</v>
      </c>
      <c r="I117" s="25"/>
      <c r="J117" s="25"/>
      <c r="K117" s="25"/>
      <c r="L117" s="25"/>
      <c r="N117" s="25"/>
      <c r="O117" s="25"/>
      <c r="P117" s="25"/>
      <c r="Q117" s="25"/>
      <c r="R117" s="25"/>
    </row>
    <row r="118" spans="1:18" x14ac:dyDescent="0.25">
      <c r="A118" s="24"/>
      <c r="B118" s="24" t="s">
        <v>124</v>
      </c>
      <c r="C118" s="25">
        <v>47</v>
      </c>
      <c r="D118" s="25">
        <v>42</v>
      </c>
      <c r="E118" s="25">
        <v>23</v>
      </c>
      <c r="F118" s="25">
        <v>113</v>
      </c>
      <c r="G118" s="25">
        <v>111</v>
      </c>
      <c r="I118" s="25"/>
      <c r="J118" s="25"/>
      <c r="K118" s="25"/>
      <c r="L118" s="25"/>
      <c r="N118" s="25"/>
      <c r="O118" s="25"/>
      <c r="P118" s="25"/>
      <c r="Q118" s="25"/>
      <c r="R118" s="25"/>
    </row>
    <row r="119" spans="1:18" x14ac:dyDescent="0.25">
      <c r="A119" s="24"/>
      <c r="B119" s="24" t="s">
        <v>165</v>
      </c>
      <c r="C119" s="25">
        <v>60</v>
      </c>
      <c r="D119" s="25">
        <v>18</v>
      </c>
      <c r="E119" s="25">
        <v>36</v>
      </c>
      <c r="F119" s="25">
        <v>113</v>
      </c>
      <c r="G119" s="25">
        <v>112</v>
      </c>
      <c r="I119" s="25"/>
      <c r="J119" s="25"/>
      <c r="K119" s="25"/>
      <c r="L119" s="25"/>
      <c r="N119" s="25"/>
      <c r="O119" s="25"/>
      <c r="P119" s="25"/>
      <c r="Q119" s="25"/>
      <c r="R119" s="25"/>
    </row>
    <row r="120" spans="1:18" x14ac:dyDescent="0.25">
      <c r="A120" s="24"/>
      <c r="B120" s="24" t="s">
        <v>131</v>
      </c>
      <c r="C120" s="25">
        <v>54</v>
      </c>
      <c r="D120" s="25">
        <v>41</v>
      </c>
      <c r="E120" s="25">
        <v>16</v>
      </c>
      <c r="F120" s="25">
        <v>110</v>
      </c>
      <c r="G120" s="25">
        <v>113</v>
      </c>
      <c r="I120" s="25"/>
      <c r="J120" s="25"/>
      <c r="K120" s="25"/>
      <c r="L120" s="25"/>
      <c r="N120" s="25"/>
      <c r="O120" s="25"/>
      <c r="P120" s="25"/>
      <c r="Q120" s="25"/>
      <c r="R120" s="25"/>
    </row>
    <row r="121" spans="1:18" x14ac:dyDescent="0.25">
      <c r="A121" s="24"/>
      <c r="B121" s="24" t="s">
        <v>132</v>
      </c>
      <c r="C121" s="25">
        <v>40</v>
      </c>
      <c r="D121" s="25">
        <v>18</v>
      </c>
      <c r="E121" s="25">
        <v>51</v>
      </c>
      <c r="F121" s="25">
        <v>109</v>
      </c>
      <c r="G121" s="25">
        <v>114</v>
      </c>
      <c r="I121" s="25"/>
      <c r="J121" s="25"/>
      <c r="K121" s="25"/>
      <c r="L121" s="25"/>
      <c r="N121" s="25"/>
      <c r="O121" s="25"/>
      <c r="P121" s="25"/>
      <c r="Q121" s="25"/>
      <c r="R121" s="25"/>
    </row>
    <row r="122" spans="1:18" x14ac:dyDescent="0.25">
      <c r="A122" s="24"/>
      <c r="B122" s="24" t="s">
        <v>129</v>
      </c>
      <c r="C122" s="25">
        <v>78</v>
      </c>
      <c r="D122" s="25">
        <v>10</v>
      </c>
      <c r="E122" s="25">
        <v>21</v>
      </c>
      <c r="F122" s="25">
        <v>109</v>
      </c>
      <c r="G122" s="25">
        <v>115</v>
      </c>
      <c r="I122" s="25"/>
      <c r="J122" s="25"/>
      <c r="K122" s="25"/>
      <c r="L122" s="25"/>
      <c r="N122" s="25"/>
      <c r="O122" s="25"/>
      <c r="P122" s="25"/>
      <c r="Q122" s="25"/>
      <c r="R122" s="25"/>
    </row>
    <row r="123" spans="1:18" x14ac:dyDescent="0.25">
      <c r="A123" s="24"/>
      <c r="B123" s="24" t="s">
        <v>134</v>
      </c>
      <c r="C123" s="25">
        <v>72</v>
      </c>
      <c r="D123" s="25">
        <v>1</v>
      </c>
      <c r="E123" s="25">
        <v>31</v>
      </c>
      <c r="F123" s="25">
        <v>104</v>
      </c>
      <c r="G123" s="25">
        <v>116</v>
      </c>
      <c r="I123" s="25"/>
      <c r="J123" s="25"/>
      <c r="K123" s="25"/>
      <c r="L123" s="25"/>
      <c r="N123" s="25"/>
      <c r="O123" s="25"/>
      <c r="P123" s="25"/>
      <c r="Q123" s="25"/>
      <c r="R123" s="25"/>
    </row>
    <row r="124" spans="1:18" x14ac:dyDescent="0.25">
      <c r="A124" s="24"/>
      <c r="B124" s="24" t="s">
        <v>150</v>
      </c>
      <c r="C124" s="25">
        <v>47</v>
      </c>
      <c r="D124" s="25">
        <v>25</v>
      </c>
      <c r="E124" s="25">
        <v>31</v>
      </c>
      <c r="F124" s="25">
        <v>103</v>
      </c>
      <c r="G124" s="25">
        <v>117</v>
      </c>
      <c r="I124" s="25"/>
      <c r="J124" s="25"/>
      <c r="K124" s="25"/>
      <c r="L124" s="25"/>
      <c r="N124" s="25"/>
      <c r="O124" s="25"/>
      <c r="P124" s="25"/>
      <c r="Q124" s="25"/>
      <c r="R124" s="25"/>
    </row>
    <row r="125" spans="1:18" x14ac:dyDescent="0.25">
      <c r="A125" s="24"/>
      <c r="B125" s="24" t="s">
        <v>126</v>
      </c>
      <c r="C125" s="25">
        <v>50</v>
      </c>
      <c r="D125" s="25">
        <v>17</v>
      </c>
      <c r="E125" s="25">
        <v>35</v>
      </c>
      <c r="F125" s="25">
        <v>101</v>
      </c>
      <c r="G125" s="25">
        <v>118</v>
      </c>
      <c r="I125" s="25"/>
      <c r="J125" s="25"/>
      <c r="K125" s="25"/>
      <c r="L125" s="25"/>
      <c r="N125" s="25"/>
      <c r="O125" s="25"/>
      <c r="P125" s="25"/>
      <c r="Q125" s="25"/>
      <c r="R125" s="25"/>
    </row>
    <row r="126" spans="1:18" x14ac:dyDescent="0.25">
      <c r="A126" s="24"/>
      <c r="B126" s="24" t="s">
        <v>136</v>
      </c>
      <c r="C126" s="25">
        <v>60</v>
      </c>
      <c r="D126" s="25">
        <v>24</v>
      </c>
      <c r="E126" s="25">
        <v>13</v>
      </c>
      <c r="F126" s="25">
        <v>98</v>
      </c>
      <c r="G126" s="25">
        <v>119</v>
      </c>
      <c r="I126" s="25"/>
      <c r="J126" s="25"/>
      <c r="K126" s="25"/>
      <c r="L126" s="25"/>
      <c r="N126" s="25"/>
      <c r="O126" s="25"/>
      <c r="P126" s="25"/>
      <c r="Q126" s="25"/>
      <c r="R126" s="25"/>
    </row>
    <row r="127" spans="1:18" x14ac:dyDescent="0.25">
      <c r="A127" s="24"/>
      <c r="B127" s="24" t="s">
        <v>125</v>
      </c>
      <c r="C127" s="25">
        <v>62</v>
      </c>
      <c r="D127" s="25">
        <v>15</v>
      </c>
      <c r="E127" s="25">
        <v>21</v>
      </c>
      <c r="F127" s="25">
        <v>98</v>
      </c>
      <c r="G127" s="25">
        <v>120</v>
      </c>
      <c r="I127" s="25"/>
      <c r="J127" s="25"/>
      <c r="K127" s="25"/>
      <c r="L127" s="25"/>
      <c r="N127" s="25"/>
      <c r="O127" s="25"/>
      <c r="P127" s="25"/>
      <c r="Q127" s="25"/>
      <c r="R127" s="25"/>
    </row>
    <row r="128" spans="1:18" x14ac:dyDescent="0.25">
      <c r="A128" s="24"/>
      <c r="B128" s="24" t="s">
        <v>144</v>
      </c>
      <c r="C128" s="25">
        <v>49</v>
      </c>
      <c r="D128" s="25">
        <v>12</v>
      </c>
      <c r="E128" s="25">
        <v>33</v>
      </c>
      <c r="F128" s="25">
        <v>95</v>
      </c>
      <c r="G128" s="25">
        <v>121</v>
      </c>
      <c r="I128" s="25"/>
      <c r="J128" s="25"/>
      <c r="K128" s="25"/>
      <c r="L128" s="25"/>
      <c r="N128" s="25"/>
      <c r="O128" s="25"/>
      <c r="P128" s="25"/>
      <c r="Q128" s="25"/>
      <c r="R128" s="25"/>
    </row>
    <row r="129" spans="1:18" x14ac:dyDescent="0.25">
      <c r="A129" s="24"/>
      <c r="B129" s="24" t="s">
        <v>452</v>
      </c>
      <c r="C129" s="25">
        <v>38</v>
      </c>
      <c r="D129" s="25">
        <v>3</v>
      </c>
      <c r="E129" s="25">
        <v>54</v>
      </c>
      <c r="F129" s="25">
        <v>95</v>
      </c>
      <c r="G129" s="25">
        <v>122</v>
      </c>
      <c r="I129" s="25"/>
      <c r="J129" s="25"/>
      <c r="K129" s="25"/>
      <c r="L129" s="25"/>
      <c r="N129" s="25"/>
      <c r="O129" s="25"/>
      <c r="P129" s="25"/>
      <c r="Q129" s="25"/>
      <c r="R129" s="25"/>
    </row>
    <row r="130" spans="1:18" x14ac:dyDescent="0.25">
      <c r="A130" s="24"/>
      <c r="B130" s="24" t="s">
        <v>152</v>
      </c>
      <c r="C130" s="25">
        <v>45</v>
      </c>
      <c r="D130" s="25">
        <v>34</v>
      </c>
      <c r="E130" s="25">
        <v>16</v>
      </c>
      <c r="F130" s="25">
        <v>95</v>
      </c>
      <c r="G130" s="25">
        <v>123</v>
      </c>
      <c r="I130" s="25"/>
      <c r="J130" s="25"/>
      <c r="K130" s="25"/>
      <c r="L130" s="25"/>
      <c r="N130" s="25"/>
      <c r="O130" s="25"/>
      <c r="P130" s="25"/>
      <c r="Q130" s="25"/>
      <c r="R130" s="25"/>
    </row>
    <row r="131" spans="1:18" x14ac:dyDescent="0.25">
      <c r="A131" s="24"/>
      <c r="B131" s="24" t="s">
        <v>100</v>
      </c>
      <c r="C131" s="25">
        <v>54</v>
      </c>
      <c r="D131" s="25">
        <v>20</v>
      </c>
      <c r="E131" s="25">
        <v>20</v>
      </c>
      <c r="F131" s="25">
        <v>94</v>
      </c>
      <c r="G131" s="25">
        <v>124</v>
      </c>
      <c r="I131" s="25"/>
      <c r="J131" s="25"/>
      <c r="K131" s="25"/>
      <c r="L131" s="25"/>
      <c r="N131" s="25"/>
      <c r="O131" s="25"/>
      <c r="P131" s="25"/>
      <c r="Q131" s="25"/>
      <c r="R131" s="25"/>
    </row>
    <row r="132" spans="1:18" x14ac:dyDescent="0.25">
      <c r="A132" s="24"/>
      <c r="B132" s="24" t="s">
        <v>145</v>
      </c>
      <c r="C132" s="25">
        <v>55</v>
      </c>
      <c r="D132" s="25">
        <v>12</v>
      </c>
      <c r="E132" s="25">
        <v>26</v>
      </c>
      <c r="F132" s="25">
        <v>93</v>
      </c>
      <c r="G132" s="25">
        <v>125</v>
      </c>
      <c r="I132" s="25"/>
      <c r="J132" s="25"/>
      <c r="K132" s="25"/>
      <c r="L132" s="25"/>
      <c r="N132" s="25"/>
      <c r="O132" s="25"/>
      <c r="P132" s="25"/>
      <c r="Q132" s="25"/>
      <c r="R132" s="25"/>
    </row>
    <row r="133" spans="1:18" x14ac:dyDescent="0.25">
      <c r="A133" s="24"/>
      <c r="B133" s="24" t="s">
        <v>147</v>
      </c>
      <c r="C133" s="25">
        <v>35</v>
      </c>
      <c r="D133" s="25">
        <v>35</v>
      </c>
      <c r="E133" s="25">
        <v>22</v>
      </c>
      <c r="F133" s="25">
        <v>92</v>
      </c>
      <c r="G133" s="25">
        <v>126</v>
      </c>
      <c r="I133" s="25"/>
      <c r="J133" s="25"/>
      <c r="K133" s="25"/>
      <c r="L133" s="25"/>
      <c r="N133" s="25"/>
      <c r="O133" s="25"/>
      <c r="P133" s="25"/>
      <c r="Q133" s="25"/>
      <c r="R133" s="25"/>
    </row>
    <row r="134" spans="1:18" x14ac:dyDescent="0.25">
      <c r="A134" s="24"/>
      <c r="B134" s="24" t="s">
        <v>138</v>
      </c>
      <c r="C134" s="25">
        <v>45</v>
      </c>
      <c r="D134" s="25">
        <v>16</v>
      </c>
      <c r="E134" s="25">
        <v>31</v>
      </c>
      <c r="F134" s="25">
        <v>92</v>
      </c>
      <c r="G134" s="25">
        <v>127</v>
      </c>
      <c r="I134" s="25"/>
      <c r="J134" s="25"/>
      <c r="K134" s="25"/>
      <c r="L134" s="25"/>
      <c r="N134" s="25"/>
      <c r="O134" s="25"/>
      <c r="P134" s="25"/>
      <c r="Q134" s="25"/>
      <c r="R134" s="25"/>
    </row>
    <row r="135" spans="1:18" x14ac:dyDescent="0.25">
      <c r="A135" s="24"/>
      <c r="B135" s="24" t="s">
        <v>154</v>
      </c>
      <c r="C135" s="25">
        <v>34</v>
      </c>
      <c r="D135" s="25">
        <v>33</v>
      </c>
      <c r="E135" s="25">
        <v>25</v>
      </c>
      <c r="F135" s="25">
        <v>92</v>
      </c>
      <c r="G135" s="25">
        <v>128</v>
      </c>
      <c r="I135" s="25"/>
      <c r="J135" s="25"/>
      <c r="K135" s="25"/>
      <c r="L135" s="25"/>
      <c r="N135" s="25"/>
      <c r="O135" s="25"/>
      <c r="P135" s="25"/>
      <c r="Q135" s="25"/>
      <c r="R135" s="25"/>
    </row>
    <row r="136" spans="1:18" x14ac:dyDescent="0.25">
      <c r="A136" s="24"/>
      <c r="B136" s="24" t="s">
        <v>155</v>
      </c>
      <c r="C136" s="25">
        <v>60</v>
      </c>
      <c r="D136" s="25">
        <v>5</v>
      </c>
      <c r="E136" s="25">
        <v>26</v>
      </c>
      <c r="F136" s="25">
        <v>91</v>
      </c>
      <c r="G136" s="25">
        <v>129</v>
      </c>
      <c r="I136" s="25"/>
      <c r="J136" s="25"/>
      <c r="K136" s="25"/>
      <c r="L136" s="25"/>
      <c r="N136" s="25"/>
      <c r="O136" s="25"/>
      <c r="P136" s="25"/>
      <c r="Q136" s="25"/>
      <c r="R136" s="25"/>
    </row>
    <row r="137" spans="1:18" x14ac:dyDescent="0.25">
      <c r="A137" s="24"/>
      <c r="B137" s="24" t="s">
        <v>146</v>
      </c>
      <c r="C137" s="25">
        <v>52</v>
      </c>
      <c r="D137" s="25">
        <v>15</v>
      </c>
      <c r="E137" s="25">
        <v>24</v>
      </c>
      <c r="F137" s="25">
        <v>91</v>
      </c>
      <c r="G137" s="25">
        <v>130</v>
      </c>
      <c r="I137" s="25"/>
      <c r="J137" s="25"/>
      <c r="K137" s="25"/>
      <c r="L137" s="25"/>
      <c r="N137" s="25"/>
      <c r="O137" s="25"/>
      <c r="P137" s="25"/>
      <c r="Q137" s="25"/>
      <c r="R137" s="25"/>
    </row>
    <row r="138" spans="1:18" x14ac:dyDescent="0.25">
      <c r="A138" s="24"/>
      <c r="B138" s="24" t="s">
        <v>186</v>
      </c>
      <c r="C138" s="25">
        <v>73</v>
      </c>
      <c r="D138" s="25">
        <v>5</v>
      </c>
      <c r="E138" s="25">
        <v>11</v>
      </c>
      <c r="F138" s="25">
        <v>89</v>
      </c>
      <c r="G138" s="25">
        <v>131</v>
      </c>
      <c r="I138" s="25"/>
      <c r="J138" s="25"/>
      <c r="K138" s="25"/>
      <c r="L138" s="25"/>
      <c r="N138" s="25"/>
      <c r="O138" s="25"/>
      <c r="P138" s="25"/>
      <c r="Q138" s="25"/>
      <c r="R138" s="25"/>
    </row>
    <row r="139" spans="1:18" x14ac:dyDescent="0.25">
      <c r="A139" s="24"/>
      <c r="B139" s="24" t="s">
        <v>142</v>
      </c>
      <c r="C139" s="25">
        <v>52</v>
      </c>
      <c r="D139" s="25">
        <v>12</v>
      </c>
      <c r="E139" s="25">
        <v>23</v>
      </c>
      <c r="F139" s="25">
        <v>88</v>
      </c>
      <c r="G139" s="25">
        <v>132</v>
      </c>
      <c r="I139" s="25"/>
      <c r="J139" s="25"/>
      <c r="K139" s="25"/>
      <c r="L139" s="25"/>
      <c r="N139" s="25"/>
      <c r="O139" s="25"/>
      <c r="P139" s="25"/>
      <c r="Q139" s="25"/>
      <c r="R139" s="25"/>
    </row>
    <row r="140" spans="1:18" x14ac:dyDescent="0.25">
      <c r="A140" s="24"/>
      <c r="B140" s="24" t="s">
        <v>206</v>
      </c>
      <c r="C140" s="25">
        <v>27</v>
      </c>
      <c r="D140" s="25">
        <v>40</v>
      </c>
      <c r="E140" s="25">
        <v>20</v>
      </c>
      <c r="F140" s="25">
        <v>87</v>
      </c>
      <c r="G140" s="25">
        <v>133</v>
      </c>
      <c r="I140" s="25"/>
      <c r="J140" s="25"/>
      <c r="K140" s="25"/>
      <c r="L140" s="25"/>
      <c r="N140" s="25"/>
      <c r="O140" s="25"/>
      <c r="P140" s="25"/>
      <c r="Q140" s="25"/>
      <c r="R140" s="25"/>
    </row>
    <row r="141" spans="1:18" x14ac:dyDescent="0.25">
      <c r="A141" s="24"/>
      <c r="B141" s="24" t="s">
        <v>157</v>
      </c>
      <c r="C141" s="25">
        <v>59</v>
      </c>
      <c r="D141" s="25">
        <v>11</v>
      </c>
      <c r="E141" s="25">
        <v>17</v>
      </c>
      <c r="F141" s="25">
        <v>86</v>
      </c>
      <c r="G141" s="25">
        <v>134</v>
      </c>
      <c r="I141" s="25"/>
      <c r="J141" s="25"/>
      <c r="K141" s="25"/>
      <c r="L141" s="25"/>
      <c r="N141" s="25"/>
      <c r="O141" s="25"/>
      <c r="P141" s="25"/>
      <c r="Q141" s="25"/>
      <c r="R141" s="25"/>
    </row>
    <row r="142" spans="1:18" x14ac:dyDescent="0.25">
      <c r="A142" s="24"/>
      <c r="B142" s="24" t="s">
        <v>149</v>
      </c>
      <c r="C142" s="25">
        <v>49</v>
      </c>
      <c r="D142" s="25">
        <v>7</v>
      </c>
      <c r="E142" s="25">
        <v>28</v>
      </c>
      <c r="F142" s="25">
        <v>85</v>
      </c>
      <c r="G142" s="25">
        <v>135</v>
      </c>
      <c r="I142" s="25"/>
      <c r="J142" s="25"/>
      <c r="K142" s="25"/>
      <c r="L142" s="25"/>
      <c r="N142" s="25"/>
      <c r="O142" s="25"/>
      <c r="P142" s="25"/>
      <c r="Q142" s="25"/>
      <c r="R142" s="25"/>
    </row>
    <row r="143" spans="1:18" x14ac:dyDescent="0.25">
      <c r="A143" s="24"/>
      <c r="B143" s="24" t="s">
        <v>153</v>
      </c>
      <c r="C143" s="25">
        <v>51</v>
      </c>
      <c r="D143" s="25">
        <v>7</v>
      </c>
      <c r="E143" s="25">
        <v>26</v>
      </c>
      <c r="F143" s="25">
        <v>84</v>
      </c>
      <c r="G143" s="25">
        <v>136</v>
      </c>
      <c r="I143" s="25"/>
      <c r="J143" s="25"/>
      <c r="K143" s="25"/>
      <c r="L143" s="25"/>
      <c r="N143" s="25"/>
      <c r="O143" s="25"/>
      <c r="P143" s="25"/>
      <c r="Q143" s="25"/>
      <c r="R143" s="25"/>
    </row>
    <row r="144" spans="1:18" x14ac:dyDescent="0.25">
      <c r="A144" s="24"/>
      <c r="B144" s="24" t="s">
        <v>151</v>
      </c>
      <c r="C144" s="25">
        <v>56</v>
      </c>
      <c r="D144" s="25">
        <v>9</v>
      </c>
      <c r="E144" s="25">
        <v>17</v>
      </c>
      <c r="F144" s="25">
        <v>83</v>
      </c>
      <c r="G144" s="25">
        <v>137</v>
      </c>
      <c r="I144" s="25"/>
      <c r="J144" s="25"/>
      <c r="K144" s="25"/>
      <c r="L144" s="25"/>
      <c r="N144" s="25"/>
      <c r="O144" s="25"/>
      <c r="P144" s="25"/>
      <c r="Q144" s="25"/>
      <c r="R144" s="25"/>
    </row>
    <row r="145" spans="1:18" x14ac:dyDescent="0.25">
      <c r="A145" s="24"/>
      <c r="B145" s="24" t="s">
        <v>160</v>
      </c>
      <c r="C145" s="25">
        <v>49</v>
      </c>
      <c r="D145" s="25">
        <v>2</v>
      </c>
      <c r="E145" s="25">
        <v>30</v>
      </c>
      <c r="F145" s="25">
        <v>81</v>
      </c>
      <c r="G145" s="25">
        <v>138</v>
      </c>
      <c r="I145" s="25"/>
      <c r="J145" s="25"/>
      <c r="K145" s="25"/>
      <c r="L145" s="25"/>
      <c r="N145" s="25"/>
      <c r="O145" s="25"/>
      <c r="P145" s="25"/>
      <c r="Q145" s="25"/>
      <c r="R145" s="25"/>
    </row>
    <row r="146" spans="1:18" x14ac:dyDescent="0.25">
      <c r="A146" s="24"/>
      <c r="B146" s="24" t="s">
        <v>158</v>
      </c>
      <c r="C146" s="25">
        <v>38</v>
      </c>
      <c r="D146" s="25">
        <v>24</v>
      </c>
      <c r="E146" s="25">
        <v>18</v>
      </c>
      <c r="F146" s="25">
        <v>80</v>
      </c>
      <c r="G146" s="25">
        <v>139</v>
      </c>
      <c r="I146" s="25"/>
      <c r="J146" s="25"/>
      <c r="K146" s="25"/>
      <c r="L146" s="25"/>
      <c r="N146" s="25"/>
      <c r="O146" s="25"/>
      <c r="P146" s="25"/>
      <c r="Q146" s="25"/>
      <c r="R146" s="25"/>
    </row>
    <row r="147" spans="1:18" x14ac:dyDescent="0.25">
      <c r="A147" s="24"/>
      <c r="B147" s="24" t="s">
        <v>161</v>
      </c>
      <c r="C147" s="25">
        <v>49</v>
      </c>
      <c r="D147" s="25">
        <v>10</v>
      </c>
      <c r="E147" s="25">
        <v>21</v>
      </c>
      <c r="F147" s="25">
        <v>80</v>
      </c>
      <c r="G147" s="25">
        <v>140</v>
      </c>
      <c r="I147" s="25"/>
      <c r="J147" s="25"/>
      <c r="K147" s="25"/>
      <c r="L147" s="25"/>
      <c r="N147" s="25"/>
      <c r="O147" s="25"/>
      <c r="P147" s="25"/>
      <c r="Q147" s="25"/>
      <c r="R147" s="25"/>
    </row>
    <row r="148" spans="1:18" x14ac:dyDescent="0.25">
      <c r="A148" s="24"/>
      <c r="B148" s="24" t="s">
        <v>177</v>
      </c>
      <c r="C148" s="25">
        <v>48</v>
      </c>
      <c r="D148" s="25">
        <v>15</v>
      </c>
      <c r="E148" s="25">
        <v>16</v>
      </c>
      <c r="F148" s="25">
        <v>79</v>
      </c>
      <c r="G148" s="25">
        <v>141</v>
      </c>
      <c r="I148" s="25"/>
      <c r="J148" s="25"/>
      <c r="K148" s="25"/>
      <c r="L148" s="25"/>
      <c r="N148" s="25"/>
      <c r="O148" s="25"/>
      <c r="P148" s="25"/>
      <c r="Q148" s="25"/>
      <c r="R148" s="25"/>
    </row>
    <row r="149" spans="1:18" x14ac:dyDescent="0.25">
      <c r="A149" s="24"/>
      <c r="B149" s="24" t="s">
        <v>175</v>
      </c>
      <c r="C149" s="25">
        <v>34</v>
      </c>
      <c r="D149" s="25">
        <v>25</v>
      </c>
      <c r="E149" s="25">
        <v>19</v>
      </c>
      <c r="F149" s="25">
        <v>79</v>
      </c>
      <c r="G149" s="25">
        <v>142</v>
      </c>
      <c r="I149" s="25"/>
      <c r="J149" s="25"/>
      <c r="K149" s="25"/>
      <c r="L149" s="25"/>
      <c r="N149" s="25"/>
      <c r="O149" s="25"/>
      <c r="P149" s="25"/>
      <c r="Q149" s="25"/>
      <c r="R149" s="25"/>
    </row>
    <row r="150" spans="1:18" x14ac:dyDescent="0.25">
      <c r="A150" s="24"/>
      <c r="B150" s="24" t="s">
        <v>174</v>
      </c>
      <c r="C150" s="25">
        <v>44</v>
      </c>
      <c r="D150" s="25">
        <v>18</v>
      </c>
      <c r="E150" s="25">
        <v>14</v>
      </c>
      <c r="F150" s="25">
        <v>77</v>
      </c>
      <c r="G150" s="25">
        <v>143</v>
      </c>
      <c r="I150" s="25"/>
      <c r="J150" s="25"/>
      <c r="K150" s="25"/>
      <c r="L150" s="25"/>
      <c r="N150" s="25"/>
      <c r="O150" s="25"/>
      <c r="P150" s="25"/>
      <c r="Q150" s="25"/>
      <c r="R150" s="25"/>
    </row>
    <row r="151" spans="1:18" x14ac:dyDescent="0.25">
      <c r="A151" s="24"/>
      <c r="B151" s="24" t="s">
        <v>166</v>
      </c>
      <c r="C151" s="25">
        <v>54</v>
      </c>
      <c r="D151" s="25">
        <v>8</v>
      </c>
      <c r="E151" s="25">
        <v>16</v>
      </c>
      <c r="F151" s="25">
        <v>77</v>
      </c>
      <c r="G151" s="25">
        <v>144</v>
      </c>
      <c r="I151" s="25"/>
      <c r="J151" s="25"/>
      <c r="K151" s="25"/>
      <c r="L151" s="25"/>
      <c r="N151" s="25"/>
      <c r="O151" s="25"/>
      <c r="P151" s="25"/>
      <c r="Q151" s="25"/>
      <c r="R151" s="25"/>
    </row>
    <row r="152" spans="1:18" x14ac:dyDescent="0.25">
      <c r="A152" s="24"/>
      <c r="B152" s="24" t="s">
        <v>167</v>
      </c>
      <c r="C152" s="25">
        <v>34</v>
      </c>
      <c r="D152" s="25">
        <v>22</v>
      </c>
      <c r="E152" s="25">
        <v>22</v>
      </c>
      <c r="F152" s="25">
        <v>77</v>
      </c>
      <c r="G152" s="25">
        <v>145</v>
      </c>
      <c r="I152" s="25"/>
      <c r="J152" s="25"/>
      <c r="K152" s="25"/>
      <c r="L152" s="25"/>
      <c r="N152" s="25"/>
      <c r="O152" s="25"/>
      <c r="P152" s="25"/>
      <c r="Q152" s="25"/>
      <c r="R152" s="25"/>
    </row>
    <row r="153" spans="1:18" x14ac:dyDescent="0.25">
      <c r="A153" s="24"/>
      <c r="B153" s="24" t="s">
        <v>148</v>
      </c>
      <c r="C153" s="25">
        <v>35</v>
      </c>
      <c r="D153" s="25">
        <v>15</v>
      </c>
      <c r="E153" s="25">
        <v>27</v>
      </c>
      <c r="F153" s="25">
        <v>77</v>
      </c>
      <c r="G153" s="25">
        <v>146</v>
      </c>
      <c r="I153" s="25"/>
      <c r="J153" s="25"/>
      <c r="K153" s="25"/>
      <c r="L153" s="25"/>
      <c r="N153" s="25"/>
      <c r="O153" s="25"/>
      <c r="P153" s="25"/>
      <c r="Q153" s="25"/>
      <c r="R153" s="25"/>
    </row>
    <row r="154" spans="1:18" x14ac:dyDescent="0.25">
      <c r="A154" s="24"/>
      <c r="B154" s="24" t="s">
        <v>172</v>
      </c>
      <c r="C154" s="25">
        <v>56</v>
      </c>
      <c r="D154" s="25">
        <v>4</v>
      </c>
      <c r="E154" s="25">
        <v>16</v>
      </c>
      <c r="F154" s="25">
        <v>76</v>
      </c>
      <c r="G154" s="25">
        <v>147</v>
      </c>
      <c r="I154" s="25"/>
      <c r="J154" s="25"/>
      <c r="K154" s="25"/>
      <c r="L154" s="25"/>
      <c r="N154" s="25"/>
      <c r="O154" s="25"/>
      <c r="P154" s="25"/>
      <c r="Q154" s="25"/>
      <c r="R154" s="25"/>
    </row>
    <row r="155" spans="1:18" x14ac:dyDescent="0.25">
      <c r="A155" s="24"/>
      <c r="B155" s="24" t="s">
        <v>171</v>
      </c>
      <c r="C155" s="25">
        <v>49</v>
      </c>
      <c r="D155" s="25">
        <v>6</v>
      </c>
      <c r="E155" s="25">
        <v>21</v>
      </c>
      <c r="F155" s="25">
        <v>76</v>
      </c>
      <c r="G155" s="25">
        <v>148</v>
      </c>
      <c r="I155" s="25"/>
      <c r="J155" s="25"/>
      <c r="K155" s="25"/>
      <c r="L155" s="25"/>
      <c r="N155" s="25"/>
      <c r="O155" s="25"/>
      <c r="P155" s="25"/>
      <c r="Q155" s="25"/>
      <c r="R155" s="25"/>
    </row>
    <row r="156" spans="1:18" x14ac:dyDescent="0.25">
      <c r="A156" s="24"/>
      <c r="B156" s="24" t="s">
        <v>137</v>
      </c>
      <c r="C156" s="25">
        <v>27</v>
      </c>
      <c r="D156" s="25">
        <v>36</v>
      </c>
      <c r="E156" s="25">
        <v>12</v>
      </c>
      <c r="F156" s="25">
        <v>76</v>
      </c>
      <c r="G156" s="25">
        <v>149</v>
      </c>
      <c r="I156" s="25"/>
      <c r="J156" s="25"/>
      <c r="K156" s="25"/>
      <c r="L156" s="25"/>
      <c r="N156" s="25"/>
      <c r="O156" s="25"/>
      <c r="P156" s="25"/>
      <c r="Q156" s="25"/>
      <c r="R156" s="25"/>
    </row>
    <row r="157" spans="1:18" x14ac:dyDescent="0.25">
      <c r="A157" s="24"/>
      <c r="B157" s="24" t="s">
        <v>162</v>
      </c>
      <c r="C157" s="25">
        <v>40</v>
      </c>
      <c r="D157" s="25">
        <v>13</v>
      </c>
      <c r="E157" s="25">
        <v>22</v>
      </c>
      <c r="F157" s="25">
        <v>76</v>
      </c>
      <c r="G157" s="25">
        <v>150</v>
      </c>
      <c r="I157" s="25"/>
      <c r="J157" s="25"/>
      <c r="K157" s="25"/>
      <c r="L157" s="25"/>
      <c r="N157" s="25"/>
      <c r="O157" s="25"/>
      <c r="P157" s="25"/>
      <c r="Q157" s="25"/>
      <c r="R157" s="25"/>
    </row>
    <row r="158" spans="1:18" x14ac:dyDescent="0.25">
      <c r="A158" s="24"/>
      <c r="B158" s="24" t="s">
        <v>169</v>
      </c>
      <c r="C158" s="25">
        <v>50</v>
      </c>
      <c r="D158" s="25">
        <v>8</v>
      </c>
      <c r="E158" s="25">
        <v>17</v>
      </c>
      <c r="F158" s="25">
        <v>75</v>
      </c>
      <c r="G158" s="25">
        <v>151</v>
      </c>
      <c r="I158" s="25"/>
      <c r="J158" s="25"/>
      <c r="K158" s="25"/>
      <c r="L158" s="25"/>
      <c r="N158" s="25"/>
      <c r="O158" s="25"/>
      <c r="P158" s="25"/>
      <c r="Q158" s="25"/>
      <c r="R158" s="25"/>
    </row>
    <row r="159" spans="1:18" x14ac:dyDescent="0.25">
      <c r="A159" s="24"/>
      <c r="B159" s="24" t="s">
        <v>190</v>
      </c>
      <c r="C159" s="25">
        <v>55</v>
      </c>
      <c r="D159" s="25">
        <v>8</v>
      </c>
      <c r="E159" s="25">
        <v>12</v>
      </c>
      <c r="F159" s="25">
        <v>74</v>
      </c>
      <c r="G159" s="25">
        <v>152</v>
      </c>
      <c r="I159" s="25"/>
      <c r="J159" s="25"/>
      <c r="K159" s="25"/>
      <c r="L159" s="25"/>
      <c r="N159" s="25"/>
      <c r="O159" s="25"/>
      <c r="P159" s="25"/>
      <c r="Q159" s="25"/>
      <c r="R159" s="25"/>
    </row>
    <row r="160" spans="1:18" x14ac:dyDescent="0.25">
      <c r="A160" s="24"/>
      <c r="B160" s="24" t="s">
        <v>179</v>
      </c>
      <c r="C160" s="25">
        <v>33</v>
      </c>
      <c r="D160" s="25">
        <v>19</v>
      </c>
      <c r="E160" s="25">
        <v>21</v>
      </c>
      <c r="F160" s="25">
        <v>73</v>
      </c>
      <c r="G160" s="25">
        <v>153</v>
      </c>
      <c r="I160" s="25"/>
      <c r="J160" s="25"/>
      <c r="K160" s="25"/>
      <c r="L160" s="25"/>
      <c r="N160" s="25"/>
      <c r="O160" s="25"/>
      <c r="P160" s="25"/>
      <c r="Q160" s="25"/>
      <c r="R160" s="25"/>
    </row>
    <row r="161" spans="1:18" x14ac:dyDescent="0.25">
      <c r="A161" s="24"/>
      <c r="B161" s="24" t="s">
        <v>163</v>
      </c>
      <c r="C161" s="25">
        <v>30</v>
      </c>
      <c r="D161" s="25">
        <v>17</v>
      </c>
      <c r="E161" s="25">
        <v>26</v>
      </c>
      <c r="F161" s="25">
        <v>73</v>
      </c>
      <c r="G161" s="25">
        <v>154</v>
      </c>
      <c r="I161" s="25"/>
      <c r="J161" s="25"/>
      <c r="K161" s="25"/>
      <c r="L161" s="25"/>
      <c r="N161" s="25"/>
      <c r="O161" s="25"/>
      <c r="P161" s="25"/>
      <c r="Q161" s="25"/>
      <c r="R161" s="25"/>
    </row>
    <row r="162" spans="1:18" x14ac:dyDescent="0.25">
      <c r="A162" s="24"/>
      <c r="B162" s="24" t="s">
        <v>170</v>
      </c>
      <c r="C162" s="25">
        <v>39</v>
      </c>
      <c r="D162" s="25">
        <v>11</v>
      </c>
      <c r="E162" s="25">
        <v>21</v>
      </c>
      <c r="F162" s="25">
        <v>72</v>
      </c>
      <c r="G162" s="25">
        <v>155</v>
      </c>
      <c r="I162" s="25"/>
      <c r="J162" s="25"/>
      <c r="K162" s="25"/>
      <c r="L162" s="25"/>
      <c r="N162" s="25"/>
      <c r="O162" s="25"/>
      <c r="P162" s="25"/>
      <c r="Q162" s="25"/>
      <c r="R162" s="25"/>
    </row>
    <row r="163" spans="1:18" x14ac:dyDescent="0.25">
      <c r="A163" s="24"/>
      <c r="B163" s="24" t="s">
        <v>173</v>
      </c>
      <c r="C163" s="25">
        <v>47</v>
      </c>
      <c r="D163" s="25">
        <v>8</v>
      </c>
      <c r="E163" s="25">
        <v>17</v>
      </c>
      <c r="F163" s="25">
        <v>72</v>
      </c>
      <c r="G163" s="25">
        <v>156</v>
      </c>
      <c r="I163" s="25"/>
      <c r="J163" s="25"/>
      <c r="K163" s="25"/>
      <c r="L163" s="25"/>
      <c r="N163" s="25"/>
      <c r="O163" s="25"/>
      <c r="P163" s="25"/>
      <c r="Q163" s="25"/>
      <c r="R163" s="25"/>
    </row>
    <row r="164" spans="1:18" x14ac:dyDescent="0.25">
      <c r="A164" s="24"/>
      <c r="B164" s="24" t="s">
        <v>168</v>
      </c>
      <c r="C164" s="25">
        <v>41</v>
      </c>
      <c r="D164" s="25">
        <v>13</v>
      </c>
      <c r="E164" s="25">
        <v>18</v>
      </c>
      <c r="F164" s="25">
        <v>72</v>
      </c>
      <c r="G164" s="25">
        <v>157</v>
      </c>
      <c r="I164" s="25"/>
      <c r="J164" s="25"/>
      <c r="K164" s="25"/>
      <c r="L164" s="25"/>
      <c r="N164" s="25"/>
      <c r="O164" s="25"/>
      <c r="P164" s="25"/>
      <c r="Q164" s="25"/>
      <c r="R164" s="25"/>
    </row>
    <row r="165" spans="1:18" x14ac:dyDescent="0.25">
      <c r="A165" s="24"/>
      <c r="B165" s="24" t="s">
        <v>176</v>
      </c>
      <c r="C165" s="25">
        <v>50</v>
      </c>
      <c r="D165" s="25">
        <v>7</v>
      </c>
      <c r="E165" s="25">
        <v>13</v>
      </c>
      <c r="F165" s="25">
        <v>70</v>
      </c>
      <c r="G165" s="25">
        <v>158</v>
      </c>
      <c r="I165" s="25"/>
      <c r="J165" s="25"/>
      <c r="K165" s="25"/>
      <c r="L165" s="25"/>
      <c r="N165" s="25"/>
      <c r="O165" s="25"/>
      <c r="P165" s="25"/>
      <c r="Q165" s="25"/>
      <c r="R165" s="25"/>
    </row>
    <row r="166" spans="1:18" x14ac:dyDescent="0.25">
      <c r="A166" s="24"/>
      <c r="B166" s="24" t="s">
        <v>180</v>
      </c>
      <c r="C166" s="25">
        <v>40</v>
      </c>
      <c r="D166" s="25">
        <v>9</v>
      </c>
      <c r="E166" s="25">
        <v>18</v>
      </c>
      <c r="F166" s="25">
        <v>68</v>
      </c>
      <c r="G166" s="25">
        <v>159</v>
      </c>
      <c r="I166" s="25"/>
      <c r="J166" s="25"/>
      <c r="K166" s="25"/>
      <c r="L166" s="25"/>
      <c r="N166" s="25"/>
      <c r="O166" s="25"/>
      <c r="P166" s="25"/>
      <c r="Q166" s="25"/>
      <c r="R166" s="25"/>
    </row>
    <row r="167" spans="1:18" x14ac:dyDescent="0.25">
      <c r="A167" s="24"/>
      <c r="B167" s="24" t="s">
        <v>184</v>
      </c>
      <c r="C167" s="25">
        <v>54</v>
      </c>
      <c r="D167" s="25">
        <v>3</v>
      </c>
      <c r="E167" s="25">
        <v>11</v>
      </c>
      <c r="F167" s="25">
        <v>68</v>
      </c>
      <c r="G167" s="25">
        <v>160</v>
      </c>
      <c r="I167" s="25"/>
      <c r="J167" s="25"/>
      <c r="K167" s="25"/>
      <c r="L167" s="25"/>
      <c r="N167" s="25"/>
      <c r="O167" s="25"/>
      <c r="P167" s="25"/>
      <c r="Q167" s="25"/>
      <c r="R167" s="25"/>
    </row>
    <row r="168" spans="1:18" x14ac:dyDescent="0.25">
      <c r="A168" s="24"/>
      <c r="B168" s="24" t="s">
        <v>188</v>
      </c>
      <c r="C168" s="25">
        <v>42</v>
      </c>
      <c r="D168" s="25">
        <v>5</v>
      </c>
      <c r="E168" s="25">
        <v>18</v>
      </c>
      <c r="F168" s="25">
        <v>66</v>
      </c>
      <c r="G168" s="25">
        <v>161</v>
      </c>
      <c r="I168" s="25"/>
      <c r="J168" s="25"/>
      <c r="K168" s="25"/>
      <c r="L168" s="25"/>
      <c r="N168" s="25"/>
      <c r="O168" s="25"/>
      <c r="P168" s="25"/>
      <c r="Q168" s="25"/>
      <c r="R168" s="25"/>
    </row>
    <row r="169" spans="1:18" x14ac:dyDescent="0.25">
      <c r="A169" s="24"/>
      <c r="B169" s="24" t="s">
        <v>453</v>
      </c>
      <c r="C169" s="25">
        <v>41</v>
      </c>
      <c r="D169" s="25">
        <v>11</v>
      </c>
      <c r="E169" s="25">
        <v>14</v>
      </c>
      <c r="F169" s="25">
        <v>66</v>
      </c>
      <c r="G169" s="25">
        <v>162</v>
      </c>
      <c r="I169" s="25"/>
      <c r="J169" s="25"/>
      <c r="K169" s="25"/>
      <c r="L169" s="25"/>
      <c r="N169" s="25"/>
      <c r="O169" s="25"/>
      <c r="P169" s="25"/>
      <c r="Q169" s="25"/>
      <c r="R169" s="25"/>
    </row>
    <row r="170" spans="1:18" x14ac:dyDescent="0.25">
      <c r="A170" s="24"/>
      <c r="B170" s="24" t="s">
        <v>193</v>
      </c>
      <c r="C170" s="25">
        <v>32</v>
      </c>
      <c r="D170" s="25">
        <v>20</v>
      </c>
      <c r="E170" s="25">
        <v>13</v>
      </c>
      <c r="F170" s="25">
        <v>65</v>
      </c>
      <c r="G170" s="25">
        <v>163</v>
      </c>
      <c r="I170" s="25"/>
      <c r="J170" s="25"/>
      <c r="K170" s="25"/>
      <c r="L170" s="25"/>
      <c r="N170" s="25"/>
      <c r="O170" s="25"/>
      <c r="P170" s="25"/>
      <c r="Q170" s="25"/>
      <c r="R170" s="25"/>
    </row>
    <row r="171" spans="1:18" x14ac:dyDescent="0.25">
      <c r="A171" s="24"/>
      <c r="B171" s="24" t="s">
        <v>183</v>
      </c>
      <c r="C171" s="25">
        <v>43</v>
      </c>
      <c r="D171" s="25">
        <v>6</v>
      </c>
      <c r="E171" s="25">
        <v>15</v>
      </c>
      <c r="F171" s="25">
        <v>64</v>
      </c>
      <c r="G171" s="25">
        <v>164</v>
      </c>
      <c r="I171" s="25"/>
      <c r="J171" s="25"/>
      <c r="K171" s="25"/>
      <c r="L171" s="25"/>
      <c r="N171" s="25"/>
      <c r="O171" s="25"/>
      <c r="P171" s="25"/>
      <c r="Q171" s="25"/>
      <c r="R171" s="25"/>
    </row>
    <row r="172" spans="1:18" x14ac:dyDescent="0.25">
      <c r="A172" s="24"/>
      <c r="B172" s="24" t="s">
        <v>187</v>
      </c>
      <c r="C172" s="25">
        <v>40</v>
      </c>
      <c r="D172" s="25">
        <v>11</v>
      </c>
      <c r="E172" s="25">
        <v>13</v>
      </c>
      <c r="F172" s="25">
        <v>64</v>
      </c>
      <c r="G172" s="25">
        <v>165</v>
      </c>
      <c r="I172" s="25"/>
      <c r="J172" s="25"/>
      <c r="K172" s="25"/>
      <c r="L172" s="25"/>
      <c r="N172" s="25"/>
      <c r="O172" s="25"/>
      <c r="P172" s="25"/>
      <c r="Q172" s="25"/>
      <c r="R172" s="25"/>
    </row>
    <row r="173" spans="1:18" x14ac:dyDescent="0.25">
      <c r="A173" s="24"/>
      <c r="B173" s="24" t="s">
        <v>182</v>
      </c>
      <c r="C173" s="25">
        <v>47</v>
      </c>
      <c r="D173" s="25">
        <v>8</v>
      </c>
      <c r="E173" s="25">
        <v>9</v>
      </c>
      <c r="F173" s="25">
        <v>64</v>
      </c>
      <c r="G173" s="25">
        <v>166</v>
      </c>
      <c r="I173" s="25"/>
      <c r="J173" s="25"/>
      <c r="K173" s="25"/>
      <c r="L173" s="25"/>
      <c r="N173" s="25"/>
      <c r="O173" s="25"/>
      <c r="P173" s="25"/>
      <c r="Q173" s="25"/>
      <c r="R173" s="25"/>
    </row>
    <row r="174" spans="1:18" x14ac:dyDescent="0.25">
      <c r="A174" s="24"/>
      <c r="B174" s="24" t="s">
        <v>185</v>
      </c>
      <c r="C174" s="25">
        <v>34</v>
      </c>
      <c r="D174" s="25">
        <v>7</v>
      </c>
      <c r="E174" s="25">
        <v>23</v>
      </c>
      <c r="F174" s="25">
        <v>64</v>
      </c>
      <c r="G174" s="25">
        <v>167</v>
      </c>
      <c r="I174" s="25"/>
      <c r="J174" s="25"/>
      <c r="K174" s="25"/>
      <c r="L174" s="25"/>
      <c r="N174" s="25"/>
      <c r="O174" s="25"/>
      <c r="P174" s="25"/>
      <c r="Q174" s="25"/>
      <c r="R174" s="25"/>
    </row>
    <row r="175" spans="1:18" x14ac:dyDescent="0.25">
      <c r="A175" s="24"/>
      <c r="B175" s="24" t="s">
        <v>191</v>
      </c>
      <c r="C175" s="25">
        <v>43</v>
      </c>
      <c r="D175" s="25">
        <v>7</v>
      </c>
      <c r="E175" s="25">
        <v>13</v>
      </c>
      <c r="F175" s="25">
        <v>63</v>
      </c>
      <c r="G175" s="25">
        <v>168</v>
      </c>
      <c r="I175" s="25"/>
      <c r="J175" s="25"/>
      <c r="K175" s="25"/>
      <c r="L175" s="25"/>
      <c r="N175" s="25"/>
      <c r="O175" s="25"/>
      <c r="P175" s="25"/>
      <c r="Q175" s="25"/>
      <c r="R175" s="25"/>
    </row>
    <row r="176" spans="1:18" x14ac:dyDescent="0.25">
      <c r="A176" s="24"/>
      <c r="B176" s="24" t="s">
        <v>181</v>
      </c>
      <c r="C176" s="25">
        <v>34</v>
      </c>
      <c r="D176" s="25">
        <v>5</v>
      </c>
      <c r="E176" s="25">
        <v>23</v>
      </c>
      <c r="F176" s="25">
        <v>62</v>
      </c>
      <c r="G176" s="25">
        <v>169</v>
      </c>
      <c r="I176" s="25"/>
      <c r="J176" s="25"/>
      <c r="K176" s="25"/>
      <c r="L176" s="25"/>
      <c r="N176" s="25"/>
      <c r="O176" s="25"/>
      <c r="P176" s="25"/>
      <c r="Q176" s="25"/>
      <c r="R176" s="25"/>
    </row>
    <row r="177" spans="1:18" x14ac:dyDescent="0.25">
      <c r="A177" s="24"/>
      <c r="B177" s="24" t="s">
        <v>258</v>
      </c>
      <c r="C177" s="25">
        <v>19</v>
      </c>
      <c r="D177" s="25">
        <v>32</v>
      </c>
      <c r="E177" s="25">
        <v>9</v>
      </c>
      <c r="F177" s="25">
        <v>60</v>
      </c>
      <c r="G177" s="25">
        <v>170</v>
      </c>
      <c r="I177" s="25"/>
      <c r="J177" s="25"/>
      <c r="K177" s="25"/>
      <c r="L177" s="25"/>
      <c r="N177" s="25"/>
      <c r="O177" s="25"/>
      <c r="P177" s="25"/>
      <c r="Q177" s="25"/>
      <c r="R177" s="25"/>
    </row>
    <row r="178" spans="1:18" x14ac:dyDescent="0.25">
      <c r="A178" s="24"/>
      <c r="B178" s="24" t="s">
        <v>207</v>
      </c>
      <c r="C178" s="25">
        <v>12</v>
      </c>
      <c r="D178" s="25">
        <v>42</v>
      </c>
      <c r="E178" s="25">
        <v>5</v>
      </c>
      <c r="F178" s="25">
        <v>59</v>
      </c>
      <c r="G178" s="25">
        <v>171</v>
      </c>
      <c r="I178" s="25"/>
      <c r="J178" s="25"/>
      <c r="K178" s="25"/>
      <c r="L178" s="25"/>
      <c r="N178" s="25"/>
      <c r="O178" s="25"/>
      <c r="P178" s="25"/>
      <c r="Q178" s="25"/>
      <c r="R178" s="25"/>
    </row>
    <row r="179" spans="1:18" x14ac:dyDescent="0.25">
      <c r="A179" s="24"/>
      <c r="B179" s="24" t="s">
        <v>199</v>
      </c>
      <c r="C179" s="25">
        <v>41</v>
      </c>
      <c r="D179" s="25">
        <v>0</v>
      </c>
      <c r="E179" s="25">
        <v>17</v>
      </c>
      <c r="F179" s="25">
        <v>58</v>
      </c>
      <c r="G179" s="25">
        <v>172</v>
      </c>
      <c r="I179" s="25"/>
      <c r="J179" s="25"/>
      <c r="K179" s="25"/>
      <c r="L179" s="25"/>
      <c r="N179" s="25"/>
      <c r="O179" s="25"/>
      <c r="P179" s="25"/>
      <c r="Q179" s="25"/>
      <c r="R179" s="25"/>
    </row>
    <row r="180" spans="1:18" x14ac:dyDescent="0.25">
      <c r="A180" s="24"/>
      <c r="B180" s="24" t="s">
        <v>196</v>
      </c>
      <c r="C180" s="25">
        <v>32</v>
      </c>
      <c r="D180" s="25">
        <v>12</v>
      </c>
      <c r="E180" s="25">
        <v>15</v>
      </c>
      <c r="F180" s="25">
        <v>58</v>
      </c>
      <c r="G180" s="25">
        <v>173</v>
      </c>
      <c r="I180" s="25"/>
      <c r="J180" s="25"/>
      <c r="K180" s="25"/>
      <c r="L180" s="25"/>
      <c r="N180" s="25"/>
      <c r="O180" s="25"/>
      <c r="P180" s="25"/>
      <c r="Q180" s="25"/>
      <c r="R180" s="25"/>
    </row>
    <row r="181" spans="1:18" x14ac:dyDescent="0.25">
      <c r="A181" s="24"/>
      <c r="B181" s="24" t="s">
        <v>189</v>
      </c>
      <c r="C181" s="25">
        <v>30</v>
      </c>
      <c r="D181" s="25">
        <v>13</v>
      </c>
      <c r="E181" s="25">
        <v>13</v>
      </c>
      <c r="F181" s="25">
        <v>57</v>
      </c>
      <c r="G181" s="25">
        <v>174</v>
      </c>
      <c r="I181" s="25"/>
      <c r="J181" s="25"/>
      <c r="K181" s="25"/>
      <c r="L181" s="25"/>
      <c r="N181" s="25"/>
      <c r="O181" s="25"/>
      <c r="P181" s="25"/>
      <c r="Q181" s="25"/>
      <c r="R181" s="25"/>
    </row>
    <row r="182" spans="1:18" x14ac:dyDescent="0.25">
      <c r="A182" s="24"/>
      <c r="B182" s="24" t="s">
        <v>200</v>
      </c>
      <c r="C182" s="25">
        <v>39</v>
      </c>
      <c r="D182" s="25">
        <v>6</v>
      </c>
      <c r="E182" s="25">
        <v>11</v>
      </c>
      <c r="F182" s="25">
        <v>57</v>
      </c>
      <c r="G182" s="25">
        <v>175</v>
      </c>
      <c r="I182" s="25"/>
      <c r="J182" s="25"/>
      <c r="K182" s="25"/>
      <c r="L182" s="25"/>
      <c r="N182" s="25"/>
      <c r="O182" s="25"/>
      <c r="P182" s="25"/>
      <c r="Q182" s="25"/>
      <c r="R182" s="25"/>
    </row>
    <row r="183" spans="1:18" x14ac:dyDescent="0.25">
      <c r="A183" s="24"/>
      <c r="B183" s="24" t="s">
        <v>198</v>
      </c>
      <c r="C183" s="25">
        <v>40</v>
      </c>
      <c r="D183" s="25">
        <v>3</v>
      </c>
      <c r="E183" s="25">
        <v>12</v>
      </c>
      <c r="F183" s="25">
        <v>56</v>
      </c>
      <c r="G183" s="25">
        <v>176</v>
      </c>
      <c r="I183" s="25"/>
      <c r="J183" s="25"/>
      <c r="K183" s="25"/>
      <c r="L183" s="25"/>
      <c r="N183" s="25"/>
      <c r="O183" s="25"/>
      <c r="P183" s="25"/>
      <c r="Q183" s="25"/>
      <c r="R183" s="25"/>
    </row>
    <row r="184" spans="1:18" x14ac:dyDescent="0.25">
      <c r="A184" s="24"/>
      <c r="B184" s="24" t="s">
        <v>205</v>
      </c>
      <c r="C184" s="25">
        <v>20</v>
      </c>
      <c r="D184" s="25">
        <v>27</v>
      </c>
      <c r="E184" s="25">
        <v>8</v>
      </c>
      <c r="F184" s="25">
        <v>55</v>
      </c>
      <c r="G184" s="25">
        <v>177</v>
      </c>
      <c r="I184" s="25"/>
      <c r="J184" s="25"/>
      <c r="K184" s="25"/>
      <c r="L184" s="25"/>
      <c r="N184" s="25"/>
      <c r="O184" s="25"/>
      <c r="P184" s="25"/>
      <c r="Q184" s="25"/>
      <c r="R184" s="25"/>
    </row>
    <row r="185" spans="1:18" x14ac:dyDescent="0.25">
      <c r="A185" s="24"/>
      <c r="B185" s="24" t="s">
        <v>209</v>
      </c>
      <c r="C185" s="25">
        <v>32</v>
      </c>
      <c r="D185" s="25">
        <v>15</v>
      </c>
      <c r="E185" s="25">
        <v>7</v>
      </c>
      <c r="F185" s="25">
        <v>54</v>
      </c>
      <c r="G185" s="25">
        <v>178</v>
      </c>
      <c r="I185" s="25"/>
      <c r="J185" s="25"/>
      <c r="K185" s="25"/>
      <c r="L185" s="25"/>
      <c r="N185" s="25"/>
      <c r="O185" s="25"/>
      <c r="P185" s="25"/>
      <c r="Q185" s="25"/>
      <c r="R185" s="25"/>
    </row>
    <row r="186" spans="1:18" x14ac:dyDescent="0.25">
      <c r="A186" s="24"/>
      <c r="B186" s="24" t="s">
        <v>192</v>
      </c>
      <c r="C186" s="25">
        <v>34</v>
      </c>
      <c r="D186" s="25">
        <v>6</v>
      </c>
      <c r="E186" s="25">
        <v>14</v>
      </c>
      <c r="F186" s="25">
        <v>54</v>
      </c>
      <c r="G186" s="25">
        <v>179</v>
      </c>
      <c r="I186" s="25"/>
      <c r="J186" s="25"/>
      <c r="K186" s="25"/>
      <c r="L186" s="25"/>
      <c r="N186" s="25"/>
      <c r="O186" s="25"/>
      <c r="P186" s="25"/>
      <c r="Q186" s="25"/>
      <c r="R186" s="25"/>
    </row>
    <row r="187" spans="1:18" x14ac:dyDescent="0.25">
      <c r="A187" s="24"/>
      <c r="B187" s="24" t="s">
        <v>197</v>
      </c>
      <c r="C187" s="25">
        <v>24</v>
      </c>
      <c r="D187" s="25">
        <v>14</v>
      </c>
      <c r="E187" s="25">
        <v>15</v>
      </c>
      <c r="F187" s="25">
        <v>53</v>
      </c>
      <c r="G187" s="25">
        <v>180</v>
      </c>
      <c r="I187" s="25"/>
      <c r="J187" s="25"/>
      <c r="K187" s="25"/>
      <c r="L187" s="25"/>
      <c r="N187" s="25"/>
      <c r="O187" s="25"/>
      <c r="P187" s="25"/>
      <c r="Q187" s="25"/>
      <c r="R187" s="25"/>
    </row>
    <row r="188" spans="1:18" x14ac:dyDescent="0.25">
      <c r="A188" s="24"/>
      <c r="B188" s="24" t="s">
        <v>208</v>
      </c>
      <c r="C188" s="25">
        <v>26</v>
      </c>
      <c r="D188" s="25">
        <v>14</v>
      </c>
      <c r="E188" s="25">
        <v>11</v>
      </c>
      <c r="F188" s="25">
        <v>52</v>
      </c>
      <c r="G188" s="25">
        <v>181</v>
      </c>
      <c r="I188" s="25"/>
      <c r="J188" s="25"/>
      <c r="K188" s="25"/>
      <c r="L188" s="25"/>
      <c r="N188" s="25"/>
      <c r="O188" s="25"/>
      <c r="P188" s="25"/>
      <c r="Q188" s="25"/>
      <c r="R188" s="25"/>
    </row>
    <row r="189" spans="1:18" x14ac:dyDescent="0.25">
      <c r="A189" s="24"/>
      <c r="B189" s="24" t="s">
        <v>195</v>
      </c>
      <c r="C189" s="25">
        <v>32</v>
      </c>
      <c r="D189" s="25">
        <v>8</v>
      </c>
      <c r="E189" s="25">
        <v>12</v>
      </c>
      <c r="F189" s="25">
        <v>52</v>
      </c>
      <c r="G189" s="25">
        <v>182</v>
      </c>
      <c r="I189" s="25"/>
      <c r="J189" s="25"/>
      <c r="K189" s="25"/>
      <c r="L189" s="25"/>
      <c r="N189" s="25"/>
      <c r="O189" s="25"/>
      <c r="P189" s="25"/>
      <c r="Q189" s="25"/>
      <c r="R189" s="25"/>
    </row>
    <row r="190" spans="1:18" x14ac:dyDescent="0.25">
      <c r="A190" s="24"/>
      <c r="B190" s="24" t="s">
        <v>227</v>
      </c>
      <c r="C190" s="25">
        <v>23</v>
      </c>
      <c r="D190" s="25">
        <v>7</v>
      </c>
      <c r="E190" s="25">
        <v>20</v>
      </c>
      <c r="F190" s="25">
        <v>50</v>
      </c>
      <c r="G190" s="25">
        <v>183</v>
      </c>
      <c r="I190" s="25"/>
      <c r="J190" s="25"/>
      <c r="K190" s="25"/>
      <c r="L190" s="25"/>
      <c r="N190" s="25"/>
      <c r="O190" s="25"/>
      <c r="P190" s="25"/>
      <c r="Q190" s="25"/>
      <c r="R190" s="25"/>
    </row>
    <row r="191" spans="1:18" x14ac:dyDescent="0.25">
      <c r="A191" s="24"/>
      <c r="B191" s="24" t="s">
        <v>211</v>
      </c>
      <c r="C191" s="25">
        <v>34</v>
      </c>
      <c r="D191" s="25">
        <v>2</v>
      </c>
      <c r="E191" s="25">
        <v>13</v>
      </c>
      <c r="F191" s="25">
        <v>50</v>
      </c>
      <c r="G191" s="25">
        <v>184</v>
      </c>
      <c r="I191" s="25"/>
      <c r="J191" s="25"/>
      <c r="K191" s="25"/>
      <c r="L191" s="25"/>
      <c r="N191" s="25"/>
      <c r="O191" s="25"/>
      <c r="P191" s="25"/>
      <c r="Q191" s="25"/>
      <c r="R191" s="25"/>
    </row>
    <row r="192" spans="1:18" x14ac:dyDescent="0.25">
      <c r="A192" s="24"/>
      <c r="B192" s="24" t="s">
        <v>201</v>
      </c>
      <c r="C192" s="25">
        <v>27</v>
      </c>
      <c r="D192" s="25">
        <v>12</v>
      </c>
      <c r="E192" s="25">
        <v>11</v>
      </c>
      <c r="F192" s="25">
        <v>50</v>
      </c>
      <c r="G192" s="25">
        <v>185</v>
      </c>
      <c r="I192" s="25"/>
      <c r="J192" s="25"/>
      <c r="K192" s="25"/>
      <c r="L192" s="25"/>
      <c r="N192" s="25"/>
      <c r="O192" s="25"/>
      <c r="P192" s="25"/>
      <c r="Q192" s="25"/>
      <c r="R192" s="25"/>
    </row>
    <row r="193" spans="1:18" x14ac:dyDescent="0.25">
      <c r="A193" s="24"/>
      <c r="B193" s="24" t="s">
        <v>224</v>
      </c>
      <c r="C193" s="25">
        <v>11</v>
      </c>
      <c r="D193" s="25">
        <v>34</v>
      </c>
      <c r="E193" s="25">
        <v>5</v>
      </c>
      <c r="F193" s="25">
        <v>50</v>
      </c>
      <c r="G193" s="25">
        <v>186</v>
      </c>
      <c r="I193" s="25"/>
      <c r="J193" s="25"/>
      <c r="K193" s="25"/>
      <c r="L193" s="25"/>
      <c r="N193" s="25"/>
      <c r="O193" s="25"/>
      <c r="P193" s="25"/>
      <c r="Q193" s="25"/>
      <c r="R193" s="25"/>
    </row>
    <row r="194" spans="1:18" x14ac:dyDescent="0.25">
      <c r="A194" s="24"/>
      <c r="B194" s="24" t="s">
        <v>212</v>
      </c>
      <c r="C194" s="25">
        <v>31</v>
      </c>
      <c r="D194" s="25">
        <v>5</v>
      </c>
      <c r="E194" s="25">
        <v>13</v>
      </c>
      <c r="F194" s="25">
        <v>50</v>
      </c>
      <c r="G194" s="25">
        <v>187</v>
      </c>
      <c r="I194" s="25"/>
      <c r="J194" s="25"/>
      <c r="K194" s="25"/>
      <c r="L194" s="25"/>
      <c r="N194" s="25"/>
      <c r="O194" s="25"/>
      <c r="P194" s="25"/>
      <c r="Q194" s="25"/>
      <c r="R194" s="25"/>
    </row>
    <row r="195" spans="1:18" x14ac:dyDescent="0.25">
      <c r="A195" s="24"/>
      <c r="B195" s="24" t="s">
        <v>216</v>
      </c>
      <c r="C195" s="25">
        <v>23</v>
      </c>
      <c r="D195" s="25">
        <v>15</v>
      </c>
      <c r="E195" s="25">
        <v>12</v>
      </c>
      <c r="F195" s="25">
        <v>50</v>
      </c>
      <c r="G195" s="25">
        <v>188</v>
      </c>
      <c r="I195" s="25"/>
      <c r="J195" s="25"/>
      <c r="K195" s="25"/>
      <c r="L195" s="25"/>
      <c r="N195" s="25"/>
      <c r="O195" s="25"/>
      <c r="P195" s="25"/>
      <c r="Q195" s="25"/>
      <c r="R195" s="25"/>
    </row>
    <row r="196" spans="1:18" x14ac:dyDescent="0.25">
      <c r="A196" s="24"/>
      <c r="B196" s="24" t="s">
        <v>215</v>
      </c>
      <c r="C196" s="25">
        <v>35</v>
      </c>
      <c r="D196" s="25">
        <v>4</v>
      </c>
      <c r="E196" s="25">
        <v>9</v>
      </c>
      <c r="F196" s="25">
        <v>48</v>
      </c>
      <c r="G196" s="25">
        <v>189</v>
      </c>
      <c r="I196" s="25"/>
      <c r="J196" s="25"/>
      <c r="K196" s="25"/>
      <c r="L196" s="25"/>
      <c r="N196" s="25"/>
      <c r="O196" s="25"/>
      <c r="P196" s="25"/>
      <c r="Q196" s="25"/>
      <c r="R196" s="25"/>
    </row>
    <row r="197" spans="1:18" x14ac:dyDescent="0.25">
      <c r="A197" s="24"/>
      <c r="B197" s="24" t="s">
        <v>210</v>
      </c>
      <c r="C197" s="25">
        <v>36</v>
      </c>
      <c r="D197" s="25">
        <v>2</v>
      </c>
      <c r="E197" s="25">
        <v>10</v>
      </c>
      <c r="F197" s="25">
        <v>48</v>
      </c>
      <c r="G197" s="25">
        <v>190</v>
      </c>
      <c r="I197" s="25"/>
      <c r="J197" s="25"/>
      <c r="K197" s="25"/>
      <c r="L197" s="25"/>
      <c r="N197" s="25"/>
      <c r="O197" s="25"/>
      <c r="P197" s="25"/>
      <c r="Q197" s="25"/>
      <c r="R197" s="25"/>
    </row>
    <row r="198" spans="1:18" x14ac:dyDescent="0.25">
      <c r="A198" s="24"/>
      <c r="B198" s="24" t="s">
        <v>204</v>
      </c>
      <c r="C198" s="25">
        <v>29</v>
      </c>
      <c r="D198" s="25">
        <v>3</v>
      </c>
      <c r="E198" s="25">
        <v>15</v>
      </c>
      <c r="F198" s="25">
        <v>47</v>
      </c>
      <c r="G198" s="25">
        <v>191</v>
      </c>
      <c r="I198" s="25"/>
      <c r="J198" s="25"/>
      <c r="K198" s="25"/>
      <c r="L198" s="25"/>
      <c r="N198" s="25"/>
      <c r="O198" s="25"/>
      <c r="P198" s="25"/>
      <c r="Q198" s="25"/>
      <c r="R198" s="25"/>
    </row>
    <row r="199" spans="1:18" x14ac:dyDescent="0.25">
      <c r="A199" s="24"/>
      <c r="B199" s="24" t="s">
        <v>235</v>
      </c>
      <c r="C199" s="25">
        <v>26</v>
      </c>
      <c r="D199" s="25">
        <v>12</v>
      </c>
      <c r="E199" s="25">
        <v>8</v>
      </c>
      <c r="F199" s="25">
        <v>46</v>
      </c>
      <c r="G199" s="25">
        <v>192</v>
      </c>
      <c r="I199" s="25"/>
      <c r="J199" s="25"/>
      <c r="K199" s="25"/>
      <c r="L199" s="25"/>
      <c r="N199" s="25"/>
      <c r="O199" s="25"/>
      <c r="P199" s="25"/>
      <c r="Q199" s="25"/>
      <c r="R199" s="25"/>
    </row>
    <row r="200" spans="1:18" x14ac:dyDescent="0.25">
      <c r="A200" s="24"/>
      <c r="B200" s="24" t="s">
        <v>217</v>
      </c>
      <c r="C200" s="25">
        <v>23</v>
      </c>
      <c r="D200" s="25">
        <v>1</v>
      </c>
      <c r="E200" s="25">
        <v>21</v>
      </c>
      <c r="F200" s="25">
        <v>46</v>
      </c>
      <c r="G200" s="25">
        <v>193</v>
      </c>
      <c r="I200" s="25"/>
      <c r="J200" s="25"/>
      <c r="K200" s="25"/>
      <c r="L200" s="25"/>
      <c r="N200" s="25"/>
      <c r="O200" s="25"/>
      <c r="P200" s="25"/>
      <c r="Q200" s="25"/>
      <c r="R200" s="25"/>
    </row>
    <row r="201" spans="1:18" x14ac:dyDescent="0.25">
      <c r="A201" s="24"/>
      <c r="B201" s="24" t="s">
        <v>219</v>
      </c>
      <c r="C201" s="25">
        <v>35</v>
      </c>
      <c r="D201" s="25">
        <v>2</v>
      </c>
      <c r="E201" s="25">
        <v>9</v>
      </c>
      <c r="F201" s="25">
        <v>45</v>
      </c>
      <c r="G201" s="25">
        <v>194</v>
      </c>
      <c r="I201" s="25"/>
      <c r="J201" s="25"/>
      <c r="K201" s="25"/>
      <c r="L201" s="25"/>
      <c r="N201" s="25"/>
      <c r="O201" s="25"/>
      <c r="P201" s="25"/>
      <c r="Q201" s="25"/>
      <c r="R201" s="25"/>
    </row>
    <row r="202" spans="1:18" x14ac:dyDescent="0.25">
      <c r="A202" s="24"/>
      <c r="B202" s="24" t="s">
        <v>214</v>
      </c>
      <c r="C202" s="25">
        <v>29</v>
      </c>
      <c r="D202" s="25">
        <v>1</v>
      </c>
      <c r="E202" s="25">
        <v>14</v>
      </c>
      <c r="F202" s="25">
        <v>45</v>
      </c>
      <c r="G202" s="25">
        <v>195</v>
      </c>
      <c r="I202" s="25"/>
      <c r="J202" s="25"/>
      <c r="K202" s="25"/>
      <c r="L202" s="25"/>
      <c r="N202" s="25"/>
      <c r="O202" s="25"/>
      <c r="P202" s="25"/>
      <c r="Q202" s="25"/>
      <c r="R202" s="25"/>
    </row>
    <row r="203" spans="1:18" x14ac:dyDescent="0.25">
      <c r="A203" s="24"/>
      <c r="B203" s="24" t="s">
        <v>218</v>
      </c>
      <c r="C203" s="25">
        <v>30</v>
      </c>
      <c r="D203" s="25">
        <v>7</v>
      </c>
      <c r="E203" s="25">
        <v>7</v>
      </c>
      <c r="F203" s="25">
        <v>44</v>
      </c>
      <c r="G203" s="25">
        <v>196</v>
      </c>
      <c r="I203" s="25"/>
      <c r="J203" s="25"/>
      <c r="K203" s="25"/>
      <c r="L203" s="25"/>
      <c r="N203" s="25"/>
      <c r="O203" s="25"/>
      <c r="P203" s="25"/>
      <c r="Q203" s="25"/>
      <c r="R203" s="25"/>
    </row>
    <row r="204" spans="1:18" x14ac:dyDescent="0.25">
      <c r="A204" s="24"/>
      <c r="B204" s="24" t="s">
        <v>236</v>
      </c>
      <c r="C204" s="25">
        <v>25</v>
      </c>
      <c r="D204" s="25">
        <v>9</v>
      </c>
      <c r="E204" s="25">
        <v>10</v>
      </c>
      <c r="F204" s="25">
        <v>44</v>
      </c>
      <c r="G204" s="25">
        <v>197</v>
      </c>
      <c r="I204" s="25"/>
      <c r="J204" s="25"/>
      <c r="K204" s="25"/>
      <c r="L204" s="25"/>
      <c r="N204" s="25"/>
      <c r="O204" s="25"/>
      <c r="P204" s="25"/>
      <c r="Q204" s="25"/>
      <c r="R204" s="25"/>
    </row>
    <row r="205" spans="1:18" x14ac:dyDescent="0.25">
      <c r="A205" s="24"/>
      <c r="B205" s="24" t="s">
        <v>220</v>
      </c>
      <c r="C205" s="25">
        <v>33</v>
      </c>
      <c r="D205" s="25">
        <v>1</v>
      </c>
      <c r="E205" s="25">
        <v>10</v>
      </c>
      <c r="F205" s="25">
        <v>43</v>
      </c>
      <c r="G205" s="25">
        <v>198</v>
      </c>
      <c r="I205" s="25"/>
      <c r="J205" s="25"/>
      <c r="K205" s="25"/>
      <c r="L205" s="25"/>
      <c r="N205" s="25"/>
      <c r="O205" s="25"/>
      <c r="P205" s="25"/>
      <c r="Q205" s="25"/>
      <c r="R205" s="25"/>
    </row>
    <row r="206" spans="1:18" x14ac:dyDescent="0.25">
      <c r="A206" s="24"/>
      <c r="B206" s="24" t="s">
        <v>222</v>
      </c>
      <c r="C206" s="25">
        <v>24</v>
      </c>
      <c r="D206" s="25">
        <v>10</v>
      </c>
      <c r="E206" s="25">
        <v>8</v>
      </c>
      <c r="F206" s="25">
        <v>43</v>
      </c>
      <c r="G206" s="25">
        <v>199</v>
      </c>
      <c r="I206" s="25"/>
      <c r="J206" s="25"/>
      <c r="K206" s="25"/>
      <c r="L206" s="25"/>
      <c r="N206" s="25"/>
      <c r="O206" s="25"/>
      <c r="P206" s="25"/>
      <c r="Q206" s="25"/>
      <c r="R206" s="25"/>
    </row>
    <row r="207" spans="1:18" x14ac:dyDescent="0.25">
      <c r="A207" s="24"/>
      <c r="B207" s="24" t="s">
        <v>223</v>
      </c>
      <c r="C207" s="25">
        <v>30</v>
      </c>
      <c r="D207" s="25">
        <v>3</v>
      </c>
      <c r="E207" s="25">
        <v>9</v>
      </c>
      <c r="F207" s="25">
        <v>42</v>
      </c>
      <c r="G207" s="25">
        <v>200</v>
      </c>
      <c r="I207" s="25"/>
      <c r="J207" s="25"/>
      <c r="K207" s="25"/>
      <c r="L207" s="25"/>
      <c r="N207" s="25"/>
      <c r="O207" s="25"/>
      <c r="P207" s="25"/>
      <c r="Q207" s="25"/>
      <c r="R207" s="25"/>
    </row>
    <row r="208" spans="1:18" x14ac:dyDescent="0.25">
      <c r="A208" s="24"/>
      <c r="B208" s="24" t="s">
        <v>213</v>
      </c>
      <c r="C208" s="25">
        <v>28</v>
      </c>
      <c r="D208" s="25">
        <v>1</v>
      </c>
      <c r="E208" s="25">
        <v>13</v>
      </c>
      <c r="F208" s="25">
        <v>42</v>
      </c>
      <c r="G208" s="25">
        <v>201</v>
      </c>
      <c r="I208" s="25"/>
      <c r="J208" s="25"/>
      <c r="K208" s="25"/>
      <c r="L208" s="25"/>
      <c r="N208" s="25"/>
      <c r="O208" s="25"/>
      <c r="P208" s="25"/>
      <c r="Q208" s="25"/>
      <c r="R208" s="25"/>
    </row>
    <row r="209" spans="1:18" x14ac:dyDescent="0.25">
      <c r="A209" s="24"/>
      <c r="B209" s="24" t="s">
        <v>228</v>
      </c>
      <c r="C209" s="25">
        <v>27</v>
      </c>
      <c r="D209" s="25">
        <v>1</v>
      </c>
      <c r="E209" s="25">
        <v>13</v>
      </c>
      <c r="F209" s="25">
        <v>42</v>
      </c>
      <c r="G209" s="25">
        <v>202</v>
      </c>
      <c r="I209" s="25"/>
      <c r="J209" s="25"/>
      <c r="K209" s="25"/>
      <c r="L209" s="25"/>
      <c r="N209" s="25"/>
      <c r="O209" s="25"/>
      <c r="P209" s="25"/>
      <c r="Q209" s="25"/>
      <c r="R209" s="25"/>
    </row>
    <row r="210" spans="1:18" x14ac:dyDescent="0.25">
      <c r="A210" s="24"/>
      <c r="B210" s="24" t="s">
        <v>230</v>
      </c>
      <c r="C210" s="25">
        <v>20</v>
      </c>
      <c r="D210" s="25">
        <v>11</v>
      </c>
      <c r="E210" s="25">
        <v>10</v>
      </c>
      <c r="F210" s="25">
        <v>41</v>
      </c>
      <c r="G210" s="25">
        <v>203</v>
      </c>
      <c r="I210" s="25"/>
      <c r="J210" s="25"/>
      <c r="K210" s="25"/>
      <c r="L210" s="25"/>
      <c r="N210" s="25"/>
      <c r="O210" s="25"/>
      <c r="P210" s="25"/>
      <c r="Q210" s="25"/>
      <c r="R210" s="25"/>
    </row>
    <row r="211" spans="1:18" x14ac:dyDescent="0.25">
      <c r="A211" s="24"/>
      <c r="B211" s="24" t="s">
        <v>225</v>
      </c>
      <c r="C211" s="25">
        <v>23</v>
      </c>
      <c r="D211" s="25">
        <v>6</v>
      </c>
      <c r="E211" s="25">
        <v>12</v>
      </c>
      <c r="F211" s="25">
        <v>41</v>
      </c>
      <c r="G211" s="25">
        <v>204</v>
      </c>
      <c r="I211" s="25"/>
      <c r="J211" s="25"/>
      <c r="K211" s="25"/>
      <c r="L211" s="25"/>
      <c r="N211" s="25"/>
      <c r="O211" s="25"/>
      <c r="P211" s="25"/>
      <c r="Q211" s="25"/>
      <c r="R211" s="25"/>
    </row>
    <row r="212" spans="1:18" x14ac:dyDescent="0.25">
      <c r="A212" s="24"/>
      <c r="B212" s="24" t="s">
        <v>239</v>
      </c>
      <c r="C212" s="25">
        <v>20</v>
      </c>
      <c r="D212" s="25">
        <v>10</v>
      </c>
      <c r="E212" s="25">
        <v>11</v>
      </c>
      <c r="F212" s="25">
        <v>41</v>
      </c>
      <c r="G212" s="25">
        <v>205</v>
      </c>
      <c r="I212" s="25"/>
      <c r="J212" s="25"/>
      <c r="K212" s="25"/>
      <c r="L212" s="25"/>
      <c r="N212" s="25"/>
      <c r="O212" s="25"/>
      <c r="P212" s="25"/>
      <c r="Q212" s="25"/>
      <c r="R212" s="25"/>
    </row>
    <row r="213" spans="1:18" x14ac:dyDescent="0.25">
      <c r="A213" s="24"/>
      <c r="B213" s="24" t="s">
        <v>251</v>
      </c>
      <c r="C213" s="25">
        <v>32</v>
      </c>
      <c r="D213" s="25">
        <v>0</v>
      </c>
      <c r="E213" s="25">
        <v>7</v>
      </c>
      <c r="F213" s="25">
        <v>40</v>
      </c>
      <c r="G213" s="25">
        <v>206</v>
      </c>
      <c r="I213" s="25"/>
      <c r="J213" s="25"/>
      <c r="K213" s="25"/>
      <c r="L213" s="25"/>
      <c r="N213" s="25"/>
      <c r="O213" s="25"/>
      <c r="P213" s="25"/>
      <c r="Q213" s="25"/>
      <c r="R213" s="25"/>
    </row>
    <row r="214" spans="1:18" x14ac:dyDescent="0.25">
      <c r="A214" s="24"/>
      <c r="B214" s="24" t="s">
        <v>252</v>
      </c>
      <c r="C214" s="25">
        <v>18</v>
      </c>
      <c r="D214" s="25">
        <v>16</v>
      </c>
      <c r="E214" s="25">
        <v>5</v>
      </c>
      <c r="F214" s="25">
        <v>39</v>
      </c>
      <c r="G214" s="25">
        <v>207</v>
      </c>
      <c r="I214" s="25"/>
      <c r="J214" s="25"/>
      <c r="K214" s="25"/>
      <c r="L214" s="25"/>
      <c r="N214" s="25"/>
      <c r="O214" s="25"/>
      <c r="P214" s="25"/>
      <c r="Q214" s="25"/>
      <c r="R214" s="25"/>
    </row>
    <row r="215" spans="1:18" x14ac:dyDescent="0.25">
      <c r="A215" s="24"/>
      <c r="B215" s="24" t="s">
        <v>250</v>
      </c>
      <c r="C215" s="25">
        <v>24</v>
      </c>
      <c r="D215" s="25">
        <v>2</v>
      </c>
      <c r="E215" s="25">
        <v>13</v>
      </c>
      <c r="F215" s="25">
        <v>39</v>
      </c>
      <c r="G215" s="25">
        <v>208</v>
      </c>
      <c r="I215" s="25"/>
      <c r="J215" s="25"/>
      <c r="K215" s="25"/>
      <c r="L215" s="25"/>
      <c r="N215" s="25"/>
      <c r="O215" s="25"/>
      <c r="P215" s="25"/>
      <c r="Q215" s="25"/>
      <c r="R215" s="25"/>
    </row>
    <row r="216" spans="1:18" x14ac:dyDescent="0.25">
      <c r="A216" s="24"/>
      <c r="B216" s="24" t="s">
        <v>226</v>
      </c>
      <c r="C216" s="25">
        <v>20</v>
      </c>
      <c r="D216" s="25">
        <v>7</v>
      </c>
      <c r="E216" s="25">
        <v>13</v>
      </c>
      <c r="F216" s="25">
        <v>39</v>
      </c>
      <c r="G216" s="25">
        <v>209</v>
      </c>
      <c r="I216" s="25"/>
      <c r="J216" s="25"/>
      <c r="K216" s="25"/>
      <c r="L216" s="25"/>
      <c r="N216" s="25"/>
      <c r="O216" s="25"/>
      <c r="P216" s="25"/>
      <c r="Q216" s="25"/>
      <c r="R216" s="25"/>
    </row>
    <row r="217" spans="1:18" x14ac:dyDescent="0.25">
      <c r="A217" s="24"/>
      <c r="B217" s="24" t="s">
        <v>234</v>
      </c>
      <c r="C217" s="25">
        <v>21</v>
      </c>
      <c r="D217" s="25">
        <v>5</v>
      </c>
      <c r="E217" s="25">
        <v>12</v>
      </c>
      <c r="F217" s="25">
        <v>38</v>
      </c>
      <c r="G217" s="25">
        <v>210</v>
      </c>
      <c r="I217" s="25"/>
      <c r="J217" s="25"/>
      <c r="K217" s="25"/>
      <c r="L217" s="25"/>
      <c r="N217" s="25"/>
      <c r="O217" s="25"/>
      <c r="P217" s="25"/>
      <c r="Q217" s="25"/>
      <c r="R217" s="25"/>
    </row>
    <row r="218" spans="1:18" x14ac:dyDescent="0.25">
      <c r="A218" s="24"/>
      <c r="B218" s="24" t="s">
        <v>244</v>
      </c>
      <c r="C218" s="25">
        <v>21</v>
      </c>
      <c r="D218" s="25">
        <v>8</v>
      </c>
      <c r="E218" s="25">
        <v>8</v>
      </c>
      <c r="F218" s="25">
        <v>38</v>
      </c>
      <c r="G218" s="25">
        <v>211</v>
      </c>
      <c r="I218" s="25"/>
      <c r="J218" s="25"/>
      <c r="K218" s="25"/>
      <c r="L218" s="25"/>
      <c r="N218" s="25"/>
      <c r="O218" s="25"/>
      <c r="P218" s="25"/>
      <c r="Q218" s="25"/>
      <c r="R218" s="25"/>
    </row>
    <row r="219" spans="1:18" x14ac:dyDescent="0.25">
      <c r="A219" s="24"/>
      <c r="B219" s="24" t="s">
        <v>248</v>
      </c>
      <c r="C219" s="25">
        <v>28</v>
      </c>
      <c r="D219" s="25">
        <v>6</v>
      </c>
      <c r="E219" s="25">
        <v>5</v>
      </c>
      <c r="F219" s="25">
        <v>38</v>
      </c>
      <c r="G219" s="25">
        <v>212</v>
      </c>
      <c r="I219" s="25"/>
      <c r="J219" s="25"/>
      <c r="K219" s="25"/>
      <c r="L219" s="25"/>
      <c r="N219" s="25"/>
      <c r="O219" s="25"/>
      <c r="P219" s="25"/>
      <c r="Q219" s="25"/>
      <c r="R219" s="25"/>
    </row>
    <row r="220" spans="1:18" x14ac:dyDescent="0.25">
      <c r="A220" s="24"/>
      <c r="B220" s="24" t="s">
        <v>229</v>
      </c>
      <c r="C220" s="25">
        <v>19</v>
      </c>
      <c r="D220" s="25">
        <v>12</v>
      </c>
      <c r="E220" s="25">
        <v>7</v>
      </c>
      <c r="F220" s="25">
        <v>38</v>
      </c>
      <c r="G220" s="25">
        <v>213</v>
      </c>
      <c r="I220" s="25"/>
      <c r="J220" s="25"/>
      <c r="K220" s="25"/>
      <c r="L220" s="25"/>
      <c r="N220" s="25"/>
      <c r="O220" s="25"/>
      <c r="P220" s="25"/>
      <c r="Q220" s="25"/>
      <c r="R220" s="25"/>
    </row>
    <row r="221" spans="1:18" x14ac:dyDescent="0.25">
      <c r="A221" s="24"/>
      <c r="B221" s="24" t="s">
        <v>231</v>
      </c>
      <c r="C221" s="25">
        <v>23</v>
      </c>
      <c r="D221" s="25">
        <v>4</v>
      </c>
      <c r="E221" s="25">
        <v>9</v>
      </c>
      <c r="F221" s="25">
        <v>37</v>
      </c>
      <c r="G221" s="25">
        <v>214</v>
      </c>
      <c r="I221" s="25"/>
      <c r="J221" s="25"/>
      <c r="K221" s="25"/>
      <c r="L221" s="25"/>
      <c r="N221" s="25"/>
      <c r="O221" s="25"/>
      <c r="P221" s="25"/>
      <c r="Q221" s="25"/>
      <c r="R221" s="25"/>
    </row>
    <row r="222" spans="1:18" x14ac:dyDescent="0.25">
      <c r="A222" s="24"/>
      <c r="B222" s="24" t="s">
        <v>241</v>
      </c>
      <c r="C222" s="25">
        <v>23</v>
      </c>
      <c r="D222" s="25">
        <v>4</v>
      </c>
      <c r="E222" s="25">
        <v>11</v>
      </c>
      <c r="F222" s="25">
        <v>37</v>
      </c>
      <c r="G222" s="25">
        <v>215</v>
      </c>
      <c r="I222" s="25"/>
      <c r="J222" s="25"/>
      <c r="K222" s="25"/>
      <c r="L222" s="25"/>
      <c r="N222" s="25"/>
      <c r="O222" s="25"/>
      <c r="P222" s="25"/>
      <c r="Q222" s="25"/>
      <c r="R222" s="25"/>
    </row>
    <row r="223" spans="1:18" x14ac:dyDescent="0.25">
      <c r="A223" s="24"/>
      <c r="B223" s="24" t="s">
        <v>242</v>
      </c>
      <c r="C223" s="25">
        <v>25</v>
      </c>
      <c r="D223" s="25">
        <v>1</v>
      </c>
      <c r="E223" s="25">
        <v>10</v>
      </c>
      <c r="F223" s="25">
        <v>37</v>
      </c>
      <c r="G223" s="25">
        <v>216</v>
      </c>
      <c r="I223" s="25"/>
      <c r="J223" s="25"/>
      <c r="K223" s="25"/>
      <c r="L223" s="25"/>
      <c r="N223" s="25"/>
      <c r="O223" s="25"/>
      <c r="P223" s="25"/>
      <c r="Q223" s="25"/>
      <c r="R223" s="25"/>
    </row>
    <row r="224" spans="1:18" x14ac:dyDescent="0.25">
      <c r="A224" s="24"/>
      <c r="B224" s="24" t="s">
        <v>233</v>
      </c>
      <c r="C224" s="25">
        <v>31</v>
      </c>
      <c r="D224" s="25">
        <v>0</v>
      </c>
      <c r="E224" s="25">
        <v>6</v>
      </c>
      <c r="F224" s="25">
        <v>37</v>
      </c>
      <c r="G224" s="25">
        <v>217</v>
      </c>
      <c r="I224" s="25"/>
      <c r="J224" s="25"/>
      <c r="K224" s="25"/>
      <c r="L224" s="25"/>
      <c r="N224" s="25"/>
      <c r="O224" s="25"/>
      <c r="P224" s="25"/>
      <c r="Q224" s="25"/>
      <c r="R224" s="25"/>
    </row>
    <row r="225" spans="1:18" x14ac:dyDescent="0.25">
      <c r="A225" s="24"/>
      <c r="B225" s="24" t="s">
        <v>243</v>
      </c>
      <c r="C225" s="25">
        <v>25</v>
      </c>
      <c r="D225" s="25">
        <v>3</v>
      </c>
      <c r="E225" s="25">
        <v>9</v>
      </c>
      <c r="F225" s="25">
        <v>37</v>
      </c>
      <c r="G225" s="25">
        <v>218</v>
      </c>
      <c r="I225" s="25"/>
      <c r="J225" s="25"/>
      <c r="K225" s="25"/>
      <c r="L225" s="25"/>
      <c r="N225" s="25"/>
      <c r="O225" s="25"/>
      <c r="P225" s="25"/>
      <c r="Q225" s="25"/>
      <c r="R225" s="25"/>
    </row>
    <row r="226" spans="1:18" x14ac:dyDescent="0.25">
      <c r="A226" s="24"/>
      <c r="B226" s="24" t="s">
        <v>240</v>
      </c>
      <c r="C226" s="25">
        <v>25</v>
      </c>
      <c r="D226" s="25">
        <v>0</v>
      </c>
      <c r="E226" s="25">
        <v>12</v>
      </c>
      <c r="F226" s="25">
        <v>37</v>
      </c>
      <c r="G226" s="25">
        <v>219</v>
      </c>
      <c r="I226" s="25"/>
      <c r="J226" s="25"/>
      <c r="K226" s="25"/>
      <c r="L226" s="25"/>
      <c r="N226" s="25"/>
      <c r="O226" s="25"/>
      <c r="P226" s="25"/>
      <c r="Q226" s="25"/>
      <c r="R226" s="25"/>
    </row>
    <row r="227" spans="1:18" x14ac:dyDescent="0.25">
      <c r="A227" s="24"/>
      <c r="B227" s="24" t="s">
        <v>238</v>
      </c>
      <c r="C227" s="25">
        <v>26</v>
      </c>
      <c r="D227" s="25">
        <v>2</v>
      </c>
      <c r="E227" s="25">
        <v>8</v>
      </c>
      <c r="F227" s="25">
        <v>36</v>
      </c>
      <c r="G227" s="25">
        <v>220</v>
      </c>
      <c r="I227" s="25"/>
      <c r="J227" s="25"/>
      <c r="K227" s="25"/>
      <c r="L227" s="25"/>
      <c r="N227" s="25"/>
      <c r="O227" s="25"/>
      <c r="P227" s="25"/>
      <c r="Q227" s="25"/>
      <c r="R227" s="25"/>
    </row>
    <row r="228" spans="1:18" x14ac:dyDescent="0.25">
      <c r="A228" s="24"/>
      <c r="B228" s="24" t="s">
        <v>256</v>
      </c>
      <c r="C228" s="25">
        <v>22</v>
      </c>
      <c r="D228" s="25">
        <v>2</v>
      </c>
      <c r="E228" s="25">
        <v>11</v>
      </c>
      <c r="F228" s="25">
        <v>36</v>
      </c>
      <c r="G228" s="25">
        <v>221</v>
      </c>
      <c r="I228" s="25"/>
      <c r="J228" s="25"/>
      <c r="K228" s="25"/>
      <c r="L228" s="25"/>
      <c r="N228" s="25"/>
      <c r="O228" s="25"/>
      <c r="P228" s="25"/>
      <c r="Q228" s="25"/>
      <c r="R228" s="25"/>
    </row>
    <row r="229" spans="1:18" x14ac:dyDescent="0.25">
      <c r="A229" s="24"/>
      <c r="B229" s="24" t="s">
        <v>237</v>
      </c>
      <c r="C229" s="25">
        <v>24</v>
      </c>
      <c r="D229" s="25">
        <v>2</v>
      </c>
      <c r="E229" s="25">
        <v>10</v>
      </c>
      <c r="F229" s="25">
        <v>36</v>
      </c>
      <c r="G229" s="25">
        <v>222</v>
      </c>
      <c r="I229" s="25"/>
      <c r="J229" s="25"/>
      <c r="K229" s="25"/>
      <c r="L229" s="25"/>
      <c r="N229" s="25"/>
      <c r="O229" s="25"/>
      <c r="P229" s="25"/>
      <c r="Q229" s="25"/>
      <c r="R229" s="25"/>
    </row>
    <row r="230" spans="1:18" x14ac:dyDescent="0.25">
      <c r="A230" s="24"/>
      <c r="B230" s="24" t="s">
        <v>249</v>
      </c>
      <c r="C230" s="25">
        <v>18</v>
      </c>
      <c r="D230" s="25">
        <v>8</v>
      </c>
      <c r="E230" s="25">
        <v>9</v>
      </c>
      <c r="F230" s="25">
        <v>35</v>
      </c>
      <c r="G230" s="25">
        <v>223</v>
      </c>
      <c r="I230" s="25"/>
      <c r="J230" s="25"/>
      <c r="K230" s="25"/>
      <c r="L230" s="25"/>
      <c r="N230" s="25"/>
      <c r="O230" s="25"/>
      <c r="P230" s="25"/>
      <c r="Q230" s="25"/>
      <c r="R230" s="25"/>
    </row>
    <row r="231" spans="1:18" x14ac:dyDescent="0.25">
      <c r="A231" s="24"/>
      <c r="B231" s="24" t="s">
        <v>264</v>
      </c>
      <c r="C231" s="25">
        <v>23</v>
      </c>
      <c r="D231" s="25">
        <v>1</v>
      </c>
      <c r="E231" s="25">
        <v>10</v>
      </c>
      <c r="F231" s="25">
        <v>35</v>
      </c>
      <c r="G231" s="25">
        <v>224</v>
      </c>
      <c r="I231" s="25"/>
      <c r="J231" s="25"/>
      <c r="K231" s="25"/>
      <c r="L231" s="25"/>
      <c r="N231" s="25"/>
      <c r="O231" s="25"/>
      <c r="P231" s="25"/>
      <c r="Q231" s="25"/>
      <c r="R231" s="25"/>
    </row>
    <row r="232" spans="1:18" x14ac:dyDescent="0.25">
      <c r="A232" s="24"/>
      <c r="B232" s="24" t="s">
        <v>253</v>
      </c>
      <c r="C232" s="25">
        <v>27</v>
      </c>
      <c r="D232" s="25">
        <v>0</v>
      </c>
      <c r="E232" s="25">
        <v>7</v>
      </c>
      <c r="F232" s="25">
        <v>35</v>
      </c>
      <c r="G232" s="25">
        <v>225</v>
      </c>
      <c r="I232" s="25"/>
      <c r="J232" s="25"/>
      <c r="K232" s="25"/>
      <c r="L232" s="25"/>
      <c r="N232" s="25"/>
      <c r="O232" s="25"/>
      <c r="P232" s="25"/>
      <c r="Q232" s="25"/>
      <c r="R232" s="25"/>
    </row>
    <row r="233" spans="1:18" x14ac:dyDescent="0.25">
      <c r="A233" s="24"/>
      <c r="B233" s="24" t="s">
        <v>254</v>
      </c>
      <c r="C233" s="25">
        <v>24</v>
      </c>
      <c r="D233" s="25">
        <v>2</v>
      </c>
      <c r="E233" s="25">
        <v>9</v>
      </c>
      <c r="F233" s="25">
        <v>35</v>
      </c>
      <c r="G233" s="25">
        <v>226</v>
      </c>
      <c r="I233" s="25"/>
      <c r="J233" s="25"/>
      <c r="K233" s="25"/>
      <c r="L233" s="25"/>
      <c r="N233" s="25"/>
      <c r="O233" s="25"/>
      <c r="P233" s="25"/>
      <c r="Q233" s="25"/>
      <c r="R233" s="25"/>
    </row>
    <row r="234" spans="1:18" x14ac:dyDescent="0.25">
      <c r="A234" s="24"/>
      <c r="B234" s="24" t="s">
        <v>246</v>
      </c>
      <c r="C234" s="25">
        <v>20</v>
      </c>
      <c r="D234" s="25">
        <v>3</v>
      </c>
      <c r="E234" s="25">
        <v>11</v>
      </c>
      <c r="F234" s="25">
        <v>34</v>
      </c>
      <c r="G234" s="25">
        <v>227</v>
      </c>
      <c r="I234" s="25"/>
      <c r="J234" s="25"/>
      <c r="K234" s="25"/>
      <c r="L234" s="25"/>
      <c r="N234" s="25"/>
      <c r="O234" s="25"/>
      <c r="P234" s="25"/>
      <c r="Q234" s="25"/>
      <c r="R234" s="25"/>
    </row>
    <row r="235" spans="1:18" x14ac:dyDescent="0.25">
      <c r="A235" s="24"/>
      <c r="B235" s="24" t="s">
        <v>262</v>
      </c>
      <c r="C235" s="25">
        <v>27</v>
      </c>
      <c r="D235" s="25">
        <v>0</v>
      </c>
      <c r="E235" s="25">
        <v>6</v>
      </c>
      <c r="F235" s="25">
        <v>34</v>
      </c>
      <c r="G235" s="25">
        <v>228</v>
      </c>
      <c r="I235" s="25"/>
      <c r="J235" s="25"/>
      <c r="K235" s="25"/>
      <c r="L235" s="25"/>
      <c r="N235" s="25"/>
      <c r="O235" s="25"/>
      <c r="P235" s="25"/>
      <c r="Q235" s="25"/>
      <c r="R235" s="25"/>
    </row>
    <row r="236" spans="1:18" x14ac:dyDescent="0.25">
      <c r="A236" s="24"/>
      <c r="B236" s="24" t="s">
        <v>266</v>
      </c>
      <c r="C236" s="25">
        <v>23</v>
      </c>
      <c r="D236" s="25">
        <v>3</v>
      </c>
      <c r="E236" s="25">
        <v>6</v>
      </c>
      <c r="F236" s="25">
        <v>33</v>
      </c>
      <c r="G236" s="25">
        <v>229</v>
      </c>
      <c r="I236" s="25"/>
      <c r="J236" s="25"/>
      <c r="K236" s="25"/>
      <c r="L236" s="25"/>
      <c r="N236" s="25"/>
      <c r="O236" s="25"/>
      <c r="P236" s="25"/>
      <c r="Q236" s="25"/>
      <c r="R236" s="25"/>
    </row>
    <row r="237" spans="1:18" x14ac:dyDescent="0.25">
      <c r="A237" s="24"/>
      <c r="B237" s="24" t="s">
        <v>269</v>
      </c>
      <c r="C237" s="25">
        <v>26</v>
      </c>
      <c r="D237" s="25">
        <v>1</v>
      </c>
      <c r="E237" s="25">
        <v>5</v>
      </c>
      <c r="F237" s="25">
        <v>32</v>
      </c>
      <c r="G237" s="25">
        <v>230</v>
      </c>
      <c r="I237" s="25"/>
      <c r="J237" s="25"/>
      <c r="K237" s="25"/>
      <c r="L237" s="25"/>
      <c r="N237" s="25"/>
      <c r="O237" s="25"/>
      <c r="P237" s="25"/>
      <c r="Q237" s="25"/>
      <c r="R237" s="25"/>
    </row>
    <row r="238" spans="1:18" x14ac:dyDescent="0.25">
      <c r="A238" s="24"/>
      <c r="B238" s="24" t="s">
        <v>259</v>
      </c>
      <c r="C238" s="25">
        <v>20</v>
      </c>
      <c r="D238" s="25">
        <v>3</v>
      </c>
      <c r="E238" s="25">
        <v>9</v>
      </c>
      <c r="F238" s="25">
        <v>32</v>
      </c>
      <c r="G238" s="25">
        <v>231</v>
      </c>
      <c r="I238" s="25"/>
      <c r="J238" s="25"/>
      <c r="K238" s="25"/>
      <c r="L238" s="25"/>
      <c r="N238" s="25"/>
      <c r="O238" s="25"/>
      <c r="P238" s="25"/>
      <c r="Q238" s="25"/>
      <c r="R238" s="25"/>
    </row>
    <row r="239" spans="1:18" x14ac:dyDescent="0.25">
      <c r="A239" s="24"/>
      <c r="B239" s="24" t="s">
        <v>263</v>
      </c>
      <c r="C239" s="25">
        <v>13</v>
      </c>
      <c r="D239" s="25">
        <v>12</v>
      </c>
      <c r="E239" s="25">
        <v>7</v>
      </c>
      <c r="F239" s="25">
        <v>31</v>
      </c>
      <c r="G239" s="25">
        <v>232</v>
      </c>
      <c r="I239" s="25"/>
      <c r="J239" s="25"/>
      <c r="K239" s="25"/>
      <c r="L239" s="25"/>
      <c r="N239" s="25"/>
      <c r="O239" s="25"/>
      <c r="P239" s="25"/>
      <c r="Q239" s="25"/>
      <c r="R239" s="25"/>
    </row>
    <row r="240" spans="1:18" x14ac:dyDescent="0.25">
      <c r="A240" s="24"/>
      <c r="B240" s="24" t="s">
        <v>283</v>
      </c>
      <c r="C240" s="25">
        <v>21</v>
      </c>
      <c r="D240" s="25">
        <v>1</v>
      </c>
      <c r="E240" s="25">
        <v>9</v>
      </c>
      <c r="F240" s="25">
        <v>31</v>
      </c>
      <c r="G240" s="25">
        <v>233</v>
      </c>
      <c r="I240" s="25"/>
      <c r="J240" s="25"/>
      <c r="K240" s="25"/>
      <c r="L240" s="25"/>
      <c r="N240" s="25"/>
      <c r="O240" s="25"/>
      <c r="P240" s="25"/>
      <c r="Q240" s="25"/>
      <c r="R240" s="25"/>
    </row>
    <row r="241" spans="1:18" x14ac:dyDescent="0.25">
      <c r="A241" s="24"/>
      <c r="B241" s="24" t="s">
        <v>276</v>
      </c>
      <c r="C241" s="25">
        <v>14</v>
      </c>
      <c r="D241" s="25">
        <v>0</v>
      </c>
      <c r="E241" s="25">
        <v>16</v>
      </c>
      <c r="F241" s="25">
        <v>30</v>
      </c>
      <c r="G241" s="25">
        <v>234</v>
      </c>
      <c r="I241" s="25"/>
      <c r="J241" s="25"/>
      <c r="K241" s="25"/>
      <c r="L241" s="25"/>
      <c r="N241" s="25"/>
      <c r="O241" s="25"/>
      <c r="P241" s="25"/>
      <c r="Q241" s="25"/>
      <c r="R241" s="25"/>
    </row>
    <row r="242" spans="1:18" x14ac:dyDescent="0.25">
      <c r="A242" s="24"/>
      <c r="B242" s="24" t="s">
        <v>271</v>
      </c>
      <c r="C242" s="25">
        <v>19</v>
      </c>
      <c r="D242" s="25">
        <v>2</v>
      </c>
      <c r="E242" s="25">
        <v>8</v>
      </c>
      <c r="F242" s="25">
        <v>30</v>
      </c>
      <c r="G242" s="25">
        <v>235</v>
      </c>
      <c r="I242" s="25"/>
      <c r="J242" s="25"/>
      <c r="K242" s="25"/>
      <c r="L242" s="25"/>
      <c r="N242" s="25"/>
      <c r="O242" s="25"/>
      <c r="P242" s="25"/>
      <c r="Q242" s="25"/>
      <c r="R242" s="25"/>
    </row>
    <row r="243" spans="1:18" x14ac:dyDescent="0.25">
      <c r="A243" s="24"/>
      <c r="B243" s="24" t="s">
        <v>257</v>
      </c>
      <c r="C243" s="25">
        <v>21</v>
      </c>
      <c r="D243" s="25">
        <v>1</v>
      </c>
      <c r="E243" s="25">
        <v>8</v>
      </c>
      <c r="F243" s="25">
        <v>30</v>
      </c>
      <c r="G243" s="25">
        <v>236</v>
      </c>
      <c r="I243" s="25"/>
      <c r="J243" s="25"/>
      <c r="K243" s="25"/>
      <c r="L243" s="25"/>
      <c r="N243" s="25"/>
      <c r="O243" s="25"/>
      <c r="P243" s="25"/>
      <c r="Q243" s="25"/>
      <c r="R243" s="25"/>
    </row>
    <row r="244" spans="1:18" x14ac:dyDescent="0.25">
      <c r="A244" s="24"/>
      <c r="B244" s="24" t="s">
        <v>279</v>
      </c>
      <c r="C244" s="25">
        <v>20</v>
      </c>
      <c r="D244" s="25">
        <v>2</v>
      </c>
      <c r="E244" s="25">
        <v>8</v>
      </c>
      <c r="F244" s="25">
        <v>30</v>
      </c>
      <c r="G244" s="25">
        <v>237</v>
      </c>
      <c r="I244" s="25"/>
      <c r="J244" s="25"/>
      <c r="K244" s="25"/>
      <c r="L244" s="25"/>
      <c r="N244" s="25"/>
      <c r="O244" s="25"/>
      <c r="P244" s="25"/>
      <c r="Q244" s="25"/>
      <c r="R244" s="25"/>
    </row>
    <row r="245" spans="1:18" x14ac:dyDescent="0.25">
      <c r="A245" s="24"/>
      <c r="B245" s="24" t="s">
        <v>273</v>
      </c>
      <c r="C245" s="25">
        <v>22</v>
      </c>
      <c r="D245" s="25">
        <v>2</v>
      </c>
      <c r="E245" s="25">
        <v>7</v>
      </c>
      <c r="F245" s="25">
        <v>30</v>
      </c>
      <c r="G245" s="25">
        <v>238</v>
      </c>
      <c r="I245" s="25"/>
      <c r="J245" s="25"/>
      <c r="K245" s="25"/>
      <c r="L245" s="25"/>
      <c r="N245" s="25"/>
      <c r="O245" s="25"/>
      <c r="P245" s="25"/>
      <c r="Q245" s="25"/>
      <c r="R245" s="25"/>
    </row>
    <row r="246" spans="1:18" x14ac:dyDescent="0.25">
      <c r="A246" s="24"/>
      <c r="B246" s="24" t="s">
        <v>268</v>
      </c>
      <c r="C246" s="25">
        <v>23</v>
      </c>
      <c r="D246" s="25">
        <v>2</v>
      </c>
      <c r="E246" s="25">
        <v>6</v>
      </c>
      <c r="F246" s="25">
        <v>30</v>
      </c>
      <c r="G246" s="25">
        <v>239</v>
      </c>
      <c r="I246" s="25"/>
      <c r="J246" s="25"/>
      <c r="K246" s="25"/>
      <c r="L246" s="25"/>
      <c r="N246" s="25"/>
      <c r="O246" s="25"/>
      <c r="P246" s="25"/>
      <c r="Q246" s="25"/>
      <c r="R246" s="25"/>
    </row>
    <row r="247" spans="1:18" x14ac:dyDescent="0.25">
      <c r="A247" s="24"/>
      <c r="B247" s="24" t="s">
        <v>287</v>
      </c>
      <c r="C247" s="25">
        <v>19</v>
      </c>
      <c r="D247" s="25">
        <v>2</v>
      </c>
      <c r="E247" s="25">
        <v>8</v>
      </c>
      <c r="F247" s="25">
        <v>29</v>
      </c>
      <c r="G247" s="25">
        <v>240</v>
      </c>
      <c r="I247" s="25"/>
      <c r="J247" s="25"/>
      <c r="K247" s="25"/>
      <c r="L247" s="25"/>
      <c r="N247" s="25"/>
      <c r="O247" s="25"/>
      <c r="P247" s="25"/>
      <c r="Q247" s="25"/>
      <c r="R247" s="25"/>
    </row>
    <row r="248" spans="1:18" x14ac:dyDescent="0.25">
      <c r="A248" s="24"/>
      <c r="B248" s="24" t="s">
        <v>267</v>
      </c>
      <c r="C248" s="25">
        <v>16</v>
      </c>
      <c r="D248" s="25">
        <v>8</v>
      </c>
      <c r="E248" s="25">
        <v>6</v>
      </c>
      <c r="F248" s="25">
        <v>29</v>
      </c>
      <c r="G248" s="25">
        <v>241</v>
      </c>
      <c r="I248" s="25"/>
      <c r="J248" s="25"/>
      <c r="K248" s="25"/>
      <c r="L248" s="25"/>
      <c r="N248" s="25"/>
      <c r="O248" s="25"/>
      <c r="P248" s="25"/>
      <c r="Q248" s="25"/>
      <c r="R248" s="25"/>
    </row>
    <row r="249" spans="1:18" x14ac:dyDescent="0.25">
      <c r="A249" s="24"/>
      <c r="B249" s="24" t="s">
        <v>275</v>
      </c>
      <c r="C249" s="25">
        <v>21</v>
      </c>
      <c r="D249" s="25">
        <v>3</v>
      </c>
      <c r="E249" s="25">
        <v>4</v>
      </c>
      <c r="F249" s="25">
        <v>28</v>
      </c>
      <c r="G249" s="25">
        <v>242</v>
      </c>
      <c r="I249" s="25"/>
      <c r="J249" s="25"/>
      <c r="K249" s="25"/>
      <c r="L249" s="25"/>
      <c r="N249" s="25"/>
      <c r="O249" s="25"/>
      <c r="P249" s="25"/>
      <c r="Q249" s="25"/>
      <c r="R249" s="25"/>
    </row>
    <row r="250" spans="1:18" x14ac:dyDescent="0.25">
      <c r="A250" s="24"/>
      <c r="B250" s="24" t="s">
        <v>265</v>
      </c>
      <c r="C250" s="25">
        <v>21</v>
      </c>
      <c r="D250" s="25">
        <v>1</v>
      </c>
      <c r="E250" s="25">
        <v>6</v>
      </c>
      <c r="F250" s="25">
        <v>28</v>
      </c>
      <c r="G250" s="25">
        <v>243</v>
      </c>
      <c r="I250" s="25"/>
      <c r="J250" s="25"/>
      <c r="K250" s="25"/>
      <c r="L250" s="25"/>
      <c r="N250" s="25"/>
      <c r="O250" s="25"/>
      <c r="P250" s="25"/>
      <c r="Q250" s="25"/>
      <c r="R250" s="25"/>
    </row>
    <row r="251" spans="1:18" x14ac:dyDescent="0.25">
      <c r="A251" s="24"/>
      <c r="B251" s="24" t="s">
        <v>280</v>
      </c>
      <c r="C251" s="25">
        <v>22</v>
      </c>
      <c r="D251" s="25">
        <v>1</v>
      </c>
      <c r="E251" s="25">
        <v>5</v>
      </c>
      <c r="F251" s="25">
        <v>28</v>
      </c>
      <c r="G251" s="25">
        <v>244</v>
      </c>
      <c r="I251" s="25"/>
      <c r="J251" s="25"/>
      <c r="K251" s="25"/>
      <c r="L251" s="25"/>
      <c r="N251" s="25"/>
      <c r="O251" s="25"/>
      <c r="P251" s="25"/>
      <c r="Q251" s="25"/>
      <c r="R251" s="25"/>
    </row>
    <row r="252" spans="1:18" x14ac:dyDescent="0.25">
      <c r="A252" s="24"/>
      <c r="B252" s="24" t="s">
        <v>288</v>
      </c>
      <c r="C252" s="25">
        <v>16</v>
      </c>
      <c r="D252" s="25">
        <v>4</v>
      </c>
      <c r="E252" s="25">
        <v>6</v>
      </c>
      <c r="F252" s="25">
        <v>27</v>
      </c>
      <c r="G252" s="25">
        <v>245</v>
      </c>
      <c r="I252" s="25"/>
      <c r="J252" s="25"/>
      <c r="K252" s="25"/>
      <c r="L252" s="25"/>
      <c r="N252" s="25"/>
      <c r="O252" s="25"/>
      <c r="P252" s="25"/>
      <c r="Q252" s="25"/>
      <c r="R252" s="25"/>
    </row>
    <row r="253" spans="1:18" x14ac:dyDescent="0.25">
      <c r="A253" s="24"/>
      <c r="B253" s="24" t="s">
        <v>298</v>
      </c>
      <c r="C253" s="25">
        <v>12</v>
      </c>
      <c r="D253" s="25">
        <v>12</v>
      </c>
      <c r="E253" s="25">
        <v>4</v>
      </c>
      <c r="F253" s="25">
        <v>27</v>
      </c>
      <c r="G253" s="25">
        <v>246</v>
      </c>
      <c r="I253" s="25"/>
      <c r="J253" s="25"/>
      <c r="K253" s="25"/>
      <c r="L253" s="25"/>
      <c r="N253" s="25"/>
      <c r="O253" s="25"/>
      <c r="P253" s="25"/>
      <c r="Q253" s="25"/>
      <c r="R253" s="25"/>
    </row>
    <row r="254" spans="1:18" x14ac:dyDescent="0.25">
      <c r="A254" s="24"/>
      <c r="B254" s="24" t="s">
        <v>297</v>
      </c>
      <c r="C254" s="25">
        <v>14</v>
      </c>
      <c r="D254" s="25">
        <v>5</v>
      </c>
      <c r="E254" s="25">
        <v>7</v>
      </c>
      <c r="F254" s="25">
        <v>26</v>
      </c>
      <c r="G254" s="25">
        <v>247</v>
      </c>
      <c r="I254" s="25"/>
      <c r="J254" s="25"/>
      <c r="K254" s="25"/>
      <c r="L254" s="25"/>
      <c r="N254" s="25"/>
      <c r="O254" s="25"/>
      <c r="P254" s="25"/>
      <c r="Q254" s="25"/>
      <c r="R254" s="25"/>
    </row>
    <row r="255" spans="1:18" x14ac:dyDescent="0.25">
      <c r="A255" s="24"/>
      <c r="B255" s="24" t="s">
        <v>305</v>
      </c>
      <c r="C255" s="25">
        <v>22</v>
      </c>
      <c r="D255" s="25">
        <v>1</v>
      </c>
      <c r="E255" s="25">
        <v>2</v>
      </c>
      <c r="F255" s="25">
        <v>26</v>
      </c>
      <c r="G255" s="25">
        <v>248</v>
      </c>
      <c r="I255" s="25"/>
      <c r="J255" s="25"/>
      <c r="K255" s="25"/>
      <c r="L255" s="25"/>
      <c r="N255" s="25"/>
      <c r="O255" s="25"/>
      <c r="P255" s="25"/>
      <c r="Q255" s="25"/>
      <c r="R255" s="25"/>
    </row>
    <row r="256" spans="1:18" x14ac:dyDescent="0.25">
      <c r="A256" s="24"/>
      <c r="B256" s="24" t="s">
        <v>281</v>
      </c>
      <c r="C256" s="25">
        <v>17</v>
      </c>
      <c r="D256" s="25">
        <v>0</v>
      </c>
      <c r="E256" s="25">
        <v>9</v>
      </c>
      <c r="F256" s="25">
        <v>26</v>
      </c>
      <c r="G256" s="25">
        <v>249</v>
      </c>
      <c r="I256" s="25"/>
      <c r="J256" s="25"/>
      <c r="K256" s="25"/>
      <c r="L256" s="25"/>
      <c r="N256" s="25"/>
      <c r="O256" s="25"/>
      <c r="P256" s="25"/>
      <c r="Q256" s="25"/>
      <c r="R256" s="25"/>
    </row>
    <row r="257" spans="1:18" x14ac:dyDescent="0.25">
      <c r="A257" s="24"/>
      <c r="B257" s="24" t="s">
        <v>306</v>
      </c>
      <c r="C257" s="25">
        <v>15</v>
      </c>
      <c r="D257" s="25">
        <v>5</v>
      </c>
      <c r="E257" s="25">
        <v>6</v>
      </c>
      <c r="F257" s="25">
        <v>26</v>
      </c>
      <c r="G257" s="25">
        <v>250</v>
      </c>
      <c r="I257" s="25"/>
      <c r="J257" s="25"/>
      <c r="K257" s="25"/>
      <c r="L257" s="25"/>
      <c r="N257" s="25"/>
      <c r="O257" s="25"/>
      <c r="P257" s="25"/>
      <c r="Q257" s="25"/>
      <c r="R257" s="25"/>
    </row>
    <row r="258" spans="1:18" x14ac:dyDescent="0.25">
      <c r="A258" s="24"/>
      <c r="B258" s="24" t="s">
        <v>277</v>
      </c>
      <c r="C258" s="25">
        <v>18</v>
      </c>
      <c r="D258" s="25">
        <v>0</v>
      </c>
      <c r="E258" s="25">
        <v>8</v>
      </c>
      <c r="F258" s="25">
        <v>26</v>
      </c>
      <c r="G258" s="25">
        <v>251</v>
      </c>
      <c r="I258" s="25"/>
      <c r="J258" s="25"/>
      <c r="K258" s="25"/>
      <c r="L258" s="25"/>
      <c r="N258" s="25"/>
      <c r="O258" s="25"/>
      <c r="P258" s="25"/>
      <c r="Q258" s="25"/>
      <c r="R258" s="25"/>
    </row>
    <row r="259" spans="1:18" x14ac:dyDescent="0.25">
      <c r="A259" s="24"/>
      <c r="B259" s="24" t="s">
        <v>274</v>
      </c>
      <c r="C259" s="25">
        <v>20</v>
      </c>
      <c r="D259" s="25">
        <v>1</v>
      </c>
      <c r="E259" s="25">
        <v>6</v>
      </c>
      <c r="F259" s="25">
        <v>26</v>
      </c>
      <c r="G259" s="25">
        <v>252</v>
      </c>
      <c r="I259" s="25"/>
      <c r="J259" s="25"/>
      <c r="K259" s="25"/>
      <c r="L259" s="25"/>
      <c r="N259" s="25"/>
      <c r="O259" s="25"/>
      <c r="P259" s="25"/>
      <c r="Q259" s="25"/>
      <c r="R259" s="25"/>
    </row>
    <row r="260" spans="1:18" x14ac:dyDescent="0.25">
      <c r="A260" s="24"/>
      <c r="B260" s="24" t="s">
        <v>278</v>
      </c>
      <c r="C260" s="25">
        <v>18</v>
      </c>
      <c r="D260" s="25">
        <v>4</v>
      </c>
      <c r="E260" s="25">
        <v>4</v>
      </c>
      <c r="F260" s="25">
        <v>26</v>
      </c>
      <c r="G260" s="25">
        <v>253</v>
      </c>
      <c r="I260" s="25"/>
      <c r="J260" s="25"/>
      <c r="K260" s="25"/>
      <c r="L260" s="25"/>
      <c r="N260" s="25"/>
      <c r="O260" s="25"/>
      <c r="P260" s="25"/>
      <c r="Q260" s="25"/>
      <c r="R260" s="25"/>
    </row>
    <row r="261" spans="1:18" x14ac:dyDescent="0.25">
      <c r="A261" s="24"/>
      <c r="B261" s="24" t="s">
        <v>289</v>
      </c>
      <c r="C261" s="25">
        <v>15</v>
      </c>
      <c r="D261" s="25">
        <v>4</v>
      </c>
      <c r="E261" s="25">
        <v>6</v>
      </c>
      <c r="F261" s="25">
        <v>25</v>
      </c>
      <c r="G261" s="25">
        <v>254</v>
      </c>
      <c r="I261" s="25"/>
      <c r="J261" s="25"/>
      <c r="K261" s="25"/>
      <c r="L261" s="25"/>
      <c r="N261" s="25"/>
      <c r="O261" s="25"/>
      <c r="P261" s="25"/>
      <c r="Q261" s="25"/>
      <c r="R261" s="25"/>
    </row>
    <row r="262" spans="1:18" x14ac:dyDescent="0.25">
      <c r="A262" s="24"/>
      <c r="B262" s="24" t="s">
        <v>300</v>
      </c>
      <c r="C262" s="25">
        <v>14</v>
      </c>
      <c r="D262" s="25">
        <v>7</v>
      </c>
      <c r="E262" s="25">
        <v>3</v>
      </c>
      <c r="F262" s="25">
        <v>25</v>
      </c>
      <c r="G262" s="25">
        <v>255</v>
      </c>
      <c r="I262" s="25"/>
      <c r="J262" s="25"/>
      <c r="K262" s="25"/>
      <c r="L262" s="25"/>
      <c r="N262" s="25"/>
      <c r="O262" s="25"/>
      <c r="P262" s="25"/>
      <c r="Q262" s="25"/>
      <c r="R262" s="25"/>
    </row>
    <row r="263" spans="1:18" x14ac:dyDescent="0.25">
      <c r="A263" s="24"/>
      <c r="B263" s="24" t="s">
        <v>299</v>
      </c>
      <c r="C263" s="25">
        <v>19</v>
      </c>
      <c r="D263" s="25">
        <v>2</v>
      </c>
      <c r="E263" s="25">
        <v>5</v>
      </c>
      <c r="F263" s="25">
        <v>25</v>
      </c>
      <c r="G263" s="25">
        <v>256</v>
      </c>
      <c r="I263" s="25"/>
      <c r="J263" s="25"/>
      <c r="K263" s="25"/>
      <c r="L263" s="25"/>
      <c r="N263" s="25"/>
      <c r="O263" s="25"/>
      <c r="P263" s="25"/>
      <c r="Q263" s="25"/>
      <c r="R263" s="25"/>
    </row>
    <row r="264" spans="1:18" x14ac:dyDescent="0.25">
      <c r="A264" s="24"/>
      <c r="B264" s="24" t="s">
        <v>302</v>
      </c>
      <c r="C264" s="25">
        <v>16</v>
      </c>
      <c r="D264" s="25">
        <v>2</v>
      </c>
      <c r="E264" s="25">
        <v>5</v>
      </c>
      <c r="F264" s="25">
        <v>24</v>
      </c>
      <c r="G264" s="25">
        <v>257</v>
      </c>
      <c r="I264" s="25"/>
      <c r="J264" s="25"/>
      <c r="K264" s="25"/>
      <c r="L264" s="25"/>
      <c r="N264" s="25"/>
      <c r="O264" s="25"/>
      <c r="P264" s="25"/>
      <c r="Q264" s="25"/>
      <c r="R264" s="25"/>
    </row>
    <row r="265" spans="1:18" x14ac:dyDescent="0.25">
      <c r="A265" s="24"/>
      <c r="B265" s="24" t="s">
        <v>282</v>
      </c>
      <c r="C265" s="25">
        <v>18</v>
      </c>
      <c r="D265" s="25">
        <v>1</v>
      </c>
      <c r="E265" s="25">
        <v>5</v>
      </c>
      <c r="F265" s="25">
        <v>24</v>
      </c>
      <c r="G265" s="25">
        <v>258</v>
      </c>
      <c r="I265" s="25"/>
      <c r="J265" s="25"/>
      <c r="K265" s="25"/>
      <c r="L265" s="25"/>
      <c r="N265" s="25"/>
      <c r="O265" s="25"/>
      <c r="P265" s="25"/>
      <c r="Q265" s="25"/>
      <c r="R265" s="25"/>
    </row>
    <row r="266" spans="1:18" x14ac:dyDescent="0.25">
      <c r="A266" s="24"/>
      <c r="B266" s="24" t="s">
        <v>294</v>
      </c>
      <c r="C266" s="25">
        <v>15</v>
      </c>
      <c r="D266" s="25">
        <v>1</v>
      </c>
      <c r="E266" s="25">
        <v>7</v>
      </c>
      <c r="F266" s="25">
        <v>23</v>
      </c>
      <c r="G266" s="25">
        <v>259</v>
      </c>
      <c r="I266" s="25"/>
      <c r="J266" s="25"/>
      <c r="K266" s="25"/>
      <c r="L266" s="25"/>
      <c r="N266" s="25"/>
      <c r="O266" s="25"/>
      <c r="P266" s="25"/>
      <c r="Q266" s="25"/>
      <c r="R266" s="25"/>
    </row>
    <row r="267" spans="1:18" x14ac:dyDescent="0.25">
      <c r="A267" s="24"/>
      <c r="B267" s="24" t="s">
        <v>295</v>
      </c>
      <c r="C267" s="25">
        <v>15</v>
      </c>
      <c r="D267" s="25">
        <v>2</v>
      </c>
      <c r="E267" s="25">
        <v>6</v>
      </c>
      <c r="F267" s="25">
        <v>23</v>
      </c>
      <c r="G267" s="25">
        <v>260</v>
      </c>
      <c r="I267" s="25"/>
      <c r="J267" s="25"/>
      <c r="K267" s="25"/>
      <c r="L267" s="25"/>
      <c r="N267" s="25"/>
      <c r="O267" s="25"/>
      <c r="P267" s="25"/>
      <c r="Q267" s="25"/>
      <c r="R267" s="25"/>
    </row>
    <row r="268" spans="1:18" x14ac:dyDescent="0.25">
      <c r="A268" s="24"/>
      <c r="B268" s="24" t="s">
        <v>285</v>
      </c>
      <c r="C268" s="25">
        <v>13</v>
      </c>
      <c r="D268" s="25">
        <v>8</v>
      </c>
      <c r="E268" s="25">
        <v>2</v>
      </c>
      <c r="F268" s="25">
        <v>23</v>
      </c>
      <c r="G268" s="25">
        <v>261</v>
      </c>
      <c r="I268" s="25"/>
      <c r="J268" s="25"/>
      <c r="K268" s="25"/>
      <c r="L268" s="25"/>
      <c r="N268" s="25"/>
      <c r="O268" s="25"/>
      <c r="P268" s="25"/>
      <c r="Q268" s="25"/>
      <c r="R268" s="25"/>
    </row>
    <row r="269" spans="1:18" x14ac:dyDescent="0.25">
      <c r="A269" s="24"/>
      <c r="B269" s="24" t="s">
        <v>316</v>
      </c>
      <c r="C269" s="25">
        <v>18</v>
      </c>
      <c r="D269" s="25">
        <v>0</v>
      </c>
      <c r="E269" s="25">
        <v>4</v>
      </c>
      <c r="F269" s="25">
        <v>22</v>
      </c>
      <c r="G269" s="25">
        <v>262</v>
      </c>
      <c r="I269" s="25"/>
      <c r="J269" s="25"/>
      <c r="K269" s="25"/>
      <c r="L269" s="25"/>
      <c r="N269" s="25"/>
      <c r="O269" s="25"/>
      <c r="P269" s="25"/>
      <c r="Q269" s="25"/>
      <c r="R269" s="25"/>
    </row>
    <row r="270" spans="1:18" x14ac:dyDescent="0.25">
      <c r="A270" s="24"/>
      <c r="B270" s="24" t="s">
        <v>296</v>
      </c>
      <c r="C270" s="25">
        <v>16</v>
      </c>
      <c r="D270" s="25">
        <v>2</v>
      </c>
      <c r="E270" s="25">
        <v>3</v>
      </c>
      <c r="F270" s="25">
        <v>22</v>
      </c>
      <c r="G270" s="25">
        <v>263</v>
      </c>
      <c r="I270" s="25"/>
      <c r="J270" s="25"/>
      <c r="K270" s="25"/>
      <c r="L270" s="25"/>
      <c r="N270" s="25"/>
      <c r="O270" s="25"/>
      <c r="P270" s="25"/>
      <c r="Q270" s="25"/>
      <c r="R270" s="25"/>
    </row>
    <row r="271" spans="1:18" x14ac:dyDescent="0.25">
      <c r="A271" s="24"/>
      <c r="B271" s="24" t="s">
        <v>290</v>
      </c>
      <c r="C271" s="25">
        <v>15</v>
      </c>
      <c r="D271" s="25">
        <v>1</v>
      </c>
      <c r="E271" s="25">
        <v>6</v>
      </c>
      <c r="F271" s="25">
        <v>22</v>
      </c>
      <c r="G271" s="25">
        <v>264</v>
      </c>
      <c r="I271" s="25"/>
      <c r="J271" s="25"/>
      <c r="K271" s="25"/>
      <c r="L271" s="25"/>
      <c r="N271" s="25"/>
      <c r="O271" s="25"/>
      <c r="P271" s="25"/>
      <c r="Q271" s="25"/>
      <c r="R271" s="25"/>
    </row>
    <row r="272" spans="1:18" x14ac:dyDescent="0.25">
      <c r="A272" s="24"/>
      <c r="B272" s="24" t="s">
        <v>292</v>
      </c>
      <c r="C272" s="25">
        <v>14</v>
      </c>
      <c r="D272" s="25">
        <v>3</v>
      </c>
      <c r="E272" s="25">
        <v>5</v>
      </c>
      <c r="F272" s="25">
        <v>21</v>
      </c>
      <c r="G272" s="25">
        <v>265</v>
      </c>
      <c r="I272" s="25"/>
      <c r="J272" s="25"/>
      <c r="K272" s="25"/>
      <c r="L272" s="25"/>
      <c r="N272" s="25"/>
      <c r="O272" s="25"/>
      <c r="P272" s="25"/>
      <c r="Q272" s="25"/>
      <c r="R272" s="25"/>
    </row>
    <row r="273" spans="1:18" x14ac:dyDescent="0.25">
      <c r="A273" s="24"/>
      <c r="B273" s="24" t="s">
        <v>308</v>
      </c>
      <c r="C273" s="25">
        <v>15</v>
      </c>
      <c r="D273" s="25">
        <v>0</v>
      </c>
      <c r="E273" s="25">
        <v>6</v>
      </c>
      <c r="F273" s="25">
        <v>21</v>
      </c>
      <c r="G273" s="25">
        <v>266</v>
      </c>
      <c r="I273" s="25"/>
      <c r="J273" s="25"/>
      <c r="K273" s="25"/>
      <c r="L273" s="25"/>
      <c r="N273" s="25"/>
      <c r="O273" s="25"/>
      <c r="P273" s="25"/>
      <c r="Q273" s="25"/>
      <c r="R273" s="25"/>
    </row>
    <row r="274" spans="1:18" x14ac:dyDescent="0.25">
      <c r="A274" s="24"/>
      <c r="B274" s="24" t="s">
        <v>311</v>
      </c>
      <c r="C274" s="25">
        <v>17</v>
      </c>
      <c r="D274" s="25">
        <v>1</v>
      </c>
      <c r="E274" s="25">
        <v>3</v>
      </c>
      <c r="F274" s="25">
        <v>21</v>
      </c>
      <c r="G274" s="25">
        <v>267</v>
      </c>
      <c r="I274" s="25"/>
      <c r="J274" s="25"/>
      <c r="K274" s="25"/>
      <c r="L274" s="25"/>
      <c r="N274" s="25"/>
      <c r="O274" s="25"/>
      <c r="P274" s="25"/>
      <c r="Q274" s="25"/>
      <c r="R274" s="25"/>
    </row>
    <row r="275" spans="1:18" x14ac:dyDescent="0.25">
      <c r="A275" s="24"/>
      <c r="B275" s="24" t="s">
        <v>310</v>
      </c>
      <c r="C275" s="25">
        <v>12</v>
      </c>
      <c r="D275" s="25">
        <v>6</v>
      </c>
      <c r="E275" s="25">
        <v>3</v>
      </c>
      <c r="F275" s="25">
        <v>21</v>
      </c>
      <c r="G275" s="25">
        <v>268</v>
      </c>
      <c r="I275" s="25"/>
      <c r="J275" s="25"/>
      <c r="K275" s="25"/>
      <c r="L275" s="25"/>
      <c r="N275" s="25"/>
      <c r="O275" s="25"/>
      <c r="P275" s="25"/>
      <c r="Q275" s="25"/>
      <c r="R275" s="25"/>
    </row>
    <row r="276" spans="1:18" x14ac:dyDescent="0.25">
      <c r="A276" s="24"/>
      <c r="B276" s="24" t="s">
        <v>293</v>
      </c>
      <c r="C276" s="25">
        <v>8</v>
      </c>
      <c r="D276" s="25">
        <v>9</v>
      </c>
      <c r="E276" s="25">
        <v>4</v>
      </c>
      <c r="F276" s="25">
        <v>21</v>
      </c>
      <c r="G276" s="25">
        <v>269</v>
      </c>
      <c r="I276" s="25"/>
      <c r="J276" s="25"/>
      <c r="K276" s="25"/>
      <c r="L276" s="25"/>
      <c r="N276" s="25"/>
      <c r="O276" s="25"/>
      <c r="P276" s="25"/>
      <c r="Q276" s="25"/>
      <c r="R276" s="25"/>
    </row>
    <row r="277" spans="1:18" x14ac:dyDescent="0.25">
      <c r="A277" s="24"/>
      <c r="B277" s="24" t="s">
        <v>304</v>
      </c>
      <c r="C277" s="25">
        <v>14</v>
      </c>
      <c r="D277" s="25">
        <v>3</v>
      </c>
      <c r="E277" s="25">
        <v>5</v>
      </c>
      <c r="F277" s="25">
        <v>21</v>
      </c>
      <c r="G277" s="25">
        <v>270</v>
      </c>
      <c r="I277" s="25"/>
      <c r="J277" s="25"/>
      <c r="K277" s="25"/>
      <c r="L277" s="25"/>
      <c r="N277" s="25"/>
      <c r="O277" s="25"/>
      <c r="P277" s="25"/>
      <c r="Q277" s="25"/>
      <c r="R277" s="25"/>
    </row>
    <row r="278" spans="1:18" x14ac:dyDescent="0.25">
      <c r="A278" s="24"/>
      <c r="B278" s="24" t="s">
        <v>309</v>
      </c>
      <c r="C278" s="25">
        <v>13</v>
      </c>
      <c r="D278" s="25">
        <v>3</v>
      </c>
      <c r="E278" s="25">
        <v>5</v>
      </c>
      <c r="F278" s="25">
        <v>21</v>
      </c>
      <c r="G278" s="25">
        <v>271</v>
      </c>
      <c r="I278" s="25"/>
      <c r="J278" s="25"/>
      <c r="K278" s="25"/>
      <c r="L278" s="25"/>
      <c r="N278" s="25"/>
      <c r="O278" s="25"/>
      <c r="P278" s="25"/>
      <c r="Q278" s="25"/>
      <c r="R278" s="25"/>
    </row>
    <row r="279" spans="1:18" x14ac:dyDescent="0.25">
      <c r="A279" s="24"/>
      <c r="B279" s="24" t="s">
        <v>307</v>
      </c>
      <c r="C279" s="25">
        <v>12</v>
      </c>
      <c r="D279" s="25">
        <v>5</v>
      </c>
      <c r="E279" s="25">
        <v>4</v>
      </c>
      <c r="F279" s="25">
        <v>20</v>
      </c>
      <c r="G279" s="25">
        <v>272</v>
      </c>
      <c r="I279" s="25"/>
      <c r="J279" s="25"/>
      <c r="K279" s="25"/>
      <c r="L279" s="25"/>
      <c r="N279" s="25"/>
      <c r="O279" s="25"/>
      <c r="P279" s="25"/>
      <c r="Q279" s="25"/>
      <c r="R279" s="25"/>
    </row>
    <row r="280" spans="1:18" x14ac:dyDescent="0.25">
      <c r="A280" s="24"/>
      <c r="B280" s="24" t="s">
        <v>314</v>
      </c>
      <c r="C280" s="25">
        <v>11</v>
      </c>
      <c r="D280" s="25">
        <v>7</v>
      </c>
      <c r="E280" s="25">
        <v>2</v>
      </c>
      <c r="F280" s="25">
        <v>20</v>
      </c>
      <c r="G280" s="25">
        <v>273</v>
      </c>
      <c r="I280" s="25"/>
      <c r="J280" s="25"/>
      <c r="K280" s="25"/>
      <c r="L280" s="25"/>
      <c r="N280" s="25"/>
      <c r="O280" s="25"/>
      <c r="P280" s="25"/>
      <c r="Q280" s="25"/>
      <c r="R280" s="25"/>
    </row>
    <row r="281" spans="1:18" x14ac:dyDescent="0.25">
      <c r="A281" s="24"/>
      <c r="B281" s="24" t="s">
        <v>317</v>
      </c>
      <c r="C281" s="25">
        <v>12</v>
      </c>
      <c r="D281" s="25">
        <v>0</v>
      </c>
      <c r="E281" s="25">
        <v>8</v>
      </c>
      <c r="F281" s="25">
        <v>20</v>
      </c>
      <c r="G281" s="25">
        <v>274</v>
      </c>
      <c r="I281" s="25"/>
      <c r="J281" s="25"/>
      <c r="K281" s="25"/>
      <c r="L281" s="25"/>
      <c r="N281" s="25"/>
      <c r="O281" s="25"/>
      <c r="P281" s="25"/>
      <c r="Q281" s="25"/>
      <c r="R281" s="25"/>
    </row>
    <row r="282" spans="1:18" x14ac:dyDescent="0.25">
      <c r="A282" s="24"/>
      <c r="B282" s="24" t="s">
        <v>318</v>
      </c>
      <c r="C282" s="25">
        <v>14</v>
      </c>
      <c r="D282" s="25">
        <v>1</v>
      </c>
      <c r="E282" s="25">
        <v>4</v>
      </c>
      <c r="F282" s="25">
        <v>19</v>
      </c>
      <c r="G282" s="25">
        <v>275</v>
      </c>
      <c r="I282" s="25"/>
      <c r="J282" s="25"/>
      <c r="K282" s="25"/>
      <c r="L282" s="25"/>
      <c r="N282" s="25"/>
      <c r="O282" s="25"/>
      <c r="P282" s="25"/>
      <c r="Q282" s="25"/>
      <c r="R282" s="25"/>
    </row>
    <row r="283" spans="1:18" x14ac:dyDescent="0.25">
      <c r="A283" s="24"/>
      <c r="B283" s="24" t="s">
        <v>320</v>
      </c>
      <c r="C283" s="25">
        <v>14</v>
      </c>
      <c r="D283" s="25">
        <v>2</v>
      </c>
      <c r="E283" s="25">
        <v>3</v>
      </c>
      <c r="F283" s="25">
        <v>19</v>
      </c>
      <c r="G283" s="25">
        <v>276</v>
      </c>
      <c r="I283" s="25"/>
      <c r="J283" s="25"/>
      <c r="K283" s="25"/>
      <c r="L283" s="25"/>
      <c r="N283" s="25"/>
      <c r="O283" s="25"/>
      <c r="P283" s="25"/>
      <c r="Q283" s="25"/>
      <c r="R283" s="25"/>
    </row>
    <row r="284" spans="1:18" x14ac:dyDescent="0.25">
      <c r="A284" s="24"/>
      <c r="B284" s="24" t="s">
        <v>339</v>
      </c>
      <c r="C284" s="25">
        <v>6</v>
      </c>
      <c r="D284" s="25">
        <v>7</v>
      </c>
      <c r="E284" s="25">
        <v>5</v>
      </c>
      <c r="F284" s="25">
        <v>18</v>
      </c>
      <c r="G284" s="25">
        <v>277</v>
      </c>
      <c r="I284" s="25"/>
      <c r="J284" s="25"/>
      <c r="K284" s="25"/>
      <c r="L284" s="25"/>
      <c r="N284" s="25"/>
      <c r="O284" s="25"/>
      <c r="P284" s="25"/>
      <c r="Q284" s="25"/>
      <c r="R284" s="25"/>
    </row>
    <row r="285" spans="1:18" x14ac:dyDescent="0.25">
      <c r="A285" s="24"/>
      <c r="B285" s="24" t="s">
        <v>312</v>
      </c>
      <c r="C285" s="25">
        <v>13</v>
      </c>
      <c r="D285" s="25">
        <v>1</v>
      </c>
      <c r="E285" s="25">
        <v>4</v>
      </c>
      <c r="F285" s="25">
        <v>18</v>
      </c>
      <c r="G285" s="25">
        <v>278</v>
      </c>
      <c r="I285" s="25"/>
      <c r="J285" s="25"/>
      <c r="K285" s="25"/>
      <c r="L285" s="25"/>
      <c r="N285" s="25"/>
      <c r="O285" s="25"/>
      <c r="P285" s="25"/>
      <c r="Q285" s="25"/>
      <c r="R285" s="25"/>
    </row>
    <row r="286" spans="1:18" x14ac:dyDescent="0.25">
      <c r="A286" s="24"/>
      <c r="B286" s="24" t="s">
        <v>313</v>
      </c>
      <c r="C286" s="25">
        <v>13</v>
      </c>
      <c r="D286" s="25">
        <v>0</v>
      </c>
      <c r="E286" s="25">
        <v>4</v>
      </c>
      <c r="F286" s="25">
        <v>17</v>
      </c>
      <c r="G286" s="25">
        <v>279</v>
      </c>
      <c r="I286" s="25"/>
      <c r="J286" s="25"/>
      <c r="K286" s="25"/>
      <c r="L286" s="25"/>
      <c r="N286" s="25"/>
      <c r="O286" s="25"/>
      <c r="P286" s="25"/>
      <c r="Q286" s="25"/>
      <c r="R286" s="25"/>
    </row>
    <row r="287" spans="1:18" x14ac:dyDescent="0.25">
      <c r="A287" s="24"/>
      <c r="B287" s="24" t="s">
        <v>323</v>
      </c>
      <c r="C287" s="25">
        <v>14</v>
      </c>
      <c r="D287" s="25">
        <v>1</v>
      </c>
      <c r="E287" s="25">
        <v>3</v>
      </c>
      <c r="F287" s="25">
        <v>17</v>
      </c>
      <c r="G287" s="25">
        <v>280</v>
      </c>
      <c r="I287" s="25"/>
      <c r="J287" s="25"/>
      <c r="K287" s="25"/>
      <c r="L287" s="25"/>
      <c r="N287" s="25"/>
      <c r="O287" s="25"/>
      <c r="P287" s="25"/>
      <c r="Q287" s="25"/>
      <c r="R287" s="25"/>
    </row>
    <row r="288" spans="1:18" x14ac:dyDescent="0.25">
      <c r="A288" s="24"/>
      <c r="B288" s="24" t="s">
        <v>322</v>
      </c>
      <c r="C288" s="25">
        <v>13</v>
      </c>
      <c r="D288" s="25">
        <v>1</v>
      </c>
      <c r="E288" s="25">
        <v>4</v>
      </c>
      <c r="F288" s="25">
        <v>17</v>
      </c>
      <c r="G288" s="25">
        <v>281</v>
      </c>
      <c r="I288" s="25"/>
      <c r="J288" s="25"/>
      <c r="K288" s="25"/>
      <c r="L288" s="25"/>
      <c r="N288" s="25"/>
      <c r="O288" s="25"/>
      <c r="P288" s="25"/>
      <c r="Q288" s="25"/>
      <c r="R288" s="25"/>
    </row>
    <row r="289" spans="1:18" x14ac:dyDescent="0.25">
      <c r="A289" s="24"/>
      <c r="B289" s="24" t="s">
        <v>326</v>
      </c>
      <c r="C289" s="25">
        <v>9</v>
      </c>
      <c r="D289" s="25">
        <v>2</v>
      </c>
      <c r="E289" s="25">
        <v>5</v>
      </c>
      <c r="F289" s="25">
        <v>16</v>
      </c>
      <c r="G289" s="25">
        <v>282</v>
      </c>
      <c r="I289" s="25"/>
      <c r="J289" s="25"/>
      <c r="K289" s="25"/>
      <c r="L289" s="25"/>
      <c r="N289" s="25"/>
      <c r="O289" s="25"/>
      <c r="P289" s="25"/>
      <c r="Q289" s="25"/>
      <c r="R289" s="25"/>
    </row>
    <row r="290" spans="1:18" x14ac:dyDescent="0.25">
      <c r="A290" s="24"/>
      <c r="B290" s="24" t="s">
        <v>315</v>
      </c>
      <c r="C290" s="25">
        <v>13</v>
      </c>
      <c r="D290" s="25">
        <v>1</v>
      </c>
      <c r="E290" s="25">
        <v>3</v>
      </c>
      <c r="F290" s="25">
        <v>16</v>
      </c>
      <c r="G290" s="25">
        <v>283</v>
      </c>
      <c r="I290" s="25"/>
      <c r="J290" s="25"/>
      <c r="K290" s="25"/>
      <c r="L290" s="25"/>
      <c r="N290" s="25"/>
      <c r="O290" s="25"/>
      <c r="P290" s="25"/>
      <c r="Q290" s="25"/>
      <c r="R290" s="25"/>
    </row>
    <row r="291" spans="1:18" x14ac:dyDescent="0.25">
      <c r="A291" s="24"/>
      <c r="B291" s="24" t="s">
        <v>321</v>
      </c>
      <c r="C291" s="25">
        <v>13</v>
      </c>
      <c r="D291" s="25">
        <v>0</v>
      </c>
      <c r="E291" s="25">
        <v>3</v>
      </c>
      <c r="F291" s="25">
        <v>16</v>
      </c>
      <c r="G291" s="25">
        <v>284</v>
      </c>
      <c r="I291" s="25"/>
      <c r="J291" s="25"/>
      <c r="K291" s="25"/>
      <c r="L291" s="25"/>
      <c r="N291" s="25"/>
      <c r="O291" s="25"/>
      <c r="P291" s="25"/>
      <c r="Q291" s="25"/>
      <c r="R291" s="25"/>
    </row>
    <row r="292" spans="1:18" x14ac:dyDescent="0.25">
      <c r="A292" s="24"/>
      <c r="B292" s="24" t="s">
        <v>333</v>
      </c>
      <c r="C292" s="25">
        <v>12</v>
      </c>
      <c r="D292" s="25">
        <v>0</v>
      </c>
      <c r="E292" s="25">
        <v>3</v>
      </c>
      <c r="F292" s="25">
        <v>15</v>
      </c>
      <c r="G292" s="25">
        <v>285</v>
      </c>
      <c r="I292" s="25"/>
      <c r="J292" s="25"/>
      <c r="K292" s="25"/>
      <c r="L292" s="25"/>
      <c r="N292" s="25"/>
      <c r="O292" s="25"/>
      <c r="P292" s="25"/>
      <c r="Q292" s="25"/>
      <c r="R292" s="25"/>
    </row>
    <row r="293" spans="1:18" x14ac:dyDescent="0.25">
      <c r="A293" s="24"/>
      <c r="B293" s="24" t="s">
        <v>332</v>
      </c>
      <c r="C293" s="25">
        <v>9</v>
      </c>
      <c r="D293" s="25">
        <v>4</v>
      </c>
      <c r="E293" s="25">
        <v>2</v>
      </c>
      <c r="F293" s="25">
        <v>15</v>
      </c>
      <c r="G293" s="25">
        <v>286</v>
      </c>
      <c r="I293" s="25"/>
      <c r="J293" s="25"/>
      <c r="K293" s="25"/>
      <c r="L293" s="25"/>
      <c r="N293" s="25"/>
      <c r="O293" s="25"/>
      <c r="P293" s="25"/>
      <c r="Q293" s="25"/>
      <c r="R293" s="25"/>
    </row>
    <row r="294" spans="1:18" x14ac:dyDescent="0.25">
      <c r="A294" s="24"/>
      <c r="B294" s="24" t="s">
        <v>327</v>
      </c>
      <c r="C294" s="25">
        <v>12</v>
      </c>
      <c r="D294" s="25">
        <v>0</v>
      </c>
      <c r="E294" s="25">
        <v>2</v>
      </c>
      <c r="F294" s="25">
        <v>14</v>
      </c>
      <c r="G294" s="25">
        <v>287</v>
      </c>
      <c r="I294" s="25"/>
      <c r="J294" s="25"/>
      <c r="K294" s="25"/>
      <c r="L294" s="25"/>
      <c r="N294" s="25"/>
      <c r="O294" s="25"/>
      <c r="P294" s="25"/>
      <c r="Q294" s="25"/>
      <c r="R294" s="25"/>
    </row>
    <row r="295" spans="1:18" x14ac:dyDescent="0.25">
      <c r="A295" s="24"/>
      <c r="B295" s="24" t="s">
        <v>328</v>
      </c>
      <c r="C295" s="25">
        <v>10</v>
      </c>
      <c r="D295" s="25">
        <v>3</v>
      </c>
      <c r="E295" s="25">
        <v>2</v>
      </c>
      <c r="F295" s="25">
        <v>14</v>
      </c>
      <c r="G295" s="25">
        <v>288</v>
      </c>
      <c r="I295" s="25"/>
      <c r="J295" s="25"/>
      <c r="K295" s="25"/>
      <c r="L295" s="25"/>
      <c r="N295" s="25"/>
      <c r="O295" s="25"/>
      <c r="P295" s="25"/>
      <c r="Q295" s="25"/>
      <c r="R295" s="25"/>
    </row>
    <row r="296" spans="1:18" x14ac:dyDescent="0.25">
      <c r="A296" s="24"/>
      <c r="B296" s="24" t="s">
        <v>330</v>
      </c>
      <c r="C296" s="25">
        <v>10</v>
      </c>
      <c r="D296" s="25">
        <v>0</v>
      </c>
      <c r="E296" s="25">
        <v>4</v>
      </c>
      <c r="F296" s="25">
        <v>14</v>
      </c>
      <c r="G296" s="25">
        <v>289</v>
      </c>
      <c r="I296" s="25"/>
      <c r="J296" s="25"/>
      <c r="K296" s="25"/>
      <c r="L296" s="25"/>
      <c r="N296" s="25"/>
      <c r="O296" s="25"/>
      <c r="P296" s="25"/>
      <c r="Q296" s="25"/>
      <c r="R296" s="25"/>
    </row>
    <row r="297" spans="1:18" x14ac:dyDescent="0.25">
      <c r="A297" s="24"/>
      <c r="B297" s="24" t="s">
        <v>335</v>
      </c>
      <c r="C297" s="25">
        <v>11</v>
      </c>
      <c r="D297" s="25">
        <v>0</v>
      </c>
      <c r="E297" s="25">
        <v>2</v>
      </c>
      <c r="F297" s="25">
        <v>14</v>
      </c>
      <c r="G297" s="25">
        <v>290</v>
      </c>
      <c r="I297" s="25"/>
      <c r="J297" s="25"/>
      <c r="K297" s="25"/>
      <c r="L297" s="25"/>
      <c r="N297" s="25"/>
      <c r="O297" s="25"/>
      <c r="P297" s="25"/>
      <c r="Q297" s="25"/>
      <c r="R297" s="25"/>
    </row>
    <row r="298" spans="1:18" x14ac:dyDescent="0.25">
      <c r="A298" s="24"/>
      <c r="B298" s="24" t="s">
        <v>331</v>
      </c>
      <c r="C298" s="25">
        <v>9</v>
      </c>
      <c r="D298" s="25">
        <v>0</v>
      </c>
      <c r="E298" s="25">
        <v>5</v>
      </c>
      <c r="F298" s="25">
        <v>14</v>
      </c>
      <c r="G298" s="25">
        <v>291</v>
      </c>
      <c r="I298" s="25"/>
      <c r="J298" s="25"/>
      <c r="K298" s="25"/>
      <c r="L298" s="25"/>
      <c r="N298" s="25"/>
      <c r="O298" s="25"/>
      <c r="P298" s="25"/>
      <c r="Q298" s="25"/>
      <c r="R298" s="25"/>
    </row>
    <row r="299" spans="1:18" x14ac:dyDescent="0.25">
      <c r="A299" s="24"/>
      <c r="B299" s="24" t="s">
        <v>336</v>
      </c>
      <c r="C299" s="25">
        <v>7</v>
      </c>
      <c r="D299" s="25">
        <v>2</v>
      </c>
      <c r="E299" s="25">
        <v>4</v>
      </c>
      <c r="F299" s="25">
        <v>13</v>
      </c>
      <c r="G299" s="25">
        <v>292</v>
      </c>
      <c r="I299" s="25"/>
      <c r="J299" s="25"/>
      <c r="K299" s="25"/>
      <c r="L299" s="25"/>
      <c r="N299" s="25"/>
      <c r="O299" s="25"/>
      <c r="P299" s="25"/>
      <c r="Q299" s="25"/>
      <c r="R299" s="25"/>
    </row>
    <row r="300" spans="1:18" x14ac:dyDescent="0.25">
      <c r="A300" s="24"/>
      <c r="B300" s="24" t="s">
        <v>325</v>
      </c>
      <c r="C300" s="25">
        <v>8</v>
      </c>
      <c r="D300" s="25">
        <v>3</v>
      </c>
      <c r="E300" s="25">
        <v>2</v>
      </c>
      <c r="F300" s="25">
        <v>13</v>
      </c>
      <c r="G300" s="25">
        <v>293</v>
      </c>
      <c r="I300" s="25"/>
      <c r="J300" s="25"/>
      <c r="K300" s="25"/>
      <c r="L300" s="25"/>
      <c r="N300" s="25"/>
      <c r="O300" s="25"/>
      <c r="P300" s="25"/>
      <c r="Q300" s="25"/>
      <c r="R300" s="25"/>
    </row>
    <row r="301" spans="1:18" x14ac:dyDescent="0.25">
      <c r="A301" s="24"/>
      <c r="B301" s="24" t="s">
        <v>342</v>
      </c>
      <c r="C301" s="25">
        <v>9</v>
      </c>
      <c r="D301" s="25">
        <v>1</v>
      </c>
      <c r="E301" s="25">
        <v>3</v>
      </c>
      <c r="F301" s="25">
        <v>12</v>
      </c>
      <c r="G301" s="25">
        <v>294</v>
      </c>
      <c r="I301" s="25"/>
      <c r="J301" s="25"/>
      <c r="K301" s="25"/>
      <c r="L301" s="25"/>
      <c r="N301" s="25"/>
      <c r="O301" s="25"/>
      <c r="P301" s="25"/>
      <c r="Q301" s="25"/>
      <c r="R301" s="25"/>
    </row>
    <row r="302" spans="1:18" x14ac:dyDescent="0.25">
      <c r="A302" s="24"/>
      <c r="B302" s="24" t="s">
        <v>343</v>
      </c>
      <c r="C302" s="25">
        <v>9</v>
      </c>
      <c r="D302" s="25">
        <v>1</v>
      </c>
      <c r="E302" s="25">
        <v>2</v>
      </c>
      <c r="F302" s="25">
        <v>12</v>
      </c>
      <c r="G302" s="25">
        <v>295</v>
      </c>
      <c r="I302" s="25"/>
      <c r="J302" s="25"/>
      <c r="K302" s="25"/>
      <c r="L302" s="25"/>
      <c r="N302" s="25"/>
      <c r="O302" s="25"/>
      <c r="P302" s="25"/>
      <c r="Q302" s="25"/>
      <c r="R302" s="25"/>
    </row>
    <row r="303" spans="1:18" x14ac:dyDescent="0.25">
      <c r="A303" s="24"/>
      <c r="B303" s="24" t="s">
        <v>340</v>
      </c>
      <c r="C303" s="25">
        <v>7</v>
      </c>
      <c r="D303" s="25">
        <v>1</v>
      </c>
      <c r="E303" s="25">
        <v>4</v>
      </c>
      <c r="F303" s="25">
        <v>12</v>
      </c>
      <c r="G303" s="25">
        <v>296</v>
      </c>
      <c r="I303" s="25"/>
      <c r="J303" s="25"/>
      <c r="K303" s="25"/>
      <c r="L303" s="25"/>
      <c r="N303" s="25"/>
      <c r="O303" s="25"/>
      <c r="P303" s="25"/>
      <c r="Q303" s="25"/>
      <c r="R303" s="25"/>
    </row>
    <row r="304" spans="1:18" x14ac:dyDescent="0.25">
      <c r="A304" s="24"/>
      <c r="B304" s="24" t="s">
        <v>344</v>
      </c>
      <c r="C304" s="25">
        <v>7</v>
      </c>
      <c r="D304" s="25">
        <v>0</v>
      </c>
      <c r="E304" s="25">
        <v>3</v>
      </c>
      <c r="F304" s="25">
        <v>11</v>
      </c>
      <c r="G304" s="25">
        <v>297</v>
      </c>
      <c r="I304" s="25"/>
      <c r="J304" s="25"/>
      <c r="K304" s="25"/>
      <c r="L304" s="25"/>
      <c r="N304" s="25"/>
      <c r="O304" s="25"/>
      <c r="P304" s="25"/>
      <c r="Q304" s="25"/>
      <c r="R304" s="25"/>
    </row>
    <row r="305" spans="1:18" x14ac:dyDescent="0.25">
      <c r="A305" s="24"/>
      <c r="B305" s="24" t="s">
        <v>338</v>
      </c>
      <c r="C305" s="25">
        <v>8</v>
      </c>
      <c r="D305" s="25">
        <v>0</v>
      </c>
      <c r="E305" s="25">
        <v>2</v>
      </c>
      <c r="F305" s="25">
        <v>11</v>
      </c>
      <c r="G305" s="25">
        <v>298</v>
      </c>
      <c r="I305" s="25"/>
      <c r="J305" s="25"/>
      <c r="K305" s="25"/>
      <c r="L305" s="25"/>
      <c r="N305" s="25"/>
      <c r="O305" s="25"/>
      <c r="P305" s="25"/>
      <c r="Q305" s="25"/>
      <c r="R305" s="25"/>
    </row>
    <row r="306" spans="1:18" x14ac:dyDescent="0.25">
      <c r="A306" s="24"/>
      <c r="B306" s="24" t="s">
        <v>337</v>
      </c>
      <c r="C306" s="25">
        <v>8</v>
      </c>
      <c r="D306" s="25">
        <v>0</v>
      </c>
      <c r="E306" s="25">
        <v>3</v>
      </c>
      <c r="F306" s="25">
        <v>11</v>
      </c>
      <c r="G306" s="25">
        <v>299</v>
      </c>
      <c r="I306" s="25"/>
      <c r="J306" s="25"/>
      <c r="K306" s="25"/>
      <c r="L306" s="25"/>
      <c r="N306" s="25"/>
      <c r="O306" s="25"/>
      <c r="P306" s="25"/>
      <c r="Q306" s="25"/>
      <c r="R306" s="25"/>
    </row>
    <row r="307" spans="1:18" x14ac:dyDescent="0.25">
      <c r="A307" s="24"/>
      <c r="B307" s="24" t="s">
        <v>348</v>
      </c>
      <c r="C307" s="25">
        <v>6</v>
      </c>
      <c r="D307" s="25">
        <v>2</v>
      </c>
      <c r="E307" s="25">
        <v>2</v>
      </c>
      <c r="F307" s="25">
        <v>10</v>
      </c>
      <c r="G307" s="25">
        <v>300</v>
      </c>
      <c r="I307" s="25"/>
      <c r="J307" s="25"/>
      <c r="K307" s="25"/>
      <c r="L307" s="25"/>
      <c r="N307" s="25"/>
      <c r="O307" s="25"/>
      <c r="P307" s="25"/>
      <c r="Q307" s="25"/>
      <c r="R307" s="25"/>
    </row>
    <row r="308" spans="1:18" x14ac:dyDescent="0.25">
      <c r="A308" s="24"/>
      <c r="B308" s="24" t="s">
        <v>346</v>
      </c>
      <c r="C308" s="25">
        <v>7</v>
      </c>
      <c r="D308" s="25">
        <v>1</v>
      </c>
      <c r="E308" s="25">
        <v>3</v>
      </c>
      <c r="F308" s="25">
        <v>10</v>
      </c>
      <c r="G308" s="25">
        <v>301</v>
      </c>
      <c r="I308" s="25"/>
      <c r="J308" s="25"/>
      <c r="K308" s="25"/>
      <c r="L308" s="25"/>
      <c r="N308" s="25"/>
      <c r="O308" s="25"/>
      <c r="P308" s="25"/>
      <c r="Q308" s="25"/>
      <c r="R308" s="25"/>
    </row>
    <row r="309" spans="1:18" x14ac:dyDescent="0.25">
      <c r="A309" s="24"/>
      <c r="B309" s="24" t="s">
        <v>349</v>
      </c>
      <c r="C309" s="25">
        <v>8</v>
      </c>
      <c r="D309" s="25">
        <v>0</v>
      </c>
      <c r="E309" s="25">
        <v>1</v>
      </c>
      <c r="F309" s="25">
        <v>9</v>
      </c>
      <c r="G309" s="25">
        <v>302</v>
      </c>
      <c r="I309" s="25"/>
      <c r="J309" s="25"/>
      <c r="K309" s="25"/>
      <c r="L309" s="25"/>
      <c r="N309" s="25"/>
      <c r="O309" s="25"/>
      <c r="P309" s="25"/>
      <c r="Q309" s="25"/>
      <c r="R309" s="25"/>
    </row>
    <row r="310" spans="1:18" x14ac:dyDescent="0.25">
      <c r="A310" s="24"/>
      <c r="B310" s="24" t="s">
        <v>350</v>
      </c>
      <c r="C310" s="25">
        <v>6</v>
      </c>
      <c r="D310" s="25">
        <v>1</v>
      </c>
      <c r="E310" s="25">
        <v>2</v>
      </c>
      <c r="F310" s="25">
        <v>8</v>
      </c>
      <c r="G310" s="25">
        <v>303</v>
      </c>
      <c r="I310" s="25"/>
      <c r="J310" s="25"/>
      <c r="K310" s="25"/>
      <c r="L310" s="25"/>
      <c r="N310" s="25"/>
      <c r="O310" s="25"/>
      <c r="P310" s="25"/>
      <c r="Q310" s="25"/>
      <c r="R310" s="25"/>
    </row>
    <row r="311" spans="1:18" x14ac:dyDescent="0.25">
      <c r="A311" s="24"/>
      <c r="B311" s="24" t="s">
        <v>351</v>
      </c>
      <c r="C311" s="25">
        <v>4</v>
      </c>
      <c r="D311" s="25">
        <v>1</v>
      </c>
      <c r="E311" s="25">
        <v>2</v>
      </c>
      <c r="F311" s="25">
        <v>7</v>
      </c>
      <c r="G311" s="25">
        <v>304</v>
      </c>
      <c r="I311" s="25"/>
      <c r="J311" s="25"/>
      <c r="K311" s="25"/>
      <c r="L311" s="25"/>
      <c r="N311" s="25"/>
      <c r="O311" s="25"/>
      <c r="P311" s="25"/>
      <c r="Q311" s="25"/>
      <c r="R311" s="25"/>
    </row>
    <row r="312" spans="1:18" x14ac:dyDescent="0.25">
      <c r="A312" s="24"/>
      <c r="B312" s="24" t="s">
        <v>353</v>
      </c>
      <c r="C312" s="25">
        <v>5</v>
      </c>
      <c r="D312" s="25">
        <v>0</v>
      </c>
      <c r="E312" s="25">
        <v>2</v>
      </c>
      <c r="F312" s="25">
        <v>6</v>
      </c>
      <c r="G312" s="25">
        <v>305</v>
      </c>
      <c r="I312" s="25"/>
      <c r="J312" s="25"/>
      <c r="K312" s="25"/>
      <c r="L312" s="25"/>
      <c r="N312" s="25"/>
      <c r="O312" s="25"/>
      <c r="P312" s="25"/>
      <c r="Q312" s="25"/>
      <c r="R312" s="25"/>
    </row>
    <row r="313" spans="1:18" x14ac:dyDescent="0.25">
      <c r="A313" s="24"/>
      <c r="B313" s="24" t="s">
        <v>354</v>
      </c>
      <c r="C313" s="25">
        <v>3</v>
      </c>
      <c r="D313" s="25">
        <v>0</v>
      </c>
      <c r="E313" s="25">
        <v>2</v>
      </c>
      <c r="F313" s="25">
        <v>5</v>
      </c>
      <c r="G313" s="25">
        <v>306</v>
      </c>
      <c r="I313" s="25"/>
      <c r="J313" s="25"/>
      <c r="K313" s="25"/>
      <c r="L313" s="25"/>
      <c r="N313" s="25"/>
      <c r="O313" s="25"/>
      <c r="P313" s="25"/>
      <c r="Q313" s="25"/>
      <c r="R313" s="25"/>
    </row>
    <row r="314" spans="1:18" x14ac:dyDescent="0.25">
      <c r="A314" s="24"/>
      <c r="B314" s="24" t="s">
        <v>355</v>
      </c>
      <c r="C314" s="25">
        <v>3</v>
      </c>
      <c r="D314" s="25">
        <v>0</v>
      </c>
      <c r="E314" s="25">
        <v>2</v>
      </c>
      <c r="F314" s="25">
        <v>5</v>
      </c>
      <c r="G314" s="25">
        <v>307</v>
      </c>
      <c r="I314" s="25"/>
      <c r="J314" s="25"/>
      <c r="K314" s="25"/>
      <c r="L314" s="25"/>
      <c r="N314" s="25"/>
      <c r="O314" s="25"/>
      <c r="P314" s="25"/>
      <c r="Q314" s="25"/>
      <c r="R314" s="25"/>
    </row>
    <row r="315" spans="1:18" x14ac:dyDescent="0.25">
      <c r="A315" s="24"/>
      <c r="B315" s="24" t="s">
        <v>352</v>
      </c>
      <c r="C315" s="25">
        <v>4</v>
      </c>
      <c r="D315" s="25">
        <v>0</v>
      </c>
      <c r="E315" s="25">
        <v>1</v>
      </c>
      <c r="F315" s="25">
        <v>5</v>
      </c>
      <c r="G315" s="25">
        <v>308</v>
      </c>
      <c r="I315" s="25"/>
      <c r="J315" s="25"/>
      <c r="K315" s="25"/>
      <c r="L315" s="25"/>
      <c r="N315" s="25"/>
      <c r="O315" s="25"/>
      <c r="P315" s="25"/>
      <c r="Q315" s="25"/>
      <c r="R315" s="25"/>
    </row>
    <row r="316" spans="1:18" x14ac:dyDescent="0.25">
      <c r="A316" s="24"/>
      <c r="B316" s="24" t="s">
        <v>356</v>
      </c>
      <c r="C316" s="25">
        <v>2</v>
      </c>
      <c r="D316" s="25">
        <v>0</v>
      </c>
      <c r="E316" s="25">
        <v>1</v>
      </c>
      <c r="F316" s="25">
        <v>3</v>
      </c>
      <c r="G316" s="25">
        <v>309</v>
      </c>
      <c r="I316" s="25"/>
      <c r="J316" s="25"/>
      <c r="K316" s="25"/>
      <c r="L316" s="25"/>
      <c r="N316" s="25"/>
      <c r="O316" s="25"/>
      <c r="P316" s="25"/>
      <c r="Q316" s="25"/>
      <c r="R316" s="25"/>
    </row>
    <row r="317" spans="1:18" x14ac:dyDescent="0.25">
      <c r="A317" s="24"/>
      <c r="B317" s="24" t="s">
        <v>357</v>
      </c>
      <c r="C317" s="25">
        <v>2</v>
      </c>
      <c r="D317" s="25">
        <v>0</v>
      </c>
      <c r="E317" s="25">
        <v>1</v>
      </c>
      <c r="F317" s="25">
        <v>3</v>
      </c>
      <c r="G317" s="25">
        <v>310</v>
      </c>
      <c r="I317" s="25"/>
      <c r="J317" s="25"/>
      <c r="K317" s="25"/>
      <c r="L317" s="25"/>
      <c r="N317" s="25"/>
      <c r="O317" s="25"/>
      <c r="P317" s="25"/>
      <c r="Q317" s="25"/>
      <c r="R317" s="25"/>
    </row>
    <row r="318" spans="1:18" x14ac:dyDescent="0.25">
      <c r="A318" s="24"/>
      <c r="B318" s="24" t="s">
        <v>358</v>
      </c>
      <c r="C318" s="25">
        <v>1</v>
      </c>
      <c r="D318" s="25">
        <v>0</v>
      </c>
      <c r="E318" s="25">
        <v>0</v>
      </c>
      <c r="F318" s="25">
        <v>1</v>
      </c>
      <c r="G318" s="25">
        <v>311</v>
      </c>
      <c r="I318" s="25"/>
      <c r="J318" s="25"/>
      <c r="K318" s="25"/>
      <c r="L318" s="25"/>
      <c r="N318" s="25"/>
      <c r="O318" s="25"/>
      <c r="P318" s="25"/>
      <c r="Q318" s="25"/>
      <c r="R318" s="25"/>
    </row>
    <row r="319" spans="1:18" x14ac:dyDescent="0.25">
      <c r="A319" s="24"/>
      <c r="C319" s="25"/>
      <c r="D319" s="25"/>
      <c r="E319" s="25"/>
      <c r="F319" s="25"/>
      <c r="G319" s="25"/>
      <c r="I319" s="25"/>
      <c r="J319" s="25"/>
      <c r="K319" s="25"/>
      <c r="L319" s="25"/>
    </row>
    <row r="320" spans="1:18" ht="13" x14ac:dyDescent="0.3">
      <c r="A320" s="24"/>
      <c r="B320" s="39" t="s">
        <v>359</v>
      </c>
      <c r="C320" s="40">
        <v>24035</v>
      </c>
      <c r="D320" s="40">
        <v>39924</v>
      </c>
      <c r="E320" s="40">
        <v>18722</v>
      </c>
      <c r="F320" s="40">
        <v>82681</v>
      </c>
      <c r="G320" s="25"/>
      <c r="I320" s="25"/>
      <c r="J320" s="25"/>
      <c r="K320" s="25"/>
      <c r="L320" s="25"/>
      <c r="O320" s="25"/>
      <c r="P320" s="25"/>
      <c r="Q320" s="25"/>
      <c r="R320" s="25"/>
    </row>
    <row r="321" spans="1:7" ht="13" x14ac:dyDescent="0.3">
      <c r="A321" s="24"/>
      <c r="B321" s="39" t="s">
        <v>10</v>
      </c>
      <c r="G321" s="25"/>
    </row>
    <row r="322" spans="1:7" x14ac:dyDescent="0.25">
      <c r="A322" s="24"/>
      <c r="C322" s="25"/>
      <c r="D322" s="25"/>
      <c r="E322" s="25"/>
      <c r="F322" s="25"/>
      <c r="G322" s="25"/>
    </row>
    <row r="323" spans="1:7" x14ac:dyDescent="0.25">
      <c r="A323" s="24"/>
      <c r="B323" s="46"/>
      <c r="C323" s="25"/>
      <c r="D323" s="25"/>
      <c r="E323" s="25"/>
      <c r="F323" s="25"/>
      <c r="G323" s="25"/>
    </row>
    <row r="324" spans="1:7" x14ac:dyDescent="0.25">
      <c r="A324" s="24"/>
      <c r="B324" s="46"/>
      <c r="C324" s="25"/>
      <c r="D324" s="25"/>
      <c r="E324" s="25"/>
      <c r="F324" s="25"/>
      <c r="G324" s="25"/>
    </row>
    <row r="325" spans="1:7" x14ac:dyDescent="0.25">
      <c r="A325" s="24"/>
      <c r="C325" s="25"/>
      <c r="D325" s="25"/>
      <c r="E325" s="25"/>
      <c r="F325" s="25"/>
      <c r="G325" s="25"/>
    </row>
    <row r="326" spans="1:7" x14ac:dyDescent="0.25">
      <c r="A326" s="24"/>
      <c r="C326" s="25"/>
      <c r="D326" s="25"/>
      <c r="E326" s="25"/>
      <c r="F326" s="25"/>
      <c r="G326" s="25"/>
    </row>
    <row r="327" spans="1:7" x14ac:dyDescent="0.25">
      <c r="A327" s="24"/>
      <c r="C327" s="25"/>
      <c r="D327" s="25"/>
      <c r="E327" s="25"/>
      <c r="F327" s="25"/>
      <c r="G327" s="25"/>
    </row>
    <row r="328" spans="1:7" x14ac:dyDescent="0.25">
      <c r="A328" s="24"/>
      <c r="C328" s="25"/>
      <c r="D328" s="25"/>
      <c r="E328" s="25"/>
      <c r="F328" s="25"/>
      <c r="G328" s="25"/>
    </row>
    <row r="329" spans="1:7" x14ac:dyDescent="0.25">
      <c r="A329" s="24"/>
      <c r="C329" s="25"/>
      <c r="D329" s="25"/>
      <c r="E329" s="25"/>
      <c r="F329" s="25"/>
      <c r="G329" s="25"/>
    </row>
    <row r="330" spans="1:7" x14ac:dyDescent="0.25">
      <c r="A330" s="24"/>
      <c r="C330" s="25"/>
      <c r="D330" s="25"/>
      <c r="E330" s="25"/>
      <c r="F330" s="25"/>
      <c r="G330" s="25"/>
    </row>
    <row r="331" spans="1:7" x14ac:dyDescent="0.25">
      <c r="A331" s="24"/>
      <c r="C331" s="25"/>
      <c r="D331" s="25"/>
      <c r="E331" s="25"/>
      <c r="F331" s="25"/>
      <c r="G331" s="25"/>
    </row>
    <row r="332" spans="1:7" x14ac:dyDescent="0.25">
      <c r="A332" s="24"/>
      <c r="C332" s="25"/>
      <c r="D332" s="25"/>
      <c r="E332" s="25"/>
      <c r="F332" s="25"/>
      <c r="G332" s="25"/>
    </row>
    <row r="333" spans="1:7" x14ac:dyDescent="0.25">
      <c r="A333" s="24"/>
      <c r="C333" s="25"/>
      <c r="D333" s="25"/>
      <c r="E333" s="25"/>
      <c r="F333" s="25"/>
      <c r="G333" s="25"/>
    </row>
    <row r="334" spans="1:7" x14ac:dyDescent="0.25">
      <c r="A334" s="24"/>
      <c r="C334" s="25"/>
      <c r="D334" s="25"/>
      <c r="E334" s="25"/>
      <c r="F334" s="25"/>
      <c r="G334" s="25"/>
    </row>
    <row r="335" spans="1:7" x14ac:dyDescent="0.25">
      <c r="A335" s="24"/>
      <c r="C335" s="25"/>
      <c r="D335" s="25"/>
      <c r="E335" s="25"/>
      <c r="F335" s="25"/>
    </row>
    <row r="336" spans="1:7" ht="13" x14ac:dyDescent="0.3">
      <c r="B336" s="39"/>
      <c r="C336" s="40"/>
      <c r="D336" s="40"/>
      <c r="E336" s="40"/>
      <c r="F336" s="40"/>
      <c r="G336" s="42"/>
    </row>
    <row r="337" spans="2:2" ht="13" x14ac:dyDescent="0.3">
      <c r="B337" s="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8711-9A9B-42FD-B205-3BB10F642AF4}">
  <dimension ref="A2:G321"/>
  <sheetViews>
    <sheetView workbookViewId="0">
      <pane xSplit="2" ySplit="5" topLeftCell="C30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5" x14ac:dyDescent="0.25"/>
  <cols>
    <col min="1" max="1" width="6.1796875" customWidth="1"/>
    <col min="2" max="2" width="20.1796875" style="51" customWidth="1"/>
    <col min="3" max="3" width="17.1796875" customWidth="1"/>
    <col min="4" max="4" width="15.36328125" customWidth="1"/>
    <col min="5" max="5" width="18.1796875" customWidth="1"/>
    <col min="6" max="6" width="14" customWidth="1"/>
    <col min="7" max="7" width="11.36328125" customWidth="1"/>
  </cols>
  <sheetData>
    <row r="2" spans="1:7" ht="13" x14ac:dyDescent="0.3">
      <c r="A2" s="16" t="s">
        <v>466</v>
      </c>
      <c r="B2" s="49"/>
      <c r="C2" s="16" t="s">
        <v>1</v>
      </c>
      <c r="D2" s="16" t="s">
        <v>3</v>
      </c>
      <c r="E2" s="16" t="s">
        <v>2</v>
      </c>
      <c r="F2" s="16" t="s">
        <v>4</v>
      </c>
      <c r="G2" s="16" t="s">
        <v>5</v>
      </c>
    </row>
    <row r="3" spans="1:7" ht="13" x14ac:dyDescent="0.3">
      <c r="A3" s="16" t="s">
        <v>6</v>
      </c>
      <c r="B3" s="49"/>
      <c r="C3" s="16" t="s">
        <v>7</v>
      </c>
      <c r="D3" s="16" t="s">
        <v>9</v>
      </c>
      <c r="E3" s="16" t="s">
        <v>8</v>
      </c>
      <c r="F3" s="16" t="s">
        <v>10</v>
      </c>
      <c r="G3" s="16" t="s">
        <v>11</v>
      </c>
    </row>
    <row r="4" spans="1:7" ht="13" x14ac:dyDescent="0.3">
      <c r="A4" s="16" t="s">
        <v>12</v>
      </c>
      <c r="B4" s="49"/>
      <c r="C4" s="16" t="s">
        <v>13</v>
      </c>
      <c r="D4" s="16"/>
      <c r="E4" s="16" t="s">
        <v>14</v>
      </c>
      <c r="F4" s="16"/>
      <c r="G4" s="16"/>
    </row>
    <row r="5" spans="1:7" s="48" customFormat="1" ht="13" x14ac:dyDescent="0.3">
      <c r="A5" s="47"/>
      <c r="B5" s="50"/>
      <c r="C5" s="47" t="s">
        <v>15</v>
      </c>
      <c r="D5" s="47"/>
      <c r="E5" s="47" t="s">
        <v>16</v>
      </c>
      <c r="F5" s="47"/>
      <c r="G5" s="47"/>
    </row>
    <row r="8" spans="1:7" x14ac:dyDescent="0.25">
      <c r="B8" s="51" t="s">
        <v>17</v>
      </c>
      <c r="C8">
        <v>1533</v>
      </c>
      <c r="D8">
        <v>231</v>
      </c>
      <c r="E8">
        <v>2800</v>
      </c>
      <c r="F8">
        <v>4564</v>
      </c>
      <c r="G8">
        <v>1</v>
      </c>
    </row>
    <row r="9" spans="1:7" x14ac:dyDescent="0.25">
      <c r="B9" s="51" t="s">
        <v>23</v>
      </c>
      <c r="C9">
        <v>116</v>
      </c>
      <c r="D9">
        <v>3119</v>
      </c>
      <c r="E9">
        <v>73</v>
      </c>
      <c r="F9">
        <v>3308</v>
      </c>
      <c r="G9">
        <v>2</v>
      </c>
    </row>
    <row r="10" spans="1:7" x14ac:dyDescent="0.25">
      <c r="B10" s="51" t="s">
        <v>19</v>
      </c>
      <c r="C10">
        <v>245</v>
      </c>
      <c r="D10">
        <v>2579</v>
      </c>
      <c r="E10">
        <v>310</v>
      </c>
      <c r="F10">
        <v>3134</v>
      </c>
      <c r="G10">
        <v>3</v>
      </c>
    </row>
    <row r="11" spans="1:7" x14ac:dyDescent="0.25">
      <c r="B11" s="52" t="s">
        <v>20</v>
      </c>
      <c r="C11" s="46">
        <v>109</v>
      </c>
      <c r="D11" s="46">
        <v>2775</v>
      </c>
      <c r="E11">
        <v>63</v>
      </c>
      <c r="F11">
        <v>2947</v>
      </c>
      <c r="G11">
        <v>4</v>
      </c>
    </row>
    <row r="12" spans="1:7" x14ac:dyDescent="0.25">
      <c r="B12" s="52" t="s">
        <v>22</v>
      </c>
      <c r="C12" s="46">
        <v>714</v>
      </c>
      <c r="D12" s="46">
        <v>1435</v>
      </c>
      <c r="E12">
        <v>680</v>
      </c>
      <c r="F12">
        <v>2829</v>
      </c>
      <c r="G12">
        <v>5</v>
      </c>
    </row>
    <row r="13" spans="1:7" x14ac:dyDescent="0.25">
      <c r="B13" s="52" t="s">
        <v>21</v>
      </c>
      <c r="C13" s="46">
        <v>157</v>
      </c>
      <c r="D13" s="46">
        <v>2461</v>
      </c>
      <c r="E13">
        <v>126</v>
      </c>
      <c r="F13">
        <v>2744</v>
      </c>
      <c r="G13">
        <v>6</v>
      </c>
    </row>
    <row r="14" spans="1:7" x14ac:dyDescent="0.25">
      <c r="B14" s="52" t="s">
        <v>18</v>
      </c>
      <c r="C14" s="46">
        <v>385</v>
      </c>
      <c r="D14" s="46">
        <v>1808</v>
      </c>
      <c r="E14">
        <v>336</v>
      </c>
      <c r="F14">
        <v>2529</v>
      </c>
      <c r="G14">
        <v>7</v>
      </c>
    </row>
    <row r="15" spans="1:7" x14ac:dyDescent="0.25">
      <c r="B15" s="52" t="s">
        <v>24</v>
      </c>
      <c r="C15" s="46">
        <v>234</v>
      </c>
      <c r="D15" s="46">
        <v>1905</v>
      </c>
      <c r="E15">
        <v>141</v>
      </c>
      <c r="F15">
        <v>2280</v>
      </c>
      <c r="G15">
        <v>8</v>
      </c>
    </row>
    <row r="16" spans="1:7" x14ac:dyDescent="0.25">
      <c r="B16" s="52" t="s">
        <v>25</v>
      </c>
      <c r="C16" s="46">
        <v>1025</v>
      </c>
      <c r="D16" s="46">
        <v>106</v>
      </c>
      <c r="E16">
        <v>1074</v>
      </c>
      <c r="F16">
        <v>2206</v>
      </c>
      <c r="G16">
        <v>9</v>
      </c>
    </row>
    <row r="17" spans="2:7" x14ac:dyDescent="0.25">
      <c r="B17" s="51" t="s">
        <v>27</v>
      </c>
      <c r="C17">
        <v>716</v>
      </c>
      <c r="D17">
        <v>264</v>
      </c>
      <c r="E17">
        <v>1008</v>
      </c>
      <c r="F17">
        <v>1988</v>
      </c>
      <c r="G17">
        <v>10</v>
      </c>
    </row>
    <row r="18" spans="2:7" x14ac:dyDescent="0.25">
      <c r="B18" s="51" t="s">
        <v>28</v>
      </c>
      <c r="C18">
        <v>208</v>
      </c>
      <c r="D18">
        <v>1497</v>
      </c>
      <c r="E18">
        <v>185</v>
      </c>
      <c r="F18">
        <v>1890</v>
      </c>
      <c r="G18">
        <v>11</v>
      </c>
    </row>
    <row r="19" spans="2:7" x14ac:dyDescent="0.25">
      <c r="B19" s="51" t="s">
        <v>29</v>
      </c>
      <c r="C19">
        <v>721</v>
      </c>
      <c r="D19">
        <v>348</v>
      </c>
      <c r="E19">
        <v>767</v>
      </c>
      <c r="F19">
        <v>1836</v>
      </c>
      <c r="G19">
        <v>12</v>
      </c>
    </row>
    <row r="20" spans="2:7" x14ac:dyDescent="0.25">
      <c r="B20" s="51" t="s">
        <v>26</v>
      </c>
      <c r="C20">
        <v>113</v>
      </c>
      <c r="D20">
        <v>1587</v>
      </c>
      <c r="E20">
        <v>94</v>
      </c>
      <c r="F20">
        <v>1794</v>
      </c>
      <c r="G20">
        <v>13</v>
      </c>
    </row>
    <row r="21" spans="2:7" x14ac:dyDescent="0.25">
      <c r="B21" s="52" t="s">
        <v>31</v>
      </c>
      <c r="C21">
        <v>587</v>
      </c>
      <c r="D21">
        <v>256</v>
      </c>
      <c r="E21">
        <v>707</v>
      </c>
      <c r="F21">
        <v>1551</v>
      </c>
      <c r="G21">
        <v>14</v>
      </c>
    </row>
    <row r="22" spans="2:7" x14ac:dyDescent="0.25">
      <c r="B22" s="51" t="s">
        <v>30</v>
      </c>
      <c r="C22">
        <v>86</v>
      </c>
      <c r="D22">
        <v>1373</v>
      </c>
      <c r="E22">
        <v>73</v>
      </c>
      <c r="F22">
        <v>1532</v>
      </c>
      <c r="G22">
        <v>15</v>
      </c>
    </row>
    <row r="23" spans="2:7" x14ac:dyDescent="0.25">
      <c r="B23" s="51" t="s">
        <v>34</v>
      </c>
      <c r="C23">
        <v>281</v>
      </c>
      <c r="D23">
        <v>1003</v>
      </c>
      <c r="E23">
        <v>242</v>
      </c>
      <c r="F23">
        <v>1526</v>
      </c>
      <c r="G23">
        <v>16</v>
      </c>
    </row>
    <row r="24" spans="2:7" x14ac:dyDescent="0.25">
      <c r="B24" s="51" t="s">
        <v>33</v>
      </c>
      <c r="C24">
        <v>257</v>
      </c>
      <c r="D24">
        <v>967</v>
      </c>
      <c r="E24">
        <v>123</v>
      </c>
      <c r="F24">
        <v>1347</v>
      </c>
      <c r="G24">
        <v>17</v>
      </c>
    </row>
    <row r="25" spans="2:7" x14ac:dyDescent="0.25">
      <c r="B25" s="51" t="s">
        <v>36</v>
      </c>
      <c r="C25">
        <v>98</v>
      </c>
      <c r="D25">
        <v>1126</v>
      </c>
      <c r="E25">
        <v>66</v>
      </c>
      <c r="F25">
        <v>1289</v>
      </c>
      <c r="G25">
        <v>18</v>
      </c>
    </row>
    <row r="26" spans="2:7" x14ac:dyDescent="0.25">
      <c r="B26" s="51" t="s">
        <v>35</v>
      </c>
      <c r="C26">
        <v>181</v>
      </c>
      <c r="D26">
        <v>844</v>
      </c>
      <c r="E26">
        <v>231</v>
      </c>
      <c r="F26">
        <v>1256</v>
      </c>
      <c r="G26">
        <v>19</v>
      </c>
    </row>
    <row r="27" spans="2:7" x14ac:dyDescent="0.25">
      <c r="B27" s="51" t="s">
        <v>37</v>
      </c>
      <c r="C27">
        <v>461</v>
      </c>
      <c r="D27">
        <v>195</v>
      </c>
      <c r="E27">
        <v>551</v>
      </c>
      <c r="F27">
        <v>1207</v>
      </c>
      <c r="G27">
        <v>20</v>
      </c>
    </row>
    <row r="28" spans="2:7" x14ac:dyDescent="0.25">
      <c r="B28" s="52" t="s">
        <v>40</v>
      </c>
      <c r="C28" s="46">
        <v>85</v>
      </c>
      <c r="D28" s="46">
        <v>1059</v>
      </c>
      <c r="E28">
        <v>45</v>
      </c>
      <c r="F28">
        <v>1190</v>
      </c>
      <c r="G28">
        <v>21</v>
      </c>
    </row>
    <row r="29" spans="2:7" x14ac:dyDescent="0.25">
      <c r="B29" s="51" t="s">
        <v>42</v>
      </c>
      <c r="C29">
        <v>428</v>
      </c>
      <c r="D29">
        <v>261</v>
      </c>
      <c r="E29">
        <v>451</v>
      </c>
      <c r="F29">
        <v>1139</v>
      </c>
      <c r="G29">
        <v>22</v>
      </c>
    </row>
    <row r="30" spans="2:7" x14ac:dyDescent="0.25">
      <c r="B30" s="51" t="s">
        <v>39</v>
      </c>
      <c r="C30">
        <v>392</v>
      </c>
      <c r="D30">
        <v>247</v>
      </c>
      <c r="E30">
        <v>466</v>
      </c>
      <c r="F30">
        <v>1104</v>
      </c>
      <c r="G30">
        <v>23</v>
      </c>
    </row>
    <row r="31" spans="2:7" x14ac:dyDescent="0.25">
      <c r="B31" s="51" t="s">
        <v>32</v>
      </c>
      <c r="C31">
        <v>406</v>
      </c>
      <c r="D31">
        <v>452</v>
      </c>
      <c r="E31">
        <v>247</v>
      </c>
      <c r="F31">
        <v>1104</v>
      </c>
      <c r="G31">
        <v>24</v>
      </c>
    </row>
    <row r="32" spans="2:7" x14ac:dyDescent="0.25">
      <c r="B32" s="51" t="s">
        <v>43</v>
      </c>
      <c r="C32">
        <v>126</v>
      </c>
      <c r="D32">
        <v>720</v>
      </c>
      <c r="E32">
        <v>68</v>
      </c>
      <c r="F32">
        <v>915</v>
      </c>
      <c r="G32">
        <v>25</v>
      </c>
    </row>
    <row r="33" spans="2:7" x14ac:dyDescent="0.25">
      <c r="B33" s="51" t="s">
        <v>44</v>
      </c>
      <c r="C33">
        <v>313</v>
      </c>
      <c r="D33">
        <v>295</v>
      </c>
      <c r="E33">
        <v>252</v>
      </c>
      <c r="F33">
        <v>859</v>
      </c>
      <c r="G33">
        <v>26</v>
      </c>
    </row>
    <row r="34" spans="2:7" x14ac:dyDescent="0.25">
      <c r="B34" s="51" t="s">
        <v>38</v>
      </c>
      <c r="C34">
        <v>81</v>
      </c>
      <c r="D34">
        <v>700</v>
      </c>
      <c r="E34">
        <v>54</v>
      </c>
      <c r="F34">
        <v>835</v>
      </c>
      <c r="G34">
        <v>27</v>
      </c>
    </row>
    <row r="35" spans="2:7" x14ac:dyDescent="0.25">
      <c r="B35" s="51" t="s">
        <v>51</v>
      </c>
      <c r="C35">
        <v>129</v>
      </c>
      <c r="D35">
        <v>492</v>
      </c>
      <c r="E35">
        <v>147</v>
      </c>
      <c r="F35">
        <v>768</v>
      </c>
      <c r="G35">
        <v>28</v>
      </c>
    </row>
    <row r="36" spans="2:7" x14ac:dyDescent="0.25">
      <c r="B36" s="51" t="s">
        <v>45</v>
      </c>
      <c r="C36">
        <v>256</v>
      </c>
      <c r="D36">
        <v>236</v>
      </c>
      <c r="E36">
        <v>243</v>
      </c>
      <c r="F36">
        <v>735</v>
      </c>
      <c r="G36">
        <v>29</v>
      </c>
    </row>
    <row r="37" spans="2:7" x14ac:dyDescent="0.25">
      <c r="B37" s="51" t="s">
        <v>46</v>
      </c>
      <c r="C37">
        <v>28</v>
      </c>
      <c r="D37">
        <v>641</v>
      </c>
      <c r="E37">
        <v>24</v>
      </c>
      <c r="F37">
        <v>693</v>
      </c>
      <c r="G37">
        <v>30</v>
      </c>
    </row>
    <row r="38" spans="2:7" x14ac:dyDescent="0.25">
      <c r="B38" s="51" t="s">
        <v>41</v>
      </c>
      <c r="C38">
        <v>74</v>
      </c>
      <c r="D38">
        <v>531</v>
      </c>
      <c r="E38">
        <v>72</v>
      </c>
      <c r="F38">
        <v>677</v>
      </c>
      <c r="G38">
        <v>31</v>
      </c>
    </row>
    <row r="39" spans="2:7" x14ac:dyDescent="0.25">
      <c r="B39" s="51" t="s">
        <v>54</v>
      </c>
      <c r="C39">
        <v>249</v>
      </c>
      <c r="D39">
        <v>186</v>
      </c>
      <c r="E39">
        <v>205</v>
      </c>
      <c r="F39">
        <v>640</v>
      </c>
      <c r="G39">
        <v>32</v>
      </c>
    </row>
    <row r="40" spans="2:7" x14ac:dyDescent="0.25">
      <c r="B40" s="51" t="s">
        <v>75</v>
      </c>
      <c r="C40">
        <v>113</v>
      </c>
      <c r="D40">
        <v>75</v>
      </c>
      <c r="E40">
        <v>393</v>
      </c>
      <c r="F40">
        <v>581</v>
      </c>
      <c r="G40">
        <v>33</v>
      </c>
    </row>
    <row r="41" spans="2:7" x14ac:dyDescent="0.25">
      <c r="B41" s="51" t="s">
        <v>53</v>
      </c>
      <c r="C41">
        <v>102</v>
      </c>
      <c r="D41">
        <v>412</v>
      </c>
      <c r="E41">
        <v>66</v>
      </c>
      <c r="F41">
        <v>580</v>
      </c>
      <c r="G41">
        <v>34</v>
      </c>
    </row>
    <row r="42" spans="2:7" x14ac:dyDescent="0.25">
      <c r="B42" s="51" t="s">
        <v>49</v>
      </c>
      <c r="C42">
        <v>238</v>
      </c>
      <c r="D42">
        <v>119</v>
      </c>
      <c r="E42">
        <v>221</v>
      </c>
      <c r="F42">
        <v>577</v>
      </c>
      <c r="G42">
        <v>35</v>
      </c>
    </row>
    <row r="43" spans="2:7" x14ac:dyDescent="0.25">
      <c r="B43" s="51" t="s">
        <v>52</v>
      </c>
      <c r="C43">
        <v>299</v>
      </c>
      <c r="D43">
        <v>17</v>
      </c>
      <c r="E43">
        <v>259</v>
      </c>
      <c r="F43">
        <v>576</v>
      </c>
      <c r="G43">
        <v>36</v>
      </c>
    </row>
    <row r="44" spans="2:7" x14ac:dyDescent="0.25">
      <c r="B44" s="51" t="s">
        <v>64</v>
      </c>
      <c r="C44">
        <v>515</v>
      </c>
      <c r="D44">
        <v>29</v>
      </c>
      <c r="E44">
        <v>22</v>
      </c>
      <c r="F44">
        <v>565</v>
      </c>
      <c r="G44">
        <v>37</v>
      </c>
    </row>
    <row r="45" spans="2:7" x14ac:dyDescent="0.25">
      <c r="B45" s="51" t="s">
        <v>47</v>
      </c>
      <c r="C45">
        <v>274</v>
      </c>
      <c r="D45">
        <v>141</v>
      </c>
      <c r="E45">
        <v>133</v>
      </c>
      <c r="F45">
        <v>548</v>
      </c>
      <c r="G45">
        <v>38</v>
      </c>
    </row>
    <row r="46" spans="2:7" x14ac:dyDescent="0.25">
      <c r="B46" s="51" t="s">
        <v>48</v>
      </c>
      <c r="C46">
        <v>12</v>
      </c>
      <c r="D46">
        <v>511</v>
      </c>
      <c r="E46">
        <v>4</v>
      </c>
      <c r="F46">
        <v>527</v>
      </c>
      <c r="G46">
        <v>39</v>
      </c>
    </row>
    <row r="47" spans="2:7" x14ac:dyDescent="0.25">
      <c r="B47" s="51" t="s">
        <v>58</v>
      </c>
      <c r="C47">
        <v>98</v>
      </c>
      <c r="D47">
        <v>167</v>
      </c>
      <c r="E47">
        <v>246</v>
      </c>
      <c r="F47">
        <v>511</v>
      </c>
      <c r="G47">
        <v>40</v>
      </c>
    </row>
    <row r="48" spans="2:7" x14ac:dyDescent="0.25">
      <c r="B48" s="51" t="s">
        <v>50</v>
      </c>
      <c r="C48">
        <v>88</v>
      </c>
      <c r="D48">
        <v>330</v>
      </c>
      <c r="E48">
        <v>46</v>
      </c>
      <c r="F48">
        <v>464</v>
      </c>
      <c r="G48">
        <v>41</v>
      </c>
    </row>
    <row r="49" spans="2:7" x14ac:dyDescent="0.25">
      <c r="B49" s="51" t="s">
        <v>115</v>
      </c>
      <c r="C49">
        <v>63</v>
      </c>
      <c r="D49">
        <v>351</v>
      </c>
      <c r="E49">
        <v>48</v>
      </c>
      <c r="F49">
        <v>461</v>
      </c>
      <c r="G49">
        <v>42</v>
      </c>
    </row>
    <row r="50" spans="2:7" x14ac:dyDescent="0.25">
      <c r="B50" s="51" t="s">
        <v>55</v>
      </c>
      <c r="C50">
        <v>94</v>
      </c>
      <c r="D50">
        <v>297</v>
      </c>
      <c r="E50">
        <v>68</v>
      </c>
      <c r="F50">
        <v>459</v>
      </c>
      <c r="G50">
        <v>43</v>
      </c>
    </row>
    <row r="51" spans="2:7" x14ac:dyDescent="0.25">
      <c r="B51" s="51" t="s">
        <v>57</v>
      </c>
      <c r="C51">
        <v>177</v>
      </c>
      <c r="D51">
        <v>135</v>
      </c>
      <c r="E51">
        <v>145</v>
      </c>
      <c r="F51">
        <v>457</v>
      </c>
      <c r="G51">
        <v>44</v>
      </c>
    </row>
    <row r="52" spans="2:7" x14ac:dyDescent="0.25">
      <c r="B52" s="51" t="s">
        <v>56</v>
      </c>
      <c r="C52">
        <v>142</v>
      </c>
      <c r="D52">
        <v>237</v>
      </c>
      <c r="E52">
        <v>74</v>
      </c>
      <c r="F52">
        <v>453</v>
      </c>
      <c r="G52">
        <v>45</v>
      </c>
    </row>
    <row r="53" spans="2:7" x14ac:dyDescent="0.25">
      <c r="B53" s="51" t="s">
        <v>59</v>
      </c>
      <c r="C53">
        <v>206</v>
      </c>
      <c r="D53">
        <v>109</v>
      </c>
      <c r="E53">
        <v>95</v>
      </c>
      <c r="F53">
        <v>409</v>
      </c>
      <c r="G53">
        <v>46</v>
      </c>
    </row>
    <row r="54" spans="2:7" x14ac:dyDescent="0.25">
      <c r="B54" s="51" t="s">
        <v>62</v>
      </c>
      <c r="C54">
        <v>128</v>
      </c>
      <c r="D54">
        <v>151</v>
      </c>
      <c r="E54">
        <v>123</v>
      </c>
      <c r="F54">
        <v>401</v>
      </c>
      <c r="G54">
        <v>47</v>
      </c>
    </row>
    <row r="55" spans="2:7" x14ac:dyDescent="0.25">
      <c r="B55" s="51" t="s">
        <v>82</v>
      </c>
      <c r="C55">
        <v>178</v>
      </c>
      <c r="D55">
        <v>107</v>
      </c>
      <c r="E55">
        <v>115</v>
      </c>
      <c r="F55">
        <v>399</v>
      </c>
      <c r="G55">
        <v>48</v>
      </c>
    </row>
    <row r="56" spans="2:7" x14ac:dyDescent="0.25">
      <c r="B56" s="51" t="s">
        <v>77</v>
      </c>
      <c r="C56">
        <v>106</v>
      </c>
      <c r="D56">
        <v>236</v>
      </c>
      <c r="E56">
        <v>55</v>
      </c>
      <c r="F56">
        <v>397</v>
      </c>
      <c r="G56">
        <v>49</v>
      </c>
    </row>
    <row r="57" spans="2:7" x14ac:dyDescent="0.25">
      <c r="B57" s="51" t="s">
        <v>60</v>
      </c>
      <c r="C57">
        <v>218</v>
      </c>
      <c r="D57">
        <v>88</v>
      </c>
      <c r="E57">
        <v>82</v>
      </c>
      <c r="F57">
        <v>388</v>
      </c>
      <c r="G57">
        <v>50</v>
      </c>
    </row>
    <row r="58" spans="2:7" x14ac:dyDescent="0.25">
      <c r="B58" s="51" t="s">
        <v>97</v>
      </c>
      <c r="C58">
        <v>81</v>
      </c>
      <c r="D58">
        <v>256</v>
      </c>
      <c r="E58">
        <v>47</v>
      </c>
      <c r="F58">
        <v>385</v>
      </c>
      <c r="G58">
        <v>51</v>
      </c>
    </row>
    <row r="59" spans="2:7" x14ac:dyDescent="0.25">
      <c r="B59" s="51" t="s">
        <v>374</v>
      </c>
      <c r="C59">
        <v>108</v>
      </c>
      <c r="D59">
        <v>217</v>
      </c>
      <c r="E59">
        <v>42</v>
      </c>
      <c r="F59">
        <v>368</v>
      </c>
      <c r="G59">
        <v>52</v>
      </c>
    </row>
    <row r="60" spans="2:7" x14ac:dyDescent="0.25">
      <c r="B60" s="51" t="s">
        <v>65</v>
      </c>
      <c r="C60">
        <v>187</v>
      </c>
      <c r="D60">
        <v>69</v>
      </c>
      <c r="E60">
        <v>91</v>
      </c>
      <c r="F60">
        <v>347</v>
      </c>
      <c r="G60">
        <v>53</v>
      </c>
    </row>
    <row r="61" spans="2:7" x14ac:dyDescent="0.25">
      <c r="B61" s="51" t="s">
        <v>63</v>
      </c>
      <c r="C61">
        <v>48</v>
      </c>
      <c r="D61">
        <v>264</v>
      </c>
      <c r="E61">
        <v>28</v>
      </c>
      <c r="F61">
        <v>340</v>
      </c>
      <c r="G61">
        <v>54</v>
      </c>
    </row>
    <row r="62" spans="2:7" x14ac:dyDescent="0.25">
      <c r="B62" s="51" t="s">
        <v>140</v>
      </c>
      <c r="C62">
        <v>51</v>
      </c>
      <c r="D62">
        <v>34</v>
      </c>
      <c r="E62">
        <v>245</v>
      </c>
      <c r="F62">
        <v>330</v>
      </c>
      <c r="G62">
        <v>55</v>
      </c>
    </row>
    <row r="63" spans="2:7" x14ac:dyDescent="0.25">
      <c r="B63" s="51" t="s">
        <v>70</v>
      </c>
      <c r="C63">
        <v>175</v>
      </c>
      <c r="D63">
        <v>45</v>
      </c>
      <c r="E63">
        <v>106</v>
      </c>
      <c r="F63">
        <v>326</v>
      </c>
      <c r="G63">
        <v>56</v>
      </c>
    </row>
    <row r="64" spans="2:7" x14ac:dyDescent="0.25">
      <c r="B64" s="51" t="s">
        <v>71</v>
      </c>
      <c r="C64">
        <v>85</v>
      </c>
      <c r="D64">
        <v>178</v>
      </c>
      <c r="E64">
        <v>39</v>
      </c>
      <c r="F64">
        <v>303</v>
      </c>
      <c r="G64">
        <v>57</v>
      </c>
    </row>
    <row r="65" spans="2:7" x14ac:dyDescent="0.25">
      <c r="B65" s="51" t="s">
        <v>69</v>
      </c>
      <c r="C65">
        <v>108</v>
      </c>
      <c r="D65">
        <v>78</v>
      </c>
      <c r="E65">
        <v>113</v>
      </c>
      <c r="F65">
        <v>299</v>
      </c>
      <c r="G65">
        <v>58</v>
      </c>
    </row>
    <row r="66" spans="2:7" x14ac:dyDescent="0.25">
      <c r="B66" s="51" t="s">
        <v>68</v>
      </c>
      <c r="C66">
        <v>154</v>
      </c>
      <c r="D66">
        <v>45</v>
      </c>
      <c r="E66">
        <v>89</v>
      </c>
      <c r="F66">
        <v>288</v>
      </c>
      <c r="G66">
        <v>59</v>
      </c>
    </row>
    <row r="67" spans="2:7" x14ac:dyDescent="0.25">
      <c r="B67" s="51" t="s">
        <v>81</v>
      </c>
      <c r="C67">
        <v>168</v>
      </c>
      <c r="D67">
        <v>47</v>
      </c>
      <c r="E67">
        <v>64</v>
      </c>
      <c r="F67">
        <v>279</v>
      </c>
      <c r="G67">
        <v>60</v>
      </c>
    </row>
    <row r="68" spans="2:7" x14ac:dyDescent="0.25">
      <c r="B68" s="51" t="s">
        <v>78</v>
      </c>
      <c r="C68">
        <v>170</v>
      </c>
      <c r="D68">
        <v>39</v>
      </c>
      <c r="E68">
        <v>69</v>
      </c>
      <c r="F68">
        <v>278</v>
      </c>
      <c r="G68">
        <v>61</v>
      </c>
    </row>
    <row r="69" spans="2:7" x14ac:dyDescent="0.25">
      <c r="B69" s="51" t="s">
        <v>72</v>
      </c>
      <c r="C69">
        <v>17</v>
      </c>
      <c r="D69">
        <v>233</v>
      </c>
      <c r="E69">
        <v>11</v>
      </c>
      <c r="F69">
        <v>261</v>
      </c>
      <c r="G69">
        <v>62</v>
      </c>
    </row>
    <row r="70" spans="2:7" x14ac:dyDescent="0.25">
      <c r="B70" s="51" t="s">
        <v>76</v>
      </c>
      <c r="C70">
        <v>164</v>
      </c>
      <c r="D70">
        <v>35</v>
      </c>
      <c r="E70">
        <v>60</v>
      </c>
      <c r="F70">
        <v>259</v>
      </c>
      <c r="G70">
        <v>63</v>
      </c>
    </row>
    <row r="71" spans="2:7" x14ac:dyDescent="0.25">
      <c r="B71" s="51" t="s">
        <v>87</v>
      </c>
      <c r="C71">
        <v>115</v>
      </c>
      <c r="D71">
        <v>53</v>
      </c>
      <c r="E71">
        <v>90</v>
      </c>
      <c r="F71">
        <v>258</v>
      </c>
      <c r="G71">
        <v>64</v>
      </c>
    </row>
    <row r="72" spans="2:7" x14ac:dyDescent="0.25">
      <c r="B72" s="51" t="s">
        <v>79</v>
      </c>
      <c r="C72">
        <v>163</v>
      </c>
      <c r="D72">
        <v>21</v>
      </c>
      <c r="E72">
        <v>68</v>
      </c>
      <c r="F72">
        <v>251</v>
      </c>
      <c r="G72">
        <v>65</v>
      </c>
    </row>
    <row r="73" spans="2:7" x14ac:dyDescent="0.25">
      <c r="B73" s="51" t="s">
        <v>96</v>
      </c>
      <c r="C73">
        <v>103</v>
      </c>
      <c r="D73">
        <v>99</v>
      </c>
      <c r="E73">
        <v>45</v>
      </c>
      <c r="F73">
        <v>247</v>
      </c>
      <c r="G73">
        <v>66</v>
      </c>
    </row>
    <row r="74" spans="2:7" x14ac:dyDescent="0.25">
      <c r="B74" s="51" t="s">
        <v>74</v>
      </c>
      <c r="C74">
        <v>63</v>
      </c>
      <c r="D74">
        <v>154</v>
      </c>
      <c r="E74">
        <v>30</v>
      </c>
      <c r="F74">
        <v>246</v>
      </c>
      <c r="G74">
        <v>67</v>
      </c>
    </row>
    <row r="75" spans="2:7" x14ac:dyDescent="0.25">
      <c r="B75" s="51" t="s">
        <v>83</v>
      </c>
      <c r="C75">
        <v>87</v>
      </c>
      <c r="D75">
        <v>77</v>
      </c>
      <c r="E75">
        <v>75</v>
      </c>
      <c r="F75">
        <v>240</v>
      </c>
      <c r="G75">
        <v>68</v>
      </c>
    </row>
    <row r="76" spans="2:7" x14ac:dyDescent="0.25">
      <c r="B76" s="51" t="s">
        <v>85</v>
      </c>
      <c r="C76">
        <v>68</v>
      </c>
      <c r="D76">
        <v>103</v>
      </c>
      <c r="E76">
        <v>63</v>
      </c>
      <c r="F76">
        <v>234</v>
      </c>
      <c r="G76">
        <v>69</v>
      </c>
    </row>
    <row r="77" spans="2:7" x14ac:dyDescent="0.25">
      <c r="B77" s="51" t="s">
        <v>73</v>
      </c>
      <c r="C77">
        <v>135</v>
      </c>
      <c r="D77">
        <v>38</v>
      </c>
      <c r="E77">
        <v>61</v>
      </c>
      <c r="F77">
        <v>234</v>
      </c>
      <c r="G77">
        <v>70</v>
      </c>
    </row>
    <row r="78" spans="2:7" x14ac:dyDescent="0.25">
      <c r="B78" s="51" t="s">
        <v>66</v>
      </c>
      <c r="C78">
        <v>46</v>
      </c>
      <c r="D78">
        <v>154</v>
      </c>
      <c r="E78">
        <v>31</v>
      </c>
      <c r="F78">
        <v>231</v>
      </c>
      <c r="G78">
        <v>71</v>
      </c>
    </row>
    <row r="79" spans="2:7" x14ac:dyDescent="0.25">
      <c r="B79" s="51" t="s">
        <v>84</v>
      </c>
      <c r="C79">
        <v>57</v>
      </c>
      <c r="D79">
        <v>135</v>
      </c>
      <c r="E79">
        <v>32</v>
      </c>
      <c r="F79">
        <v>224</v>
      </c>
      <c r="G79">
        <v>72</v>
      </c>
    </row>
    <row r="80" spans="2:7" x14ac:dyDescent="0.25">
      <c r="B80" s="51" t="s">
        <v>80</v>
      </c>
      <c r="C80">
        <v>81</v>
      </c>
      <c r="D80">
        <v>48</v>
      </c>
      <c r="E80">
        <v>88</v>
      </c>
      <c r="F80">
        <v>217</v>
      </c>
      <c r="G80">
        <v>73</v>
      </c>
    </row>
    <row r="81" spans="2:7" x14ac:dyDescent="0.25">
      <c r="B81" s="51" t="s">
        <v>86</v>
      </c>
      <c r="C81">
        <v>62</v>
      </c>
      <c r="D81">
        <v>89</v>
      </c>
      <c r="E81">
        <v>50</v>
      </c>
      <c r="F81">
        <v>201</v>
      </c>
      <c r="G81">
        <v>74</v>
      </c>
    </row>
    <row r="82" spans="2:7" x14ac:dyDescent="0.25">
      <c r="B82" s="51" t="s">
        <v>95</v>
      </c>
      <c r="C82">
        <v>107</v>
      </c>
      <c r="D82">
        <v>32</v>
      </c>
      <c r="E82">
        <v>61</v>
      </c>
      <c r="F82">
        <v>200</v>
      </c>
      <c r="G82">
        <v>75</v>
      </c>
    </row>
    <row r="83" spans="2:7" x14ac:dyDescent="0.25">
      <c r="B83" s="51" t="s">
        <v>116</v>
      </c>
      <c r="C83">
        <v>110</v>
      </c>
      <c r="D83">
        <v>32</v>
      </c>
      <c r="E83">
        <v>55</v>
      </c>
      <c r="F83">
        <v>197</v>
      </c>
      <c r="G83">
        <v>76</v>
      </c>
    </row>
    <row r="84" spans="2:7" x14ac:dyDescent="0.25">
      <c r="B84" s="51" t="s">
        <v>61</v>
      </c>
      <c r="C84">
        <v>52</v>
      </c>
      <c r="D84">
        <v>123</v>
      </c>
      <c r="E84">
        <v>19</v>
      </c>
      <c r="F84">
        <v>194</v>
      </c>
      <c r="G84">
        <v>77</v>
      </c>
    </row>
    <row r="85" spans="2:7" x14ac:dyDescent="0.25">
      <c r="B85" s="51" t="s">
        <v>88</v>
      </c>
      <c r="C85">
        <v>102</v>
      </c>
      <c r="D85">
        <v>44</v>
      </c>
      <c r="E85">
        <v>46</v>
      </c>
      <c r="F85">
        <v>192</v>
      </c>
      <c r="G85">
        <v>78</v>
      </c>
    </row>
    <row r="86" spans="2:7" x14ac:dyDescent="0.25">
      <c r="B86" s="51" t="s">
        <v>91</v>
      </c>
      <c r="C86">
        <v>87</v>
      </c>
      <c r="D86">
        <v>42</v>
      </c>
      <c r="E86">
        <v>52</v>
      </c>
      <c r="F86">
        <v>182</v>
      </c>
      <c r="G86">
        <v>79</v>
      </c>
    </row>
    <row r="87" spans="2:7" x14ac:dyDescent="0.25">
      <c r="B87" s="51" t="s">
        <v>93</v>
      </c>
      <c r="C87">
        <v>111</v>
      </c>
      <c r="D87">
        <v>25</v>
      </c>
      <c r="E87">
        <v>44</v>
      </c>
      <c r="F87">
        <v>180</v>
      </c>
      <c r="G87">
        <v>80</v>
      </c>
    </row>
    <row r="88" spans="2:7" x14ac:dyDescent="0.25">
      <c r="B88" s="51" t="s">
        <v>99</v>
      </c>
      <c r="C88">
        <v>104</v>
      </c>
      <c r="D88">
        <v>26</v>
      </c>
      <c r="E88">
        <v>50</v>
      </c>
      <c r="F88">
        <v>180</v>
      </c>
      <c r="G88">
        <v>81</v>
      </c>
    </row>
    <row r="89" spans="2:7" x14ac:dyDescent="0.25">
      <c r="B89" s="51" t="s">
        <v>98</v>
      </c>
      <c r="C89">
        <v>91</v>
      </c>
      <c r="D89">
        <v>33</v>
      </c>
      <c r="E89">
        <v>49</v>
      </c>
      <c r="F89">
        <v>174</v>
      </c>
      <c r="G89">
        <v>82</v>
      </c>
    </row>
    <row r="90" spans="2:7" x14ac:dyDescent="0.25">
      <c r="B90" s="51" t="s">
        <v>92</v>
      </c>
      <c r="C90">
        <v>95</v>
      </c>
      <c r="D90">
        <v>26</v>
      </c>
      <c r="E90">
        <v>53</v>
      </c>
      <c r="F90">
        <v>174</v>
      </c>
      <c r="G90">
        <v>83</v>
      </c>
    </row>
    <row r="91" spans="2:7" x14ac:dyDescent="0.25">
      <c r="B91" s="51" t="s">
        <v>90</v>
      </c>
      <c r="C91">
        <v>87</v>
      </c>
      <c r="D91">
        <v>19</v>
      </c>
      <c r="E91">
        <v>63</v>
      </c>
      <c r="F91">
        <v>169</v>
      </c>
      <c r="G91">
        <v>84</v>
      </c>
    </row>
    <row r="92" spans="2:7" x14ac:dyDescent="0.25">
      <c r="B92" s="51" t="s">
        <v>107</v>
      </c>
      <c r="C92">
        <v>82</v>
      </c>
      <c r="D92">
        <v>32</v>
      </c>
      <c r="E92">
        <v>54</v>
      </c>
      <c r="F92">
        <v>168</v>
      </c>
      <c r="G92">
        <v>85</v>
      </c>
    </row>
    <row r="93" spans="2:7" x14ac:dyDescent="0.25">
      <c r="B93" s="51" t="s">
        <v>112</v>
      </c>
      <c r="C93">
        <v>45</v>
      </c>
      <c r="D93">
        <v>90</v>
      </c>
      <c r="E93">
        <v>30</v>
      </c>
      <c r="F93">
        <v>165</v>
      </c>
      <c r="G93">
        <v>86</v>
      </c>
    </row>
    <row r="94" spans="2:7" x14ac:dyDescent="0.25">
      <c r="B94" s="51" t="s">
        <v>94</v>
      </c>
      <c r="C94">
        <v>30</v>
      </c>
      <c r="D94">
        <v>120</v>
      </c>
      <c r="E94">
        <v>13</v>
      </c>
      <c r="F94">
        <v>163</v>
      </c>
      <c r="G94">
        <v>87</v>
      </c>
    </row>
    <row r="95" spans="2:7" x14ac:dyDescent="0.25">
      <c r="B95" s="51" t="s">
        <v>102</v>
      </c>
      <c r="C95">
        <v>65</v>
      </c>
      <c r="D95">
        <v>64</v>
      </c>
      <c r="E95">
        <v>32</v>
      </c>
      <c r="F95">
        <v>161</v>
      </c>
      <c r="G95">
        <v>88</v>
      </c>
    </row>
    <row r="96" spans="2:7" x14ac:dyDescent="0.25">
      <c r="B96" s="51" t="s">
        <v>108</v>
      </c>
      <c r="C96">
        <v>98</v>
      </c>
      <c r="D96">
        <v>26</v>
      </c>
      <c r="E96">
        <v>37</v>
      </c>
      <c r="F96">
        <v>161</v>
      </c>
      <c r="G96">
        <v>89</v>
      </c>
    </row>
    <row r="97" spans="2:7" x14ac:dyDescent="0.25">
      <c r="B97" s="51" t="s">
        <v>113</v>
      </c>
      <c r="C97">
        <v>80</v>
      </c>
      <c r="D97">
        <v>26</v>
      </c>
      <c r="E97">
        <v>53</v>
      </c>
      <c r="F97">
        <v>159</v>
      </c>
      <c r="G97">
        <v>90</v>
      </c>
    </row>
    <row r="98" spans="2:7" x14ac:dyDescent="0.25">
      <c r="B98" s="51" t="s">
        <v>110</v>
      </c>
      <c r="C98">
        <v>63</v>
      </c>
      <c r="D98">
        <v>26</v>
      </c>
      <c r="E98">
        <v>67</v>
      </c>
      <c r="F98">
        <v>156</v>
      </c>
      <c r="G98">
        <v>91</v>
      </c>
    </row>
    <row r="99" spans="2:7" x14ac:dyDescent="0.25">
      <c r="B99" s="51" t="s">
        <v>103</v>
      </c>
      <c r="C99">
        <v>96</v>
      </c>
      <c r="D99">
        <v>14</v>
      </c>
      <c r="E99">
        <v>44</v>
      </c>
      <c r="F99">
        <v>154</v>
      </c>
      <c r="G99">
        <v>92</v>
      </c>
    </row>
    <row r="100" spans="2:7" x14ac:dyDescent="0.25">
      <c r="B100" s="51" t="s">
        <v>104</v>
      </c>
      <c r="C100">
        <v>67</v>
      </c>
      <c r="D100">
        <v>39</v>
      </c>
      <c r="E100">
        <v>45</v>
      </c>
      <c r="F100">
        <v>150</v>
      </c>
      <c r="G100">
        <v>93</v>
      </c>
    </row>
    <row r="101" spans="2:7" x14ac:dyDescent="0.25">
      <c r="B101" s="51" t="s">
        <v>111</v>
      </c>
      <c r="C101">
        <v>77</v>
      </c>
      <c r="D101">
        <v>36</v>
      </c>
      <c r="E101">
        <v>34</v>
      </c>
      <c r="F101">
        <v>148</v>
      </c>
      <c r="G101">
        <v>94</v>
      </c>
    </row>
    <row r="102" spans="2:7" x14ac:dyDescent="0.25">
      <c r="B102" s="51" t="s">
        <v>105</v>
      </c>
      <c r="C102">
        <v>83</v>
      </c>
      <c r="D102">
        <v>28</v>
      </c>
      <c r="E102">
        <v>34</v>
      </c>
      <c r="F102">
        <v>145</v>
      </c>
      <c r="G102">
        <v>95</v>
      </c>
    </row>
    <row r="103" spans="2:7" x14ac:dyDescent="0.25">
      <c r="B103" s="51" t="s">
        <v>114</v>
      </c>
      <c r="C103">
        <v>76</v>
      </c>
      <c r="D103">
        <v>21</v>
      </c>
      <c r="E103">
        <v>38</v>
      </c>
      <c r="F103">
        <v>135</v>
      </c>
      <c r="G103">
        <v>96</v>
      </c>
    </row>
    <row r="104" spans="2:7" x14ac:dyDescent="0.25">
      <c r="B104" s="51" t="s">
        <v>130</v>
      </c>
      <c r="C104">
        <v>55</v>
      </c>
      <c r="D104">
        <v>56</v>
      </c>
      <c r="E104">
        <v>24</v>
      </c>
      <c r="F104">
        <v>135</v>
      </c>
      <c r="G104">
        <v>97</v>
      </c>
    </row>
    <row r="105" spans="2:7" x14ac:dyDescent="0.25">
      <c r="B105" s="51" t="s">
        <v>106</v>
      </c>
      <c r="C105">
        <v>60</v>
      </c>
      <c r="D105">
        <v>42</v>
      </c>
      <c r="E105">
        <v>31</v>
      </c>
      <c r="F105">
        <v>133</v>
      </c>
      <c r="G105">
        <v>98</v>
      </c>
    </row>
    <row r="106" spans="2:7" x14ac:dyDescent="0.25">
      <c r="B106" s="51" t="s">
        <v>121</v>
      </c>
      <c r="C106">
        <v>61</v>
      </c>
      <c r="D106">
        <v>23</v>
      </c>
      <c r="E106">
        <v>45</v>
      </c>
      <c r="F106">
        <v>129</v>
      </c>
      <c r="G106">
        <v>99</v>
      </c>
    </row>
    <row r="107" spans="2:7" x14ac:dyDescent="0.25">
      <c r="B107" s="51" t="s">
        <v>120</v>
      </c>
      <c r="C107">
        <v>80</v>
      </c>
      <c r="D107">
        <v>0</v>
      </c>
      <c r="E107">
        <v>47</v>
      </c>
      <c r="F107">
        <v>127</v>
      </c>
      <c r="G107">
        <v>100</v>
      </c>
    </row>
    <row r="108" spans="2:7" x14ac:dyDescent="0.25">
      <c r="B108" s="51" t="s">
        <v>123</v>
      </c>
      <c r="C108">
        <v>74</v>
      </c>
      <c r="D108">
        <v>14</v>
      </c>
      <c r="E108">
        <v>39</v>
      </c>
      <c r="F108">
        <v>127</v>
      </c>
      <c r="G108">
        <v>101</v>
      </c>
    </row>
    <row r="109" spans="2:7" x14ac:dyDescent="0.25">
      <c r="B109" s="51" t="s">
        <v>122</v>
      </c>
      <c r="C109">
        <v>41</v>
      </c>
      <c r="D109">
        <v>68</v>
      </c>
      <c r="E109">
        <v>16</v>
      </c>
      <c r="F109">
        <v>125</v>
      </c>
      <c r="G109">
        <v>102</v>
      </c>
    </row>
    <row r="110" spans="2:7" x14ac:dyDescent="0.25">
      <c r="B110" s="51" t="s">
        <v>128</v>
      </c>
      <c r="C110">
        <v>25</v>
      </c>
      <c r="D110">
        <v>92</v>
      </c>
      <c r="E110">
        <v>8</v>
      </c>
      <c r="F110">
        <v>125</v>
      </c>
      <c r="G110">
        <v>103</v>
      </c>
    </row>
    <row r="111" spans="2:7" x14ac:dyDescent="0.25">
      <c r="B111" s="51" t="s">
        <v>135</v>
      </c>
      <c r="C111">
        <v>52</v>
      </c>
      <c r="D111">
        <v>48</v>
      </c>
      <c r="E111">
        <v>24</v>
      </c>
      <c r="F111">
        <v>124</v>
      </c>
      <c r="G111">
        <v>104</v>
      </c>
    </row>
    <row r="112" spans="2:7" x14ac:dyDescent="0.25">
      <c r="B112" s="51" t="s">
        <v>117</v>
      </c>
      <c r="C112">
        <v>50</v>
      </c>
      <c r="D112">
        <v>30</v>
      </c>
      <c r="E112">
        <v>43</v>
      </c>
      <c r="F112">
        <v>123</v>
      </c>
      <c r="G112">
        <v>105</v>
      </c>
    </row>
    <row r="113" spans="2:7" x14ac:dyDescent="0.25">
      <c r="B113" s="51" t="s">
        <v>159</v>
      </c>
      <c r="C113">
        <v>50</v>
      </c>
      <c r="D113">
        <v>36</v>
      </c>
      <c r="E113">
        <v>36</v>
      </c>
      <c r="F113">
        <v>122</v>
      </c>
      <c r="G113">
        <v>106</v>
      </c>
    </row>
    <row r="114" spans="2:7" x14ac:dyDescent="0.25">
      <c r="B114" s="51" t="s">
        <v>124</v>
      </c>
      <c r="C114">
        <v>47</v>
      </c>
      <c r="D114">
        <v>45</v>
      </c>
      <c r="E114">
        <v>25</v>
      </c>
      <c r="F114">
        <v>117</v>
      </c>
      <c r="G114">
        <v>107</v>
      </c>
    </row>
    <row r="115" spans="2:7" x14ac:dyDescent="0.25">
      <c r="B115" s="51" t="s">
        <v>119</v>
      </c>
      <c r="C115">
        <v>40</v>
      </c>
      <c r="D115">
        <v>56</v>
      </c>
      <c r="E115">
        <v>21</v>
      </c>
      <c r="F115">
        <v>117</v>
      </c>
      <c r="G115">
        <v>108</v>
      </c>
    </row>
    <row r="116" spans="2:7" x14ac:dyDescent="0.25">
      <c r="B116" s="51" t="s">
        <v>127</v>
      </c>
      <c r="C116">
        <v>45</v>
      </c>
      <c r="D116">
        <v>50</v>
      </c>
      <c r="E116">
        <v>22</v>
      </c>
      <c r="F116">
        <v>117</v>
      </c>
      <c r="G116">
        <v>109</v>
      </c>
    </row>
    <row r="117" spans="2:7" x14ac:dyDescent="0.25">
      <c r="B117" s="51" t="s">
        <v>133</v>
      </c>
      <c r="C117">
        <v>56</v>
      </c>
      <c r="D117">
        <v>16</v>
      </c>
      <c r="E117">
        <v>45</v>
      </c>
      <c r="F117">
        <v>117</v>
      </c>
      <c r="G117">
        <v>110</v>
      </c>
    </row>
    <row r="118" spans="2:7" x14ac:dyDescent="0.25">
      <c r="B118" s="51" t="s">
        <v>118</v>
      </c>
      <c r="C118">
        <v>30</v>
      </c>
      <c r="D118">
        <v>71</v>
      </c>
      <c r="E118">
        <v>14</v>
      </c>
      <c r="F118">
        <v>116</v>
      </c>
      <c r="G118">
        <v>111</v>
      </c>
    </row>
    <row r="119" spans="2:7" x14ac:dyDescent="0.25">
      <c r="B119" s="51" t="s">
        <v>165</v>
      </c>
      <c r="C119">
        <v>61</v>
      </c>
      <c r="D119">
        <v>18</v>
      </c>
      <c r="E119">
        <v>36</v>
      </c>
      <c r="F119">
        <v>115</v>
      </c>
      <c r="G119">
        <v>112</v>
      </c>
    </row>
    <row r="120" spans="2:7" x14ac:dyDescent="0.25">
      <c r="B120" s="51" t="s">
        <v>129</v>
      </c>
      <c r="C120">
        <v>79</v>
      </c>
      <c r="D120">
        <v>11</v>
      </c>
      <c r="E120">
        <v>22</v>
      </c>
      <c r="F120">
        <v>113</v>
      </c>
      <c r="G120">
        <v>113</v>
      </c>
    </row>
    <row r="121" spans="2:7" x14ac:dyDescent="0.25">
      <c r="B121" s="51" t="s">
        <v>132</v>
      </c>
      <c r="C121">
        <v>38</v>
      </c>
      <c r="D121">
        <v>22</v>
      </c>
      <c r="E121">
        <v>50</v>
      </c>
      <c r="F121">
        <v>110</v>
      </c>
      <c r="G121">
        <v>114</v>
      </c>
    </row>
    <row r="122" spans="2:7" x14ac:dyDescent="0.25">
      <c r="B122" s="51" t="s">
        <v>150</v>
      </c>
      <c r="C122">
        <v>48</v>
      </c>
      <c r="D122">
        <v>26</v>
      </c>
      <c r="E122">
        <v>30</v>
      </c>
      <c r="F122">
        <v>104</v>
      </c>
      <c r="G122">
        <v>115</v>
      </c>
    </row>
    <row r="123" spans="2:7" x14ac:dyDescent="0.25">
      <c r="B123" s="51" t="s">
        <v>126</v>
      </c>
      <c r="C123">
        <v>50</v>
      </c>
      <c r="D123">
        <v>16</v>
      </c>
      <c r="E123">
        <v>34</v>
      </c>
      <c r="F123">
        <v>101</v>
      </c>
      <c r="G123">
        <v>116</v>
      </c>
    </row>
    <row r="124" spans="2:7" x14ac:dyDescent="0.25">
      <c r="B124" s="51" t="s">
        <v>125</v>
      </c>
      <c r="C124">
        <v>64</v>
      </c>
      <c r="D124">
        <v>15</v>
      </c>
      <c r="E124">
        <v>22</v>
      </c>
      <c r="F124">
        <v>101</v>
      </c>
      <c r="G124">
        <v>117</v>
      </c>
    </row>
    <row r="125" spans="2:7" x14ac:dyDescent="0.25">
      <c r="B125" s="51" t="s">
        <v>134</v>
      </c>
      <c r="C125">
        <v>69</v>
      </c>
      <c r="D125">
        <v>1</v>
      </c>
      <c r="E125">
        <v>30</v>
      </c>
      <c r="F125">
        <v>100</v>
      </c>
      <c r="G125">
        <v>118</v>
      </c>
    </row>
    <row r="126" spans="2:7" x14ac:dyDescent="0.25">
      <c r="B126" s="51" t="s">
        <v>136</v>
      </c>
      <c r="C126">
        <v>62</v>
      </c>
      <c r="D126">
        <v>24</v>
      </c>
      <c r="E126">
        <v>13</v>
      </c>
      <c r="F126">
        <v>99</v>
      </c>
      <c r="G126">
        <v>119</v>
      </c>
    </row>
    <row r="127" spans="2:7" x14ac:dyDescent="0.25">
      <c r="B127" s="51" t="s">
        <v>131</v>
      </c>
      <c r="C127">
        <v>54</v>
      </c>
      <c r="D127">
        <v>29</v>
      </c>
      <c r="E127">
        <v>15</v>
      </c>
      <c r="F127">
        <v>98</v>
      </c>
      <c r="G127">
        <v>120</v>
      </c>
    </row>
    <row r="128" spans="2:7" x14ac:dyDescent="0.25">
      <c r="B128" s="51" t="s">
        <v>144</v>
      </c>
      <c r="C128">
        <v>50</v>
      </c>
      <c r="D128">
        <v>12</v>
      </c>
      <c r="E128">
        <v>34</v>
      </c>
      <c r="F128">
        <v>96</v>
      </c>
      <c r="G128">
        <v>121</v>
      </c>
    </row>
    <row r="129" spans="2:7" x14ac:dyDescent="0.25">
      <c r="B129" s="51" t="s">
        <v>452</v>
      </c>
      <c r="C129">
        <v>38</v>
      </c>
      <c r="D129">
        <v>3</v>
      </c>
      <c r="E129">
        <v>56</v>
      </c>
      <c r="F129">
        <v>96</v>
      </c>
      <c r="G129">
        <v>122</v>
      </c>
    </row>
    <row r="130" spans="2:7" x14ac:dyDescent="0.25">
      <c r="B130" s="51" t="s">
        <v>152</v>
      </c>
      <c r="C130">
        <v>46</v>
      </c>
      <c r="D130">
        <v>35</v>
      </c>
      <c r="E130">
        <v>16</v>
      </c>
      <c r="F130">
        <v>96</v>
      </c>
      <c r="G130">
        <v>123</v>
      </c>
    </row>
    <row r="131" spans="2:7" x14ac:dyDescent="0.25">
      <c r="B131" s="51" t="s">
        <v>100</v>
      </c>
      <c r="C131">
        <v>54</v>
      </c>
      <c r="D131">
        <v>21</v>
      </c>
      <c r="E131">
        <v>20</v>
      </c>
      <c r="F131">
        <v>95</v>
      </c>
      <c r="G131">
        <v>124</v>
      </c>
    </row>
    <row r="132" spans="2:7" x14ac:dyDescent="0.25">
      <c r="B132" s="51" t="s">
        <v>147</v>
      </c>
      <c r="C132">
        <v>36</v>
      </c>
      <c r="D132">
        <v>36</v>
      </c>
      <c r="E132">
        <v>22</v>
      </c>
      <c r="F132">
        <v>94</v>
      </c>
      <c r="G132">
        <v>125</v>
      </c>
    </row>
    <row r="133" spans="2:7" x14ac:dyDescent="0.25">
      <c r="B133" s="51" t="s">
        <v>146</v>
      </c>
      <c r="C133">
        <v>52</v>
      </c>
      <c r="D133">
        <v>16</v>
      </c>
      <c r="E133">
        <v>24</v>
      </c>
      <c r="F133">
        <v>93</v>
      </c>
      <c r="G133">
        <v>126</v>
      </c>
    </row>
    <row r="134" spans="2:7" x14ac:dyDescent="0.25">
      <c r="B134" s="51" t="s">
        <v>155</v>
      </c>
      <c r="C134">
        <v>61</v>
      </c>
      <c r="D134">
        <v>5</v>
      </c>
      <c r="E134">
        <v>26</v>
      </c>
      <c r="F134">
        <v>92</v>
      </c>
      <c r="G134">
        <v>127</v>
      </c>
    </row>
    <row r="135" spans="2:7" x14ac:dyDescent="0.25">
      <c r="B135" s="51" t="s">
        <v>145</v>
      </c>
      <c r="C135">
        <v>56</v>
      </c>
      <c r="D135">
        <v>11</v>
      </c>
      <c r="E135">
        <v>26</v>
      </c>
      <c r="F135">
        <v>92</v>
      </c>
      <c r="G135">
        <v>128</v>
      </c>
    </row>
    <row r="136" spans="2:7" x14ac:dyDescent="0.25">
      <c r="B136" s="51" t="s">
        <v>154</v>
      </c>
      <c r="C136">
        <v>36</v>
      </c>
      <c r="D136">
        <v>31</v>
      </c>
      <c r="E136">
        <v>24</v>
      </c>
      <c r="F136">
        <v>91</v>
      </c>
      <c r="G136">
        <v>129</v>
      </c>
    </row>
    <row r="137" spans="2:7" x14ac:dyDescent="0.25">
      <c r="B137" s="51" t="s">
        <v>138</v>
      </c>
      <c r="C137">
        <v>45</v>
      </c>
      <c r="D137">
        <v>14</v>
      </c>
      <c r="E137">
        <v>31</v>
      </c>
      <c r="F137">
        <v>90</v>
      </c>
      <c r="G137">
        <v>130</v>
      </c>
    </row>
    <row r="138" spans="2:7" x14ac:dyDescent="0.25">
      <c r="B138" s="51" t="s">
        <v>157</v>
      </c>
      <c r="C138">
        <v>59</v>
      </c>
      <c r="D138">
        <v>12</v>
      </c>
      <c r="E138">
        <v>17</v>
      </c>
      <c r="F138">
        <v>89</v>
      </c>
      <c r="G138">
        <v>131</v>
      </c>
    </row>
    <row r="139" spans="2:7" x14ac:dyDescent="0.25">
      <c r="B139" s="51" t="s">
        <v>153</v>
      </c>
      <c r="C139">
        <v>55</v>
      </c>
      <c r="D139">
        <v>7</v>
      </c>
      <c r="E139">
        <v>27</v>
      </c>
      <c r="F139">
        <v>89</v>
      </c>
      <c r="G139">
        <v>132</v>
      </c>
    </row>
    <row r="140" spans="2:7" x14ac:dyDescent="0.25">
      <c r="B140" s="51" t="s">
        <v>142</v>
      </c>
      <c r="C140">
        <v>52</v>
      </c>
      <c r="D140">
        <v>12</v>
      </c>
      <c r="E140">
        <v>23</v>
      </c>
      <c r="F140">
        <v>87</v>
      </c>
      <c r="G140">
        <v>133</v>
      </c>
    </row>
    <row r="141" spans="2:7" x14ac:dyDescent="0.25">
      <c r="B141" s="51" t="s">
        <v>149</v>
      </c>
      <c r="C141">
        <v>50</v>
      </c>
      <c r="D141">
        <v>7</v>
      </c>
      <c r="E141">
        <v>29</v>
      </c>
      <c r="F141">
        <v>86</v>
      </c>
      <c r="G141">
        <v>134</v>
      </c>
    </row>
    <row r="142" spans="2:7" x14ac:dyDescent="0.25">
      <c r="B142" s="51" t="s">
        <v>151</v>
      </c>
      <c r="C142">
        <v>59</v>
      </c>
      <c r="D142">
        <v>9</v>
      </c>
      <c r="E142">
        <v>16</v>
      </c>
      <c r="F142">
        <v>84</v>
      </c>
      <c r="G142">
        <v>135</v>
      </c>
    </row>
    <row r="143" spans="2:7" x14ac:dyDescent="0.25">
      <c r="B143" s="51" t="s">
        <v>206</v>
      </c>
      <c r="C143">
        <v>27</v>
      </c>
      <c r="D143">
        <v>38</v>
      </c>
      <c r="E143">
        <v>18</v>
      </c>
      <c r="F143">
        <v>83</v>
      </c>
      <c r="G143">
        <v>136</v>
      </c>
    </row>
    <row r="144" spans="2:7" x14ac:dyDescent="0.25">
      <c r="B144" s="51" t="s">
        <v>160</v>
      </c>
      <c r="C144">
        <v>49</v>
      </c>
      <c r="D144">
        <v>3</v>
      </c>
      <c r="E144">
        <v>30</v>
      </c>
      <c r="F144">
        <v>82</v>
      </c>
      <c r="G144">
        <v>137</v>
      </c>
    </row>
    <row r="145" spans="2:7" x14ac:dyDescent="0.25">
      <c r="B145" s="51" t="s">
        <v>158</v>
      </c>
      <c r="C145">
        <v>38</v>
      </c>
      <c r="D145">
        <v>25</v>
      </c>
      <c r="E145">
        <v>18</v>
      </c>
      <c r="F145">
        <v>80</v>
      </c>
      <c r="G145">
        <v>138</v>
      </c>
    </row>
    <row r="146" spans="2:7" x14ac:dyDescent="0.25">
      <c r="B146" s="51" t="s">
        <v>167</v>
      </c>
      <c r="C146">
        <v>34</v>
      </c>
      <c r="D146">
        <v>25</v>
      </c>
      <c r="E146">
        <v>21</v>
      </c>
      <c r="F146">
        <v>80</v>
      </c>
      <c r="G146">
        <v>139</v>
      </c>
    </row>
    <row r="147" spans="2:7" x14ac:dyDescent="0.25">
      <c r="B147" s="51" t="s">
        <v>161</v>
      </c>
      <c r="C147">
        <v>49</v>
      </c>
      <c r="D147">
        <v>10</v>
      </c>
      <c r="E147">
        <v>21</v>
      </c>
      <c r="F147">
        <v>80</v>
      </c>
      <c r="G147">
        <v>140</v>
      </c>
    </row>
    <row r="148" spans="2:7" x14ac:dyDescent="0.25">
      <c r="B148" s="51" t="s">
        <v>175</v>
      </c>
      <c r="C148">
        <v>34</v>
      </c>
      <c r="D148">
        <v>27</v>
      </c>
      <c r="E148">
        <v>19</v>
      </c>
      <c r="F148">
        <v>80</v>
      </c>
      <c r="G148">
        <v>141</v>
      </c>
    </row>
    <row r="149" spans="2:7" x14ac:dyDescent="0.25">
      <c r="B149" s="51" t="s">
        <v>177</v>
      </c>
      <c r="C149">
        <v>49</v>
      </c>
      <c r="D149">
        <v>14</v>
      </c>
      <c r="E149">
        <v>16</v>
      </c>
      <c r="F149">
        <v>79</v>
      </c>
      <c r="G149">
        <v>142</v>
      </c>
    </row>
    <row r="150" spans="2:7" x14ac:dyDescent="0.25">
      <c r="B150" s="51" t="s">
        <v>166</v>
      </c>
      <c r="C150">
        <v>54</v>
      </c>
      <c r="D150">
        <v>8</v>
      </c>
      <c r="E150">
        <v>15</v>
      </c>
      <c r="F150">
        <v>78</v>
      </c>
      <c r="G150">
        <v>143</v>
      </c>
    </row>
    <row r="151" spans="2:7" x14ac:dyDescent="0.25">
      <c r="B151" s="51" t="s">
        <v>137</v>
      </c>
      <c r="C151">
        <v>27</v>
      </c>
      <c r="D151">
        <v>38</v>
      </c>
      <c r="E151">
        <v>13</v>
      </c>
      <c r="F151">
        <v>78</v>
      </c>
      <c r="G151">
        <v>144</v>
      </c>
    </row>
    <row r="152" spans="2:7" x14ac:dyDescent="0.25">
      <c r="B152" s="51" t="s">
        <v>174</v>
      </c>
      <c r="C152">
        <v>45</v>
      </c>
      <c r="D152">
        <v>18</v>
      </c>
      <c r="E152">
        <v>14</v>
      </c>
      <c r="F152">
        <v>77</v>
      </c>
      <c r="G152">
        <v>145</v>
      </c>
    </row>
    <row r="153" spans="2:7" x14ac:dyDescent="0.25">
      <c r="B153" s="51" t="s">
        <v>172</v>
      </c>
      <c r="C153">
        <v>57</v>
      </c>
      <c r="D153">
        <v>4</v>
      </c>
      <c r="E153">
        <v>16</v>
      </c>
      <c r="F153">
        <v>77</v>
      </c>
      <c r="G153">
        <v>146</v>
      </c>
    </row>
    <row r="154" spans="2:7" x14ac:dyDescent="0.25">
      <c r="B154" s="51" t="s">
        <v>169</v>
      </c>
      <c r="C154">
        <v>51</v>
      </c>
      <c r="D154">
        <v>8</v>
      </c>
      <c r="E154">
        <v>17</v>
      </c>
      <c r="F154">
        <v>77</v>
      </c>
      <c r="G154">
        <v>147</v>
      </c>
    </row>
    <row r="155" spans="2:7" x14ac:dyDescent="0.25">
      <c r="B155" s="51" t="s">
        <v>171</v>
      </c>
      <c r="C155">
        <v>49</v>
      </c>
      <c r="D155">
        <v>5</v>
      </c>
      <c r="E155">
        <v>21</v>
      </c>
      <c r="F155">
        <v>76</v>
      </c>
      <c r="G155">
        <v>148</v>
      </c>
    </row>
    <row r="156" spans="2:7" x14ac:dyDescent="0.25">
      <c r="B156" s="51" t="s">
        <v>148</v>
      </c>
      <c r="C156">
        <v>35</v>
      </c>
      <c r="D156">
        <v>15</v>
      </c>
      <c r="E156">
        <v>26</v>
      </c>
      <c r="F156">
        <v>76</v>
      </c>
      <c r="G156">
        <v>149</v>
      </c>
    </row>
    <row r="157" spans="2:7" x14ac:dyDescent="0.25">
      <c r="B157" s="51" t="s">
        <v>162</v>
      </c>
      <c r="C157">
        <v>39</v>
      </c>
      <c r="D157">
        <v>13</v>
      </c>
      <c r="E157">
        <v>22</v>
      </c>
      <c r="F157">
        <v>75</v>
      </c>
      <c r="G157">
        <v>150</v>
      </c>
    </row>
    <row r="158" spans="2:7" x14ac:dyDescent="0.25">
      <c r="B158" s="51" t="s">
        <v>179</v>
      </c>
      <c r="C158">
        <v>33</v>
      </c>
      <c r="D158">
        <v>20</v>
      </c>
      <c r="E158">
        <v>22</v>
      </c>
      <c r="F158">
        <v>74</v>
      </c>
      <c r="G158">
        <v>151</v>
      </c>
    </row>
    <row r="159" spans="2:7" x14ac:dyDescent="0.25">
      <c r="B159" s="51" t="s">
        <v>163</v>
      </c>
      <c r="C159">
        <v>30</v>
      </c>
      <c r="D159">
        <v>18</v>
      </c>
      <c r="E159">
        <v>26</v>
      </c>
      <c r="F159">
        <v>74</v>
      </c>
      <c r="G159">
        <v>152</v>
      </c>
    </row>
    <row r="160" spans="2:7" x14ac:dyDescent="0.25">
      <c r="B160" s="51" t="s">
        <v>168</v>
      </c>
      <c r="C160">
        <v>43</v>
      </c>
      <c r="D160">
        <v>13</v>
      </c>
      <c r="E160">
        <v>18</v>
      </c>
      <c r="F160">
        <v>74</v>
      </c>
      <c r="G160">
        <v>153</v>
      </c>
    </row>
    <row r="161" spans="2:7" x14ac:dyDescent="0.25">
      <c r="B161" s="51" t="s">
        <v>190</v>
      </c>
      <c r="C161">
        <v>50</v>
      </c>
      <c r="D161">
        <v>8</v>
      </c>
      <c r="E161">
        <v>14</v>
      </c>
      <c r="F161">
        <v>72</v>
      </c>
      <c r="G161">
        <v>154</v>
      </c>
    </row>
    <row r="162" spans="2:7" x14ac:dyDescent="0.25">
      <c r="B162" s="51" t="s">
        <v>170</v>
      </c>
      <c r="C162">
        <v>39</v>
      </c>
      <c r="D162">
        <v>12</v>
      </c>
      <c r="E162">
        <v>21</v>
      </c>
      <c r="F162">
        <v>72</v>
      </c>
      <c r="G162">
        <v>155</v>
      </c>
    </row>
    <row r="163" spans="2:7" x14ac:dyDescent="0.25">
      <c r="B163" s="51" t="s">
        <v>176</v>
      </c>
      <c r="C163">
        <v>50</v>
      </c>
      <c r="D163">
        <v>7</v>
      </c>
      <c r="E163">
        <v>13</v>
      </c>
      <c r="F163">
        <v>70</v>
      </c>
      <c r="G163">
        <v>156</v>
      </c>
    </row>
    <row r="164" spans="2:7" x14ac:dyDescent="0.25">
      <c r="B164" s="51" t="s">
        <v>173</v>
      </c>
      <c r="C164">
        <v>48</v>
      </c>
      <c r="D164">
        <v>6</v>
      </c>
      <c r="E164">
        <v>15</v>
      </c>
      <c r="F164">
        <v>69</v>
      </c>
      <c r="G164">
        <v>157</v>
      </c>
    </row>
    <row r="165" spans="2:7" x14ac:dyDescent="0.25">
      <c r="B165" s="51" t="s">
        <v>180</v>
      </c>
      <c r="C165">
        <v>40</v>
      </c>
      <c r="D165">
        <v>10</v>
      </c>
      <c r="E165">
        <v>18</v>
      </c>
      <c r="F165">
        <v>68</v>
      </c>
      <c r="G165">
        <v>158</v>
      </c>
    </row>
    <row r="166" spans="2:7" x14ac:dyDescent="0.25">
      <c r="B166" s="51" t="s">
        <v>186</v>
      </c>
      <c r="C166">
        <v>53</v>
      </c>
      <c r="D166">
        <v>4</v>
      </c>
      <c r="E166">
        <v>10</v>
      </c>
      <c r="F166">
        <v>67</v>
      </c>
      <c r="G166">
        <v>159</v>
      </c>
    </row>
    <row r="167" spans="2:7" x14ac:dyDescent="0.25">
      <c r="B167" s="51" t="s">
        <v>188</v>
      </c>
      <c r="C167">
        <v>44</v>
      </c>
      <c r="D167">
        <v>6</v>
      </c>
      <c r="E167">
        <v>17</v>
      </c>
      <c r="F167">
        <v>67</v>
      </c>
      <c r="G167">
        <v>160</v>
      </c>
    </row>
    <row r="168" spans="2:7" x14ac:dyDescent="0.25">
      <c r="B168" s="51" t="s">
        <v>181</v>
      </c>
      <c r="C168">
        <v>34</v>
      </c>
      <c r="D168">
        <v>6</v>
      </c>
      <c r="E168">
        <v>27</v>
      </c>
      <c r="F168">
        <v>67</v>
      </c>
      <c r="G168">
        <v>161</v>
      </c>
    </row>
    <row r="169" spans="2:7" x14ac:dyDescent="0.25">
      <c r="B169" s="51" t="s">
        <v>184</v>
      </c>
      <c r="C169">
        <v>52</v>
      </c>
      <c r="D169">
        <v>3</v>
      </c>
      <c r="E169">
        <v>12</v>
      </c>
      <c r="F169">
        <v>67</v>
      </c>
      <c r="G169">
        <v>162</v>
      </c>
    </row>
    <row r="170" spans="2:7" x14ac:dyDescent="0.25">
      <c r="B170" s="51" t="s">
        <v>453</v>
      </c>
      <c r="C170">
        <v>42</v>
      </c>
      <c r="D170">
        <v>12</v>
      </c>
      <c r="E170">
        <v>14</v>
      </c>
      <c r="F170">
        <v>67</v>
      </c>
      <c r="G170">
        <v>163</v>
      </c>
    </row>
    <row r="171" spans="2:7" x14ac:dyDescent="0.25">
      <c r="B171" s="51" t="s">
        <v>193</v>
      </c>
      <c r="C171">
        <v>32</v>
      </c>
      <c r="D171">
        <v>21</v>
      </c>
      <c r="E171">
        <v>14</v>
      </c>
      <c r="F171">
        <v>66</v>
      </c>
      <c r="G171">
        <v>164</v>
      </c>
    </row>
    <row r="172" spans="2:7" x14ac:dyDescent="0.25">
      <c r="B172" s="51" t="s">
        <v>183</v>
      </c>
      <c r="C172">
        <v>44</v>
      </c>
      <c r="D172">
        <v>6</v>
      </c>
      <c r="E172">
        <v>16</v>
      </c>
      <c r="F172">
        <v>66</v>
      </c>
      <c r="G172">
        <v>165</v>
      </c>
    </row>
    <row r="173" spans="2:7" x14ac:dyDescent="0.25">
      <c r="B173" s="51" t="s">
        <v>187</v>
      </c>
      <c r="C173">
        <v>41</v>
      </c>
      <c r="D173">
        <v>12</v>
      </c>
      <c r="E173">
        <v>13</v>
      </c>
      <c r="F173">
        <v>66</v>
      </c>
      <c r="G173">
        <v>166</v>
      </c>
    </row>
    <row r="174" spans="2:7" x14ac:dyDescent="0.25">
      <c r="B174" s="51" t="s">
        <v>191</v>
      </c>
      <c r="C174">
        <v>44</v>
      </c>
      <c r="D174">
        <v>7</v>
      </c>
      <c r="E174">
        <v>13</v>
      </c>
      <c r="F174">
        <v>65</v>
      </c>
      <c r="G174">
        <v>167</v>
      </c>
    </row>
    <row r="175" spans="2:7" x14ac:dyDescent="0.25">
      <c r="B175" s="51" t="s">
        <v>185</v>
      </c>
      <c r="C175">
        <v>34</v>
      </c>
      <c r="D175">
        <v>6</v>
      </c>
      <c r="E175">
        <v>23</v>
      </c>
      <c r="F175">
        <v>62</v>
      </c>
      <c r="G175">
        <v>168</v>
      </c>
    </row>
    <row r="176" spans="2:7" x14ac:dyDescent="0.25">
      <c r="B176" s="51" t="s">
        <v>258</v>
      </c>
      <c r="C176">
        <v>19</v>
      </c>
      <c r="D176">
        <v>32</v>
      </c>
      <c r="E176">
        <v>9</v>
      </c>
      <c r="F176">
        <v>60</v>
      </c>
      <c r="G176">
        <v>169</v>
      </c>
    </row>
    <row r="177" spans="2:7" x14ac:dyDescent="0.25">
      <c r="B177" s="51" t="s">
        <v>199</v>
      </c>
      <c r="C177">
        <v>43</v>
      </c>
      <c r="D177">
        <v>0</v>
      </c>
      <c r="E177">
        <v>17</v>
      </c>
      <c r="F177">
        <v>60</v>
      </c>
      <c r="G177">
        <v>170</v>
      </c>
    </row>
    <row r="178" spans="2:7" x14ac:dyDescent="0.25">
      <c r="B178" s="51" t="s">
        <v>207</v>
      </c>
      <c r="C178">
        <v>13</v>
      </c>
      <c r="D178">
        <v>43</v>
      </c>
      <c r="E178">
        <v>4</v>
      </c>
      <c r="F178">
        <v>60</v>
      </c>
      <c r="G178">
        <v>171</v>
      </c>
    </row>
    <row r="179" spans="2:7" x14ac:dyDescent="0.25">
      <c r="B179" s="51" t="s">
        <v>182</v>
      </c>
      <c r="C179">
        <v>46</v>
      </c>
      <c r="D179">
        <v>5</v>
      </c>
      <c r="E179">
        <v>8</v>
      </c>
      <c r="F179">
        <v>60</v>
      </c>
      <c r="G179">
        <v>172</v>
      </c>
    </row>
    <row r="180" spans="2:7" x14ac:dyDescent="0.25">
      <c r="B180" s="51" t="s">
        <v>200</v>
      </c>
      <c r="C180">
        <v>40</v>
      </c>
      <c r="D180">
        <v>7</v>
      </c>
      <c r="E180">
        <v>11</v>
      </c>
      <c r="F180">
        <v>58</v>
      </c>
      <c r="G180">
        <v>173</v>
      </c>
    </row>
    <row r="181" spans="2:7" x14ac:dyDescent="0.25">
      <c r="B181" s="51" t="s">
        <v>189</v>
      </c>
      <c r="C181">
        <v>31</v>
      </c>
      <c r="D181">
        <v>13</v>
      </c>
      <c r="E181">
        <v>14</v>
      </c>
      <c r="F181">
        <v>57</v>
      </c>
      <c r="G181">
        <v>174</v>
      </c>
    </row>
    <row r="182" spans="2:7" x14ac:dyDescent="0.25">
      <c r="B182" s="51" t="s">
        <v>198</v>
      </c>
      <c r="C182">
        <v>42</v>
      </c>
      <c r="D182">
        <v>3</v>
      </c>
      <c r="E182">
        <v>12</v>
      </c>
      <c r="F182">
        <v>57</v>
      </c>
      <c r="G182">
        <v>175</v>
      </c>
    </row>
    <row r="183" spans="2:7" x14ac:dyDescent="0.25">
      <c r="B183" s="51" t="s">
        <v>205</v>
      </c>
      <c r="C183">
        <v>20</v>
      </c>
      <c r="D183">
        <v>26</v>
      </c>
      <c r="E183">
        <v>8</v>
      </c>
      <c r="F183">
        <v>55</v>
      </c>
      <c r="G183">
        <v>176</v>
      </c>
    </row>
    <row r="184" spans="2:7" x14ac:dyDescent="0.25">
      <c r="B184" s="51" t="s">
        <v>209</v>
      </c>
      <c r="C184">
        <v>33</v>
      </c>
      <c r="D184">
        <v>16</v>
      </c>
      <c r="E184">
        <v>6</v>
      </c>
      <c r="F184">
        <v>55</v>
      </c>
      <c r="G184">
        <v>177</v>
      </c>
    </row>
    <row r="185" spans="2:7" x14ac:dyDescent="0.25">
      <c r="B185" s="51" t="s">
        <v>196</v>
      </c>
      <c r="C185">
        <v>31</v>
      </c>
      <c r="D185">
        <v>10</v>
      </c>
      <c r="E185">
        <v>15</v>
      </c>
      <c r="F185">
        <v>55</v>
      </c>
      <c r="G185">
        <v>178</v>
      </c>
    </row>
    <row r="186" spans="2:7" x14ac:dyDescent="0.25">
      <c r="B186" s="51" t="s">
        <v>192</v>
      </c>
      <c r="C186">
        <v>34</v>
      </c>
      <c r="D186">
        <v>7</v>
      </c>
      <c r="E186">
        <v>14</v>
      </c>
      <c r="F186">
        <v>54</v>
      </c>
      <c r="G186">
        <v>179</v>
      </c>
    </row>
    <row r="187" spans="2:7" x14ac:dyDescent="0.25">
      <c r="B187" s="51" t="s">
        <v>195</v>
      </c>
      <c r="C187">
        <v>33</v>
      </c>
      <c r="D187">
        <v>8</v>
      </c>
      <c r="E187">
        <v>12</v>
      </c>
      <c r="F187">
        <v>53</v>
      </c>
      <c r="G187">
        <v>180</v>
      </c>
    </row>
    <row r="188" spans="2:7" x14ac:dyDescent="0.25">
      <c r="B188" s="51" t="s">
        <v>224</v>
      </c>
      <c r="C188">
        <v>11</v>
      </c>
      <c r="D188">
        <v>35</v>
      </c>
      <c r="E188">
        <v>5</v>
      </c>
      <c r="F188">
        <v>52</v>
      </c>
      <c r="G188">
        <v>181</v>
      </c>
    </row>
    <row r="189" spans="2:7" x14ac:dyDescent="0.25">
      <c r="B189" s="51" t="s">
        <v>208</v>
      </c>
      <c r="C189">
        <v>27</v>
      </c>
      <c r="D189">
        <v>14</v>
      </c>
      <c r="E189">
        <v>11</v>
      </c>
      <c r="F189">
        <v>52</v>
      </c>
      <c r="G189">
        <v>182</v>
      </c>
    </row>
    <row r="190" spans="2:7" x14ac:dyDescent="0.25">
      <c r="B190" s="51" t="s">
        <v>197</v>
      </c>
      <c r="C190">
        <v>25</v>
      </c>
      <c r="D190">
        <v>14</v>
      </c>
      <c r="E190">
        <v>13</v>
      </c>
      <c r="F190">
        <v>52</v>
      </c>
      <c r="G190">
        <v>183</v>
      </c>
    </row>
    <row r="191" spans="2:7" x14ac:dyDescent="0.25">
      <c r="B191" s="51" t="s">
        <v>227</v>
      </c>
      <c r="C191">
        <v>24</v>
      </c>
      <c r="D191">
        <v>7</v>
      </c>
      <c r="E191">
        <v>20</v>
      </c>
      <c r="F191">
        <v>51</v>
      </c>
      <c r="G191">
        <v>184</v>
      </c>
    </row>
    <row r="192" spans="2:7" x14ac:dyDescent="0.25">
      <c r="B192" s="51" t="s">
        <v>211</v>
      </c>
      <c r="C192">
        <v>35</v>
      </c>
      <c r="D192">
        <v>3</v>
      </c>
      <c r="E192">
        <v>14</v>
      </c>
      <c r="F192">
        <v>51</v>
      </c>
      <c r="G192">
        <v>185</v>
      </c>
    </row>
    <row r="193" spans="2:7" x14ac:dyDescent="0.25">
      <c r="B193" s="51" t="s">
        <v>212</v>
      </c>
      <c r="C193">
        <v>32</v>
      </c>
      <c r="D193">
        <v>6</v>
      </c>
      <c r="E193">
        <v>13</v>
      </c>
      <c r="F193">
        <v>51</v>
      </c>
      <c r="G193">
        <v>186</v>
      </c>
    </row>
    <row r="194" spans="2:7" x14ac:dyDescent="0.25">
      <c r="B194" s="51" t="s">
        <v>201</v>
      </c>
      <c r="C194">
        <v>27</v>
      </c>
      <c r="D194">
        <v>11</v>
      </c>
      <c r="E194">
        <v>10</v>
      </c>
      <c r="F194">
        <v>49</v>
      </c>
      <c r="G194">
        <v>187</v>
      </c>
    </row>
    <row r="195" spans="2:7" x14ac:dyDescent="0.25">
      <c r="B195" s="51" t="s">
        <v>215</v>
      </c>
      <c r="C195">
        <v>36</v>
      </c>
      <c r="D195">
        <v>4</v>
      </c>
      <c r="E195">
        <v>9</v>
      </c>
      <c r="F195">
        <v>49</v>
      </c>
      <c r="G195">
        <v>188</v>
      </c>
    </row>
    <row r="196" spans="2:7" x14ac:dyDescent="0.25">
      <c r="B196" s="51" t="s">
        <v>216</v>
      </c>
      <c r="C196">
        <v>23</v>
      </c>
      <c r="D196">
        <v>13</v>
      </c>
      <c r="E196">
        <v>12</v>
      </c>
      <c r="F196">
        <v>49</v>
      </c>
      <c r="G196">
        <v>189</v>
      </c>
    </row>
    <row r="197" spans="2:7" x14ac:dyDescent="0.25">
      <c r="B197" s="51" t="s">
        <v>210</v>
      </c>
      <c r="C197">
        <v>37</v>
      </c>
      <c r="D197">
        <v>2</v>
      </c>
      <c r="E197">
        <v>10</v>
      </c>
      <c r="F197">
        <v>49</v>
      </c>
      <c r="G197">
        <v>190</v>
      </c>
    </row>
    <row r="198" spans="2:7" x14ac:dyDescent="0.25">
      <c r="B198" s="51" t="s">
        <v>204</v>
      </c>
      <c r="C198">
        <v>31</v>
      </c>
      <c r="D198">
        <v>3</v>
      </c>
      <c r="E198">
        <v>15</v>
      </c>
      <c r="F198">
        <v>48</v>
      </c>
      <c r="G198">
        <v>191</v>
      </c>
    </row>
    <row r="199" spans="2:7" x14ac:dyDescent="0.25">
      <c r="B199" s="51" t="s">
        <v>217</v>
      </c>
      <c r="C199">
        <v>23</v>
      </c>
      <c r="D199">
        <v>1</v>
      </c>
      <c r="E199">
        <v>24</v>
      </c>
      <c r="F199">
        <v>48</v>
      </c>
      <c r="G199">
        <v>192</v>
      </c>
    </row>
    <row r="200" spans="2:7" x14ac:dyDescent="0.25">
      <c r="B200" s="51" t="s">
        <v>235</v>
      </c>
      <c r="C200">
        <v>26</v>
      </c>
      <c r="D200">
        <v>13</v>
      </c>
      <c r="E200">
        <v>8</v>
      </c>
      <c r="F200">
        <v>47</v>
      </c>
      <c r="G200">
        <v>193</v>
      </c>
    </row>
    <row r="201" spans="2:7" x14ac:dyDescent="0.25">
      <c r="B201" s="51" t="s">
        <v>218</v>
      </c>
      <c r="C201">
        <v>31</v>
      </c>
      <c r="D201">
        <v>8</v>
      </c>
      <c r="E201">
        <v>7</v>
      </c>
      <c r="F201">
        <v>45</v>
      </c>
      <c r="G201">
        <v>194</v>
      </c>
    </row>
    <row r="202" spans="2:7" x14ac:dyDescent="0.25">
      <c r="B202" s="51" t="s">
        <v>214</v>
      </c>
      <c r="C202">
        <v>30</v>
      </c>
      <c r="D202">
        <v>1</v>
      </c>
      <c r="E202">
        <v>14</v>
      </c>
      <c r="F202">
        <v>45</v>
      </c>
      <c r="G202">
        <v>195</v>
      </c>
    </row>
    <row r="203" spans="2:7" x14ac:dyDescent="0.25">
      <c r="B203" s="51" t="s">
        <v>236</v>
      </c>
      <c r="C203">
        <v>25</v>
      </c>
      <c r="D203">
        <v>9</v>
      </c>
      <c r="E203">
        <v>10</v>
      </c>
      <c r="F203">
        <v>44</v>
      </c>
      <c r="G203">
        <v>196</v>
      </c>
    </row>
    <row r="204" spans="2:7" x14ac:dyDescent="0.25">
      <c r="B204" s="51" t="s">
        <v>219</v>
      </c>
      <c r="C204">
        <v>33</v>
      </c>
      <c r="D204">
        <v>2</v>
      </c>
      <c r="E204">
        <v>9</v>
      </c>
      <c r="F204">
        <v>44</v>
      </c>
      <c r="G204">
        <v>197</v>
      </c>
    </row>
    <row r="205" spans="2:7" x14ac:dyDescent="0.25">
      <c r="B205" s="51" t="s">
        <v>220</v>
      </c>
      <c r="C205">
        <v>33</v>
      </c>
      <c r="D205">
        <v>1</v>
      </c>
      <c r="E205">
        <v>9</v>
      </c>
      <c r="F205">
        <v>44</v>
      </c>
      <c r="G205">
        <v>198</v>
      </c>
    </row>
    <row r="206" spans="2:7" x14ac:dyDescent="0.25">
      <c r="B206" s="51" t="s">
        <v>222</v>
      </c>
      <c r="C206">
        <v>25</v>
      </c>
      <c r="D206">
        <v>12</v>
      </c>
      <c r="E206">
        <v>8</v>
      </c>
      <c r="F206">
        <v>44</v>
      </c>
      <c r="G206">
        <v>199</v>
      </c>
    </row>
    <row r="207" spans="2:7" x14ac:dyDescent="0.25">
      <c r="B207" s="51" t="s">
        <v>213</v>
      </c>
      <c r="C207">
        <v>28</v>
      </c>
      <c r="D207">
        <v>1</v>
      </c>
      <c r="E207">
        <v>14</v>
      </c>
      <c r="F207">
        <v>43</v>
      </c>
      <c r="G207">
        <v>200</v>
      </c>
    </row>
    <row r="208" spans="2:7" x14ac:dyDescent="0.25">
      <c r="B208" s="51" t="s">
        <v>223</v>
      </c>
      <c r="C208">
        <v>30</v>
      </c>
      <c r="D208">
        <v>4</v>
      </c>
      <c r="E208">
        <v>8</v>
      </c>
      <c r="F208">
        <v>42</v>
      </c>
      <c r="G208">
        <v>201</v>
      </c>
    </row>
    <row r="209" spans="2:7" x14ac:dyDescent="0.25">
      <c r="B209" s="51" t="s">
        <v>230</v>
      </c>
      <c r="C209">
        <v>19</v>
      </c>
      <c r="D209">
        <v>12</v>
      </c>
      <c r="E209">
        <v>10</v>
      </c>
      <c r="F209">
        <v>41</v>
      </c>
      <c r="G209">
        <v>202</v>
      </c>
    </row>
    <row r="210" spans="2:7" x14ac:dyDescent="0.25">
      <c r="B210" s="51" t="s">
        <v>225</v>
      </c>
      <c r="C210">
        <v>23</v>
      </c>
      <c r="D210">
        <v>6</v>
      </c>
      <c r="E210">
        <v>12</v>
      </c>
      <c r="F210">
        <v>41</v>
      </c>
      <c r="G210">
        <v>203</v>
      </c>
    </row>
    <row r="211" spans="2:7" x14ac:dyDescent="0.25">
      <c r="B211" s="51" t="s">
        <v>239</v>
      </c>
      <c r="C211">
        <v>20</v>
      </c>
      <c r="D211">
        <v>10</v>
      </c>
      <c r="E211">
        <v>11</v>
      </c>
      <c r="F211">
        <v>41</v>
      </c>
      <c r="G211">
        <v>204</v>
      </c>
    </row>
    <row r="212" spans="2:7" x14ac:dyDescent="0.25">
      <c r="B212" s="51" t="s">
        <v>228</v>
      </c>
      <c r="C212">
        <v>27</v>
      </c>
      <c r="D212">
        <v>1</v>
      </c>
      <c r="E212">
        <v>13</v>
      </c>
      <c r="F212">
        <v>41</v>
      </c>
      <c r="G212">
        <v>205</v>
      </c>
    </row>
    <row r="213" spans="2:7" x14ac:dyDescent="0.25">
      <c r="B213" s="51" t="s">
        <v>251</v>
      </c>
      <c r="C213">
        <v>32</v>
      </c>
      <c r="D213">
        <v>0</v>
      </c>
      <c r="E213">
        <v>7</v>
      </c>
      <c r="F213">
        <v>40</v>
      </c>
      <c r="G213">
        <v>206</v>
      </c>
    </row>
    <row r="214" spans="2:7" x14ac:dyDescent="0.25">
      <c r="B214" s="51" t="s">
        <v>229</v>
      </c>
      <c r="C214">
        <v>19</v>
      </c>
      <c r="D214">
        <v>12</v>
      </c>
      <c r="E214">
        <v>8</v>
      </c>
      <c r="F214">
        <v>40</v>
      </c>
      <c r="G214">
        <v>207</v>
      </c>
    </row>
    <row r="215" spans="2:7" x14ac:dyDescent="0.25">
      <c r="B215" s="51" t="s">
        <v>252</v>
      </c>
      <c r="C215">
        <v>19</v>
      </c>
      <c r="D215">
        <v>15</v>
      </c>
      <c r="E215">
        <v>5</v>
      </c>
      <c r="F215">
        <v>39</v>
      </c>
      <c r="G215">
        <v>208</v>
      </c>
    </row>
    <row r="216" spans="2:7" x14ac:dyDescent="0.25">
      <c r="B216" s="51" t="s">
        <v>226</v>
      </c>
      <c r="C216">
        <v>20</v>
      </c>
      <c r="D216">
        <v>7</v>
      </c>
      <c r="E216">
        <v>13</v>
      </c>
      <c r="F216">
        <v>39</v>
      </c>
      <c r="G216">
        <v>209</v>
      </c>
    </row>
    <row r="217" spans="2:7" x14ac:dyDescent="0.25">
      <c r="B217" s="51" t="s">
        <v>248</v>
      </c>
      <c r="C217">
        <v>27</v>
      </c>
      <c r="D217">
        <v>6</v>
      </c>
      <c r="E217">
        <v>5</v>
      </c>
      <c r="F217">
        <v>38</v>
      </c>
      <c r="G217">
        <v>210</v>
      </c>
    </row>
    <row r="218" spans="2:7" x14ac:dyDescent="0.25">
      <c r="B218" s="51" t="s">
        <v>250</v>
      </c>
      <c r="C218">
        <v>24</v>
      </c>
      <c r="D218">
        <v>1</v>
      </c>
      <c r="E218">
        <v>13</v>
      </c>
      <c r="F218">
        <v>38</v>
      </c>
      <c r="G218">
        <v>211</v>
      </c>
    </row>
    <row r="219" spans="2:7" x14ac:dyDescent="0.25">
      <c r="B219" s="51" t="s">
        <v>241</v>
      </c>
      <c r="C219">
        <v>23</v>
      </c>
      <c r="D219">
        <v>4</v>
      </c>
      <c r="E219">
        <v>11</v>
      </c>
      <c r="F219">
        <v>38</v>
      </c>
      <c r="G219">
        <v>212</v>
      </c>
    </row>
    <row r="220" spans="2:7" x14ac:dyDescent="0.25">
      <c r="B220" s="51" t="s">
        <v>242</v>
      </c>
      <c r="C220">
        <v>26</v>
      </c>
      <c r="D220">
        <v>1</v>
      </c>
      <c r="E220">
        <v>11</v>
      </c>
      <c r="F220">
        <v>38</v>
      </c>
      <c r="G220">
        <v>213</v>
      </c>
    </row>
    <row r="221" spans="2:7" x14ac:dyDescent="0.25">
      <c r="B221" s="51" t="s">
        <v>234</v>
      </c>
      <c r="C221">
        <v>22</v>
      </c>
      <c r="D221">
        <v>4</v>
      </c>
      <c r="E221">
        <v>11</v>
      </c>
      <c r="F221">
        <v>37</v>
      </c>
      <c r="G221">
        <v>214</v>
      </c>
    </row>
    <row r="222" spans="2:7" x14ac:dyDescent="0.25">
      <c r="B222" s="51" t="s">
        <v>231</v>
      </c>
      <c r="C222">
        <v>24</v>
      </c>
      <c r="D222">
        <v>4</v>
      </c>
      <c r="E222">
        <v>9</v>
      </c>
      <c r="F222">
        <v>37</v>
      </c>
      <c r="G222">
        <v>215</v>
      </c>
    </row>
    <row r="223" spans="2:7" x14ac:dyDescent="0.25">
      <c r="B223" s="51" t="s">
        <v>244</v>
      </c>
      <c r="C223">
        <v>21</v>
      </c>
      <c r="D223">
        <v>9</v>
      </c>
      <c r="E223">
        <v>8</v>
      </c>
      <c r="F223">
        <v>37</v>
      </c>
      <c r="G223">
        <v>216</v>
      </c>
    </row>
    <row r="224" spans="2:7" x14ac:dyDescent="0.25">
      <c r="B224" s="51" t="s">
        <v>238</v>
      </c>
      <c r="C224">
        <v>27</v>
      </c>
      <c r="D224">
        <v>2</v>
      </c>
      <c r="E224">
        <v>8</v>
      </c>
      <c r="F224">
        <v>37</v>
      </c>
      <c r="G224">
        <v>217</v>
      </c>
    </row>
    <row r="225" spans="2:7" x14ac:dyDescent="0.25">
      <c r="B225" s="51" t="s">
        <v>233</v>
      </c>
      <c r="C225">
        <v>31</v>
      </c>
      <c r="D225">
        <v>0</v>
      </c>
      <c r="E225">
        <v>5</v>
      </c>
      <c r="F225">
        <v>37</v>
      </c>
      <c r="G225">
        <v>218</v>
      </c>
    </row>
    <row r="226" spans="2:7" x14ac:dyDescent="0.25">
      <c r="B226" s="51" t="s">
        <v>243</v>
      </c>
      <c r="C226">
        <v>25</v>
      </c>
      <c r="D226">
        <v>3</v>
      </c>
      <c r="E226">
        <v>9</v>
      </c>
      <c r="F226">
        <v>37</v>
      </c>
      <c r="G226">
        <v>219</v>
      </c>
    </row>
    <row r="227" spans="2:7" x14ac:dyDescent="0.25">
      <c r="B227" s="51" t="s">
        <v>240</v>
      </c>
      <c r="C227">
        <v>24</v>
      </c>
      <c r="D227">
        <v>0</v>
      </c>
      <c r="E227">
        <v>12</v>
      </c>
      <c r="F227">
        <v>37</v>
      </c>
      <c r="G227">
        <v>220</v>
      </c>
    </row>
    <row r="228" spans="2:7" x14ac:dyDescent="0.25">
      <c r="B228" s="51" t="s">
        <v>256</v>
      </c>
      <c r="C228">
        <v>23</v>
      </c>
      <c r="D228">
        <v>2</v>
      </c>
      <c r="E228">
        <v>11</v>
      </c>
      <c r="F228">
        <v>36</v>
      </c>
      <c r="G228">
        <v>221</v>
      </c>
    </row>
    <row r="229" spans="2:7" x14ac:dyDescent="0.25">
      <c r="B229" s="51" t="s">
        <v>237</v>
      </c>
      <c r="C229">
        <v>25</v>
      </c>
      <c r="D229">
        <v>2</v>
      </c>
      <c r="E229">
        <v>9</v>
      </c>
      <c r="F229">
        <v>36</v>
      </c>
      <c r="G229">
        <v>222</v>
      </c>
    </row>
    <row r="230" spans="2:7" x14ac:dyDescent="0.25">
      <c r="B230" s="51" t="s">
        <v>249</v>
      </c>
      <c r="C230">
        <v>18</v>
      </c>
      <c r="D230">
        <v>8</v>
      </c>
      <c r="E230">
        <v>9</v>
      </c>
      <c r="F230">
        <v>35</v>
      </c>
      <c r="G230">
        <v>223</v>
      </c>
    </row>
    <row r="231" spans="2:7" x14ac:dyDescent="0.25">
      <c r="B231" s="51" t="s">
        <v>264</v>
      </c>
      <c r="C231">
        <v>23</v>
      </c>
      <c r="D231">
        <v>1</v>
      </c>
      <c r="E231">
        <v>11</v>
      </c>
      <c r="F231">
        <v>35</v>
      </c>
      <c r="G231">
        <v>224</v>
      </c>
    </row>
    <row r="232" spans="2:7" x14ac:dyDescent="0.25">
      <c r="B232" s="51" t="s">
        <v>246</v>
      </c>
      <c r="C232">
        <v>21</v>
      </c>
      <c r="D232">
        <v>3</v>
      </c>
      <c r="E232">
        <v>11</v>
      </c>
      <c r="F232">
        <v>35</v>
      </c>
      <c r="G232">
        <v>225</v>
      </c>
    </row>
    <row r="233" spans="2:7" x14ac:dyDescent="0.25">
      <c r="B233" s="51" t="s">
        <v>254</v>
      </c>
      <c r="C233">
        <v>24</v>
      </c>
      <c r="D233">
        <v>1</v>
      </c>
      <c r="E233">
        <v>10</v>
      </c>
      <c r="F233">
        <v>35</v>
      </c>
      <c r="G233">
        <v>226</v>
      </c>
    </row>
    <row r="234" spans="2:7" x14ac:dyDescent="0.25">
      <c r="B234" s="51" t="s">
        <v>253</v>
      </c>
      <c r="C234">
        <v>27</v>
      </c>
      <c r="D234">
        <v>0</v>
      </c>
      <c r="E234">
        <v>7</v>
      </c>
      <c r="F234">
        <v>34</v>
      </c>
      <c r="G234">
        <v>227</v>
      </c>
    </row>
    <row r="235" spans="2:7" x14ac:dyDescent="0.25">
      <c r="B235" s="51" t="s">
        <v>262</v>
      </c>
      <c r="C235">
        <v>28</v>
      </c>
      <c r="D235">
        <v>0</v>
      </c>
      <c r="E235">
        <v>6</v>
      </c>
      <c r="F235">
        <v>34</v>
      </c>
      <c r="G235">
        <v>228</v>
      </c>
    </row>
    <row r="236" spans="2:7" x14ac:dyDescent="0.25">
      <c r="B236" s="51" t="s">
        <v>266</v>
      </c>
      <c r="C236">
        <v>23</v>
      </c>
      <c r="D236">
        <v>3</v>
      </c>
      <c r="E236">
        <v>6</v>
      </c>
      <c r="F236">
        <v>33</v>
      </c>
      <c r="G236">
        <v>229</v>
      </c>
    </row>
    <row r="237" spans="2:7" x14ac:dyDescent="0.25">
      <c r="B237" s="51" t="s">
        <v>283</v>
      </c>
      <c r="C237">
        <v>22</v>
      </c>
      <c r="D237">
        <v>1</v>
      </c>
      <c r="E237">
        <v>10</v>
      </c>
      <c r="F237">
        <v>33</v>
      </c>
      <c r="G237">
        <v>230</v>
      </c>
    </row>
    <row r="238" spans="2:7" x14ac:dyDescent="0.25">
      <c r="B238" s="51" t="s">
        <v>263</v>
      </c>
      <c r="C238">
        <v>12</v>
      </c>
      <c r="D238">
        <v>13</v>
      </c>
      <c r="E238">
        <v>6</v>
      </c>
      <c r="F238">
        <v>32</v>
      </c>
      <c r="G238">
        <v>231</v>
      </c>
    </row>
    <row r="239" spans="2:7" x14ac:dyDescent="0.25">
      <c r="B239" s="51" t="s">
        <v>259</v>
      </c>
      <c r="C239">
        <v>21</v>
      </c>
      <c r="D239">
        <v>3</v>
      </c>
      <c r="E239">
        <v>8</v>
      </c>
      <c r="F239">
        <v>32</v>
      </c>
      <c r="G239">
        <v>232</v>
      </c>
    </row>
    <row r="240" spans="2:7" x14ac:dyDescent="0.25">
      <c r="B240" s="51" t="s">
        <v>269</v>
      </c>
      <c r="C240">
        <v>26</v>
      </c>
      <c r="D240">
        <v>1</v>
      </c>
      <c r="E240">
        <v>5</v>
      </c>
      <c r="F240">
        <v>31</v>
      </c>
      <c r="G240">
        <v>233</v>
      </c>
    </row>
    <row r="241" spans="2:7" x14ac:dyDescent="0.25">
      <c r="B241" s="51" t="s">
        <v>287</v>
      </c>
      <c r="C241">
        <v>19</v>
      </c>
      <c r="D241">
        <v>2</v>
      </c>
      <c r="E241">
        <v>10</v>
      </c>
      <c r="F241">
        <v>31</v>
      </c>
      <c r="G241">
        <v>234</v>
      </c>
    </row>
    <row r="242" spans="2:7" x14ac:dyDescent="0.25">
      <c r="B242" s="51" t="s">
        <v>273</v>
      </c>
      <c r="C242">
        <v>22</v>
      </c>
      <c r="D242">
        <v>2</v>
      </c>
      <c r="E242">
        <v>6</v>
      </c>
      <c r="F242">
        <v>31</v>
      </c>
      <c r="G242">
        <v>235</v>
      </c>
    </row>
    <row r="243" spans="2:7" x14ac:dyDescent="0.25">
      <c r="B243" s="51" t="s">
        <v>276</v>
      </c>
      <c r="C243">
        <v>21</v>
      </c>
      <c r="D243">
        <v>0</v>
      </c>
      <c r="E243">
        <v>9</v>
      </c>
      <c r="F243">
        <v>30</v>
      </c>
      <c r="G243">
        <v>236</v>
      </c>
    </row>
    <row r="244" spans="2:7" x14ac:dyDescent="0.25">
      <c r="B244" s="51" t="s">
        <v>271</v>
      </c>
      <c r="C244">
        <v>20</v>
      </c>
      <c r="D244">
        <v>2</v>
      </c>
      <c r="E244">
        <v>8</v>
      </c>
      <c r="F244">
        <v>30</v>
      </c>
      <c r="G244">
        <v>237</v>
      </c>
    </row>
    <row r="245" spans="2:7" x14ac:dyDescent="0.25">
      <c r="B245" s="51" t="s">
        <v>257</v>
      </c>
      <c r="C245">
        <v>20</v>
      </c>
      <c r="D245">
        <v>1</v>
      </c>
      <c r="E245">
        <v>8</v>
      </c>
      <c r="F245">
        <v>30</v>
      </c>
      <c r="G245">
        <v>238</v>
      </c>
    </row>
    <row r="246" spans="2:7" x14ac:dyDescent="0.25">
      <c r="B246" s="51" t="s">
        <v>279</v>
      </c>
      <c r="C246">
        <v>20</v>
      </c>
      <c r="D246">
        <v>2</v>
      </c>
      <c r="E246">
        <v>7</v>
      </c>
      <c r="F246">
        <v>30</v>
      </c>
      <c r="G246">
        <v>239</v>
      </c>
    </row>
    <row r="247" spans="2:7" x14ac:dyDescent="0.25">
      <c r="B247" s="51" t="s">
        <v>268</v>
      </c>
      <c r="C247">
        <v>23</v>
      </c>
      <c r="D247">
        <v>2</v>
      </c>
      <c r="E247">
        <v>6</v>
      </c>
      <c r="F247">
        <v>30</v>
      </c>
      <c r="G247">
        <v>240</v>
      </c>
    </row>
    <row r="248" spans="2:7" x14ac:dyDescent="0.25">
      <c r="B248" s="51" t="s">
        <v>267</v>
      </c>
      <c r="C248">
        <v>17</v>
      </c>
      <c r="D248">
        <v>7</v>
      </c>
      <c r="E248">
        <v>6</v>
      </c>
      <c r="F248">
        <v>30</v>
      </c>
      <c r="G248">
        <v>241</v>
      </c>
    </row>
    <row r="249" spans="2:7" x14ac:dyDescent="0.25">
      <c r="B249" s="51" t="s">
        <v>288</v>
      </c>
      <c r="C249">
        <v>16</v>
      </c>
      <c r="D249">
        <v>5</v>
      </c>
      <c r="E249">
        <v>6</v>
      </c>
      <c r="F249">
        <v>28</v>
      </c>
      <c r="G249">
        <v>242</v>
      </c>
    </row>
    <row r="250" spans="2:7" x14ac:dyDescent="0.25">
      <c r="B250" s="51" t="s">
        <v>305</v>
      </c>
      <c r="C250">
        <v>24</v>
      </c>
      <c r="D250">
        <v>2</v>
      </c>
      <c r="E250">
        <v>2</v>
      </c>
      <c r="F250">
        <v>28</v>
      </c>
      <c r="G250">
        <v>243</v>
      </c>
    </row>
    <row r="251" spans="2:7" x14ac:dyDescent="0.25">
      <c r="B251" s="51" t="s">
        <v>265</v>
      </c>
      <c r="C251">
        <v>21</v>
      </c>
      <c r="D251">
        <v>1</v>
      </c>
      <c r="E251">
        <v>6</v>
      </c>
      <c r="F251">
        <v>28</v>
      </c>
      <c r="G251">
        <v>244</v>
      </c>
    </row>
    <row r="252" spans="2:7" x14ac:dyDescent="0.25">
      <c r="B252" s="51" t="s">
        <v>280</v>
      </c>
      <c r="C252">
        <v>24</v>
      </c>
      <c r="D252">
        <v>0</v>
      </c>
      <c r="E252">
        <v>4</v>
      </c>
      <c r="F252">
        <v>28</v>
      </c>
      <c r="G252">
        <v>245</v>
      </c>
    </row>
    <row r="253" spans="2:7" x14ac:dyDescent="0.25">
      <c r="B253" s="51" t="s">
        <v>274</v>
      </c>
      <c r="C253">
        <v>22</v>
      </c>
      <c r="D253">
        <v>0</v>
      </c>
      <c r="E253">
        <v>6</v>
      </c>
      <c r="F253">
        <v>28</v>
      </c>
      <c r="G253">
        <v>246</v>
      </c>
    </row>
    <row r="254" spans="2:7" x14ac:dyDescent="0.25">
      <c r="B254" s="51" t="s">
        <v>298</v>
      </c>
      <c r="C254">
        <v>12</v>
      </c>
      <c r="D254">
        <v>12</v>
      </c>
      <c r="E254">
        <v>4</v>
      </c>
      <c r="F254">
        <v>28</v>
      </c>
      <c r="G254">
        <v>247</v>
      </c>
    </row>
    <row r="255" spans="2:7" x14ac:dyDescent="0.25">
      <c r="B255" s="51" t="s">
        <v>275</v>
      </c>
      <c r="C255">
        <v>20</v>
      </c>
      <c r="D255">
        <v>3</v>
      </c>
      <c r="E255">
        <v>4</v>
      </c>
      <c r="F255">
        <v>27</v>
      </c>
      <c r="G255">
        <v>248</v>
      </c>
    </row>
    <row r="256" spans="2:7" x14ac:dyDescent="0.25">
      <c r="B256" s="51" t="s">
        <v>278</v>
      </c>
      <c r="C256">
        <v>19</v>
      </c>
      <c r="D256">
        <v>4</v>
      </c>
      <c r="E256">
        <v>4</v>
      </c>
      <c r="F256">
        <v>27</v>
      </c>
      <c r="G256">
        <v>249</v>
      </c>
    </row>
    <row r="257" spans="2:7" x14ac:dyDescent="0.25">
      <c r="B257" s="51" t="s">
        <v>297</v>
      </c>
      <c r="C257">
        <v>14</v>
      </c>
      <c r="D257">
        <v>6</v>
      </c>
      <c r="E257">
        <v>7</v>
      </c>
      <c r="F257">
        <v>26</v>
      </c>
      <c r="G257">
        <v>250</v>
      </c>
    </row>
    <row r="258" spans="2:7" x14ac:dyDescent="0.25">
      <c r="B258" s="51" t="s">
        <v>306</v>
      </c>
      <c r="C258">
        <v>15</v>
      </c>
      <c r="D258">
        <v>6</v>
      </c>
      <c r="E258">
        <v>6</v>
      </c>
      <c r="F258">
        <v>26</v>
      </c>
      <c r="G258">
        <v>251</v>
      </c>
    </row>
    <row r="259" spans="2:7" x14ac:dyDescent="0.25">
      <c r="B259" s="51" t="s">
        <v>300</v>
      </c>
      <c r="C259">
        <v>15</v>
      </c>
      <c r="D259">
        <v>7</v>
      </c>
      <c r="E259">
        <v>3</v>
      </c>
      <c r="F259">
        <v>26</v>
      </c>
      <c r="G259">
        <v>252</v>
      </c>
    </row>
    <row r="260" spans="2:7" x14ac:dyDescent="0.25">
      <c r="B260" s="51" t="s">
        <v>289</v>
      </c>
      <c r="C260">
        <v>15</v>
      </c>
      <c r="D260">
        <v>3</v>
      </c>
      <c r="E260">
        <v>6</v>
      </c>
      <c r="F260">
        <v>25</v>
      </c>
      <c r="G260">
        <v>253</v>
      </c>
    </row>
    <row r="261" spans="2:7" x14ac:dyDescent="0.25">
      <c r="B261" s="51" t="s">
        <v>281</v>
      </c>
      <c r="C261">
        <v>16</v>
      </c>
      <c r="D261">
        <v>0</v>
      </c>
      <c r="E261">
        <v>9</v>
      </c>
      <c r="F261">
        <v>25</v>
      </c>
      <c r="G261">
        <v>254</v>
      </c>
    </row>
    <row r="262" spans="2:7" x14ac:dyDescent="0.25">
      <c r="B262" s="51" t="s">
        <v>277</v>
      </c>
      <c r="C262">
        <v>18</v>
      </c>
      <c r="D262">
        <v>0</v>
      </c>
      <c r="E262">
        <v>7</v>
      </c>
      <c r="F262">
        <v>25</v>
      </c>
      <c r="G262">
        <v>255</v>
      </c>
    </row>
    <row r="263" spans="2:7" x14ac:dyDescent="0.25">
      <c r="B263" s="51" t="s">
        <v>299</v>
      </c>
      <c r="C263">
        <v>19</v>
      </c>
      <c r="D263">
        <v>2</v>
      </c>
      <c r="E263">
        <v>5</v>
      </c>
      <c r="F263">
        <v>25</v>
      </c>
      <c r="G263">
        <v>256</v>
      </c>
    </row>
    <row r="264" spans="2:7" x14ac:dyDescent="0.25">
      <c r="B264" s="51" t="s">
        <v>285</v>
      </c>
      <c r="C264">
        <v>13</v>
      </c>
      <c r="D264">
        <v>8</v>
      </c>
      <c r="E264">
        <v>2</v>
      </c>
      <c r="F264">
        <v>24</v>
      </c>
      <c r="G264">
        <v>257</v>
      </c>
    </row>
    <row r="265" spans="2:7" x14ac:dyDescent="0.25">
      <c r="B265" s="51" t="s">
        <v>302</v>
      </c>
      <c r="C265">
        <v>16</v>
      </c>
      <c r="D265">
        <v>3</v>
      </c>
      <c r="E265">
        <v>5</v>
      </c>
      <c r="F265">
        <v>24</v>
      </c>
      <c r="G265">
        <v>258</v>
      </c>
    </row>
    <row r="266" spans="2:7" x14ac:dyDescent="0.25">
      <c r="B266" s="51" t="s">
        <v>282</v>
      </c>
      <c r="C266">
        <v>18</v>
      </c>
      <c r="D266">
        <v>1</v>
      </c>
      <c r="E266">
        <v>5</v>
      </c>
      <c r="F266">
        <v>24</v>
      </c>
      <c r="G266">
        <v>259</v>
      </c>
    </row>
    <row r="267" spans="2:7" x14ac:dyDescent="0.25">
      <c r="B267" s="51" t="s">
        <v>295</v>
      </c>
      <c r="C267">
        <v>15</v>
      </c>
      <c r="D267">
        <v>1</v>
      </c>
      <c r="E267">
        <v>7</v>
      </c>
      <c r="F267">
        <v>23</v>
      </c>
      <c r="G267">
        <v>260</v>
      </c>
    </row>
    <row r="268" spans="2:7" x14ac:dyDescent="0.25">
      <c r="B268" s="51" t="s">
        <v>294</v>
      </c>
      <c r="C268">
        <v>15</v>
      </c>
      <c r="D268">
        <v>1</v>
      </c>
      <c r="E268">
        <v>6</v>
      </c>
      <c r="F268">
        <v>22</v>
      </c>
      <c r="G268">
        <v>261</v>
      </c>
    </row>
    <row r="269" spans="2:7" x14ac:dyDescent="0.25">
      <c r="B269" s="51" t="s">
        <v>310</v>
      </c>
      <c r="C269">
        <v>12</v>
      </c>
      <c r="D269">
        <v>6</v>
      </c>
      <c r="E269">
        <v>3</v>
      </c>
      <c r="F269">
        <v>22</v>
      </c>
      <c r="G269">
        <v>262</v>
      </c>
    </row>
    <row r="270" spans="2:7" x14ac:dyDescent="0.25">
      <c r="B270" s="51" t="s">
        <v>296</v>
      </c>
      <c r="C270">
        <v>17</v>
      </c>
      <c r="D270">
        <v>2</v>
      </c>
      <c r="E270">
        <v>3</v>
      </c>
      <c r="F270">
        <v>22</v>
      </c>
      <c r="G270">
        <v>263</v>
      </c>
    </row>
    <row r="271" spans="2:7" x14ac:dyDescent="0.25">
      <c r="B271" s="51" t="s">
        <v>304</v>
      </c>
      <c r="C271">
        <v>14</v>
      </c>
      <c r="D271">
        <v>3</v>
      </c>
      <c r="E271">
        <v>5</v>
      </c>
      <c r="F271">
        <v>22</v>
      </c>
      <c r="G271">
        <v>264</v>
      </c>
    </row>
    <row r="272" spans="2:7" x14ac:dyDescent="0.25">
      <c r="B272" s="51" t="s">
        <v>290</v>
      </c>
      <c r="C272">
        <v>15</v>
      </c>
      <c r="D272">
        <v>1</v>
      </c>
      <c r="E272">
        <v>6</v>
      </c>
      <c r="F272">
        <v>22</v>
      </c>
      <c r="G272">
        <v>265</v>
      </c>
    </row>
    <row r="273" spans="2:7" x14ac:dyDescent="0.25">
      <c r="B273" s="51" t="s">
        <v>292</v>
      </c>
      <c r="C273">
        <v>14</v>
      </c>
      <c r="D273">
        <v>3</v>
      </c>
      <c r="E273">
        <v>5</v>
      </c>
      <c r="F273">
        <v>21</v>
      </c>
      <c r="G273">
        <v>266</v>
      </c>
    </row>
    <row r="274" spans="2:7" x14ac:dyDescent="0.25">
      <c r="B274" s="51" t="s">
        <v>308</v>
      </c>
      <c r="C274">
        <v>15</v>
      </c>
      <c r="D274">
        <v>0</v>
      </c>
      <c r="E274">
        <v>6</v>
      </c>
      <c r="F274">
        <v>21</v>
      </c>
      <c r="G274">
        <v>267</v>
      </c>
    </row>
    <row r="275" spans="2:7" x14ac:dyDescent="0.25">
      <c r="B275" s="51" t="s">
        <v>311</v>
      </c>
      <c r="C275">
        <v>17</v>
      </c>
      <c r="D275">
        <v>1</v>
      </c>
      <c r="E275">
        <v>3</v>
      </c>
      <c r="F275">
        <v>21</v>
      </c>
      <c r="G275">
        <v>268</v>
      </c>
    </row>
    <row r="276" spans="2:7" x14ac:dyDescent="0.25">
      <c r="B276" s="51" t="s">
        <v>316</v>
      </c>
      <c r="C276">
        <v>18</v>
      </c>
      <c r="D276">
        <v>0</v>
      </c>
      <c r="E276">
        <v>3</v>
      </c>
      <c r="F276">
        <v>21</v>
      </c>
      <c r="G276">
        <v>269</v>
      </c>
    </row>
    <row r="277" spans="2:7" x14ac:dyDescent="0.25">
      <c r="B277" s="51" t="s">
        <v>314</v>
      </c>
      <c r="C277">
        <v>11</v>
      </c>
      <c r="D277">
        <v>7</v>
      </c>
      <c r="E277">
        <v>3</v>
      </c>
      <c r="F277">
        <v>21</v>
      </c>
      <c r="G277">
        <v>270</v>
      </c>
    </row>
    <row r="278" spans="2:7" x14ac:dyDescent="0.25">
      <c r="B278" s="51" t="s">
        <v>307</v>
      </c>
      <c r="C278">
        <v>12</v>
      </c>
      <c r="D278">
        <v>5</v>
      </c>
      <c r="E278">
        <v>4</v>
      </c>
      <c r="F278">
        <v>20</v>
      </c>
      <c r="G278">
        <v>271</v>
      </c>
    </row>
    <row r="279" spans="2:7" x14ac:dyDescent="0.25">
      <c r="B279" s="51" t="s">
        <v>320</v>
      </c>
      <c r="C279">
        <v>15</v>
      </c>
      <c r="D279">
        <v>2</v>
      </c>
      <c r="E279">
        <v>3</v>
      </c>
      <c r="F279">
        <v>20</v>
      </c>
      <c r="G279">
        <v>272</v>
      </c>
    </row>
    <row r="280" spans="2:7" x14ac:dyDescent="0.25">
      <c r="B280" s="51" t="s">
        <v>293</v>
      </c>
      <c r="C280">
        <v>8</v>
      </c>
      <c r="D280">
        <v>8</v>
      </c>
      <c r="E280">
        <v>4</v>
      </c>
      <c r="F280">
        <v>20</v>
      </c>
      <c r="G280">
        <v>273</v>
      </c>
    </row>
    <row r="281" spans="2:7" x14ac:dyDescent="0.25">
      <c r="B281" s="51" t="s">
        <v>317</v>
      </c>
      <c r="C281">
        <v>12</v>
      </c>
      <c r="D281">
        <v>0</v>
      </c>
      <c r="E281">
        <v>8</v>
      </c>
      <c r="F281">
        <v>20</v>
      </c>
      <c r="G281">
        <v>274</v>
      </c>
    </row>
    <row r="282" spans="2:7" x14ac:dyDescent="0.25">
      <c r="B282" s="51" t="s">
        <v>309</v>
      </c>
      <c r="C282">
        <v>14</v>
      </c>
      <c r="D282">
        <v>3</v>
      </c>
      <c r="E282">
        <v>4</v>
      </c>
      <c r="F282">
        <v>20</v>
      </c>
      <c r="G282">
        <v>275</v>
      </c>
    </row>
    <row r="283" spans="2:7" x14ac:dyDescent="0.25">
      <c r="B283" s="51" t="s">
        <v>318</v>
      </c>
      <c r="C283">
        <v>14</v>
      </c>
      <c r="D283">
        <v>1</v>
      </c>
      <c r="E283">
        <v>4</v>
      </c>
      <c r="F283">
        <v>19</v>
      </c>
      <c r="G283">
        <v>276</v>
      </c>
    </row>
    <row r="284" spans="2:7" x14ac:dyDescent="0.25">
      <c r="B284" s="51" t="s">
        <v>339</v>
      </c>
      <c r="C284">
        <v>7</v>
      </c>
      <c r="D284">
        <v>8</v>
      </c>
      <c r="E284">
        <v>5</v>
      </c>
      <c r="F284">
        <v>19</v>
      </c>
      <c r="G284">
        <v>277</v>
      </c>
    </row>
    <row r="285" spans="2:7" x14ac:dyDescent="0.25">
      <c r="B285" s="51" t="s">
        <v>312</v>
      </c>
      <c r="C285">
        <v>13</v>
      </c>
      <c r="D285">
        <v>1</v>
      </c>
      <c r="E285">
        <v>4</v>
      </c>
      <c r="F285">
        <v>18</v>
      </c>
      <c r="G285">
        <v>278</v>
      </c>
    </row>
    <row r="286" spans="2:7" x14ac:dyDescent="0.25">
      <c r="B286" s="51" t="s">
        <v>313</v>
      </c>
      <c r="C286">
        <v>13</v>
      </c>
      <c r="D286">
        <v>0</v>
      </c>
      <c r="E286">
        <v>4</v>
      </c>
      <c r="F286">
        <v>17</v>
      </c>
      <c r="G286">
        <v>279</v>
      </c>
    </row>
    <row r="287" spans="2:7" x14ac:dyDescent="0.25">
      <c r="B287" s="51" t="s">
        <v>315</v>
      </c>
      <c r="C287">
        <v>13</v>
      </c>
      <c r="D287">
        <v>1</v>
      </c>
      <c r="E287">
        <v>3</v>
      </c>
      <c r="F287">
        <v>17</v>
      </c>
      <c r="G287">
        <v>280</v>
      </c>
    </row>
    <row r="288" spans="2:7" x14ac:dyDescent="0.25">
      <c r="B288" s="51" t="s">
        <v>323</v>
      </c>
      <c r="C288">
        <v>14</v>
      </c>
      <c r="D288">
        <v>1</v>
      </c>
      <c r="E288">
        <v>2</v>
      </c>
      <c r="F288">
        <v>17</v>
      </c>
      <c r="G288">
        <v>281</v>
      </c>
    </row>
    <row r="289" spans="2:7" x14ac:dyDescent="0.25">
      <c r="B289" s="51" t="s">
        <v>322</v>
      </c>
      <c r="C289">
        <v>13</v>
      </c>
      <c r="D289">
        <v>0</v>
      </c>
      <c r="E289">
        <v>4</v>
      </c>
      <c r="F289">
        <v>17</v>
      </c>
      <c r="G289">
        <v>282</v>
      </c>
    </row>
    <row r="290" spans="2:7" x14ac:dyDescent="0.25">
      <c r="B290" s="51" t="s">
        <v>326</v>
      </c>
      <c r="C290">
        <v>9</v>
      </c>
      <c r="D290">
        <v>2</v>
      </c>
      <c r="E290">
        <v>5</v>
      </c>
      <c r="F290">
        <v>16</v>
      </c>
      <c r="G290">
        <v>283</v>
      </c>
    </row>
    <row r="291" spans="2:7" x14ac:dyDescent="0.25">
      <c r="B291" s="51" t="s">
        <v>332</v>
      </c>
      <c r="C291">
        <v>9</v>
      </c>
      <c r="D291">
        <v>4</v>
      </c>
      <c r="E291">
        <v>2</v>
      </c>
      <c r="F291">
        <v>16</v>
      </c>
      <c r="G291">
        <v>284</v>
      </c>
    </row>
    <row r="292" spans="2:7" x14ac:dyDescent="0.25">
      <c r="B292" s="51" t="s">
        <v>333</v>
      </c>
      <c r="C292">
        <v>12</v>
      </c>
      <c r="D292">
        <v>0</v>
      </c>
      <c r="E292">
        <v>3</v>
      </c>
      <c r="F292">
        <v>15</v>
      </c>
      <c r="G292">
        <v>285</v>
      </c>
    </row>
    <row r="293" spans="2:7" x14ac:dyDescent="0.25">
      <c r="B293" s="51" t="s">
        <v>327</v>
      </c>
      <c r="C293">
        <v>12</v>
      </c>
      <c r="D293">
        <v>0</v>
      </c>
      <c r="E293">
        <v>2</v>
      </c>
      <c r="F293">
        <v>14</v>
      </c>
      <c r="G293">
        <v>286</v>
      </c>
    </row>
    <row r="294" spans="2:7" x14ac:dyDescent="0.25">
      <c r="B294" s="51" t="s">
        <v>328</v>
      </c>
      <c r="C294">
        <v>9</v>
      </c>
      <c r="D294">
        <v>3</v>
      </c>
      <c r="E294">
        <v>2</v>
      </c>
      <c r="F294">
        <v>14</v>
      </c>
      <c r="G294">
        <v>287</v>
      </c>
    </row>
    <row r="295" spans="2:7" x14ac:dyDescent="0.25">
      <c r="B295" s="51" t="s">
        <v>335</v>
      </c>
      <c r="C295">
        <v>12</v>
      </c>
      <c r="D295">
        <v>0</v>
      </c>
      <c r="E295">
        <v>2</v>
      </c>
      <c r="F295">
        <v>14</v>
      </c>
      <c r="G295">
        <v>288</v>
      </c>
    </row>
    <row r="296" spans="2:7" x14ac:dyDescent="0.25">
      <c r="B296" s="51" t="s">
        <v>325</v>
      </c>
      <c r="C296">
        <v>9</v>
      </c>
      <c r="D296">
        <v>3</v>
      </c>
      <c r="E296">
        <v>2</v>
      </c>
      <c r="F296">
        <v>14</v>
      </c>
      <c r="G296">
        <v>289</v>
      </c>
    </row>
    <row r="297" spans="2:7" x14ac:dyDescent="0.25">
      <c r="B297" s="51" t="s">
        <v>321</v>
      </c>
      <c r="C297">
        <v>11</v>
      </c>
      <c r="D297">
        <v>0</v>
      </c>
      <c r="E297">
        <v>3</v>
      </c>
      <c r="F297">
        <v>14</v>
      </c>
      <c r="G297">
        <v>290</v>
      </c>
    </row>
    <row r="298" spans="2:7" x14ac:dyDescent="0.25">
      <c r="B298" s="51" t="s">
        <v>330</v>
      </c>
      <c r="C298">
        <v>10</v>
      </c>
      <c r="D298">
        <v>0</v>
      </c>
      <c r="E298">
        <v>4</v>
      </c>
      <c r="F298">
        <v>13</v>
      </c>
      <c r="G298">
        <v>291</v>
      </c>
    </row>
    <row r="299" spans="2:7" x14ac:dyDescent="0.25">
      <c r="B299" s="51" t="s">
        <v>336</v>
      </c>
      <c r="C299">
        <v>7</v>
      </c>
      <c r="D299">
        <v>2</v>
      </c>
      <c r="E299">
        <v>4</v>
      </c>
      <c r="F299">
        <v>13</v>
      </c>
      <c r="G299">
        <v>292</v>
      </c>
    </row>
    <row r="300" spans="2:7" x14ac:dyDescent="0.25">
      <c r="B300" s="51" t="s">
        <v>331</v>
      </c>
      <c r="C300">
        <v>9</v>
      </c>
      <c r="D300">
        <v>0</v>
      </c>
      <c r="E300">
        <v>4</v>
      </c>
      <c r="F300">
        <v>13</v>
      </c>
      <c r="G300">
        <v>293</v>
      </c>
    </row>
    <row r="301" spans="2:7" x14ac:dyDescent="0.25">
      <c r="B301" s="51" t="s">
        <v>342</v>
      </c>
      <c r="C301">
        <v>9</v>
      </c>
      <c r="D301">
        <v>1</v>
      </c>
      <c r="E301">
        <v>3</v>
      </c>
      <c r="F301">
        <v>12</v>
      </c>
      <c r="G301">
        <v>294</v>
      </c>
    </row>
    <row r="302" spans="2:7" x14ac:dyDescent="0.25">
      <c r="B302" s="51" t="s">
        <v>343</v>
      </c>
      <c r="C302">
        <v>10</v>
      </c>
      <c r="D302">
        <v>1</v>
      </c>
      <c r="E302">
        <v>2</v>
      </c>
      <c r="F302">
        <v>12</v>
      </c>
      <c r="G302">
        <v>295</v>
      </c>
    </row>
    <row r="303" spans="2:7" x14ac:dyDescent="0.25">
      <c r="B303" s="51" t="s">
        <v>344</v>
      </c>
      <c r="C303">
        <v>7</v>
      </c>
      <c r="D303">
        <v>0</v>
      </c>
      <c r="E303">
        <v>3</v>
      </c>
      <c r="F303">
        <v>11</v>
      </c>
      <c r="G303">
        <v>296</v>
      </c>
    </row>
    <row r="304" spans="2:7" x14ac:dyDescent="0.25">
      <c r="B304" s="51" t="s">
        <v>338</v>
      </c>
      <c r="C304">
        <v>8</v>
      </c>
      <c r="D304">
        <v>0</v>
      </c>
      <c r="E304">
        <v>2</v>
      </c>
      <c r="F304">
        <v>11</v>
      </c>
      <c r="G304">
        <v>297</v>
      </c>
    </row>
    <row r="305" spans="2:7" x14ac:dyDescent="0.25">
      <c r="B305" s="51" t="s">
        <v>337</v>
      </c>
      <c r="C305">
        <v>8</v>
      </c>
      <c r="D305">
        <v>0</v>
      </c>
      <c r="E305">
        <v>3</v>
      </c>
      <c r="F305">
        <v>11</v>
      </c>
      <c r="G305">
        <v>298</v>
      </c>
    </row>
    <row r="306" spans="2:7" x14ac:dyDescent="0.25">
      <c r="B306" s="51" t="s">
        <v>340</v>
      </c>
      <c r="C306">
        <v>7</v>
      </c>
      <c r="D306">
        <v>1</v>
      </c>
      <c r="E306">
        <v>3</v>
      </c>
      <c r="F306">
        <v>11</v>
      </c>
      <c r="G306">
        <v>299</v>
      </c>
    </row>
    <row r="307" spans="2:7" x14ac:dyDescent="0.25">
      <c r="B307" s="51" t="s">
        <v>348</v>
      </c>
      <c r="C307">
        <v>6</v>
      </c>
      <c r="D307">
        <v>2</v>
      </c>
      <c r="E307">
        <v>2</v>
      </c>
      <c r="F307">
        <v>10</v>
      </c>
      <c r="G307">
        <v>300</v>
      </c>
    </row>
    <row r="308" spans="2:7" x14ac:dyDescent="0.25">
      <c r="B308" s="51" t="s">
        <v>349</v>
      </c>
      <c r="C308">
        <v>8</v>
      </c>
      <c r="D308">
        <v>0</v>
      </c>
      <c r="E308">
        <v>1</v>
      </c>
      <c r="F308">
        <v>10</v>
      </c>
      <c r="G308">
        <v>301</v>
      </c>
    </row>
    <row r="309" spans="2:7" x14ac:dyDescent="0.25">
      <c r="B309" s="51" t="s">
        <v>346</v>
      </c>
      <c r="C309">
        <v>7</v>
      </c>
      <c r="D309">
        <v>1</v>
      </c>
      <c r="E309">
        <v>3</v>
      </c>
      <c r="F309">
        <v>10</v>
      </c>
      <c r="G309">
        <v>302</v>
      </c>
    </row>
    <row r="310" spans="2:7" x14ac:dyDescent="0.25">
      <c r="B310" s="51" t="s">
        <v>350</v>
      </c>
      <c r="C310">
        <v>6</v>
      </c>
      <c r="D310">
        <v>1</v>
      </c>
      <c r="E310">
        <v>2</v>
      </c>
      <c r="F310">
        <v>8</v>
      </c>
      <c r="G310">
        <v>303</v>
      </c>
    </row>
    <row r="311" spans="2:7" x14ac:dyDescent="0.25">
      <c r="B311" s="51" t="s">
        <v>351</v>
      </c>
      <c r="C311">
        <v>4</v>
      </c>
      <c r="D311">
        <v>1</v>
      </c>
      <c r="E311">
        <v>2</v>
      </c>
      <c r="F311">
        <v>7</v>
      </c>
      <c r="G311">
        <v>304</v>
      </c>
    </row>
    <row r="312" spans="2:7" x14ac:dyDescent="0.25">
      <c r="B312" s="51" t="s">
        <v>353</v>
      </c>
      <c r="C312">
        <v>5</v>
      </c>
      <c r="D312">
        <v>0</v>
      </c>
      <c r="E312">
        <v>1</v>
      </c>
      <c r="F312">
        <v>6</v>
      </c>
      <c r="G312">
        <v>305</v>
      </c>
    </row>
    <row r="313" spans="2:7" x14ac:dyDescent="0.25">
      <c r="B313" s="51" t="s">
        <v>352</v>
      </c>
      <c r="C313">
        <v>5</v>
      </c>
      <c r="D313">
        <v>0</v>
      </c>
      <c r="E313">
        <v>1</v>
      </c>
      <c r="F313">
        <v>6</v>
      </c>
      <c r="G313">
        <v>306</v>
      </c>
    </row>
    <row r="314" spans="2:7" x14ac:dyDescent="0.25">
      <c r="B314" s="51" t="s">
        <v>354</v>
      </c>
      <c r="C314">
        <v>3</v>
      </c>
      <c r="D314">
        <v>0</v>
      </c>
      <c r="E314">
        <v>2</v>
      </c>
      <c r="F314">
        <v>5</v>
      </c>
      <c r="G314">
        <v>307</v>
      </c>
    </row>
    <row r="315" spans="2:7" x14ac:dyDescent="0.25">
      <c r="B315" s="51" t="s">
        <v>355</v>
      </c>
      <c r="C315">
        <v>3</v>
      </c>
      <c r="D315">
        <v>0</v>
      </c>
      <c r="E315">
        <v>2</v>
      </c>
      <c r="F315">
        <v>5</v>
      </c>
      <c r="G315">
        <v>308</v>
      </c>
    </row>
    <row r="316" spans="2:7" x14ac:dyDescent="0.25">
      <c r="B316" s="51" t="s">
        <v>356</v>
      </c>
      <c r="C316">
        <v>2</v>
      </c>
      <c r="D316">
        <v>0</v>
      </c>
      <c r="E316">
        <v>1</v>
      </c>
      <c r="F316">
        <v>3</v>
      </c>
      <c r="G316">
        <v>309</v>
      </c>
    </row>
    <row r="317" spans="2:7" x14ac:dyDescent="0.25">
      <c r="B317" s="51" t="s">
        <v>357</v>
      </c>
      <c r="C317">
        <v>2</v>
      </c>
      <c r="D317">
        <v>0</v>
      </c>
      <c r="E317">
        <v>1</v>
      </c>
      <c r="F317">
        <v>3</v>
      </c>
      <c r="G317">
        <v>310</v>
      </c>
    </row>
    <row r="318" spans="2:7" x14ac:dyDescent="0.25">
      <c r="B318" s="51" t="s">
        <v>358</v>
      </c>
      <c r="C318">
        <v>1</v>
      </c>
      <c r="D318">
        <v>0</v>
      </c>
      <c r="E318">
        <v>0</v>
      </c>
      <c r="F318">
        <v>1</v>
      </c>
      <c r="G318">
        <v>311</v>
      </c>
    </row>
    <row r="320" spans="2:7" ht="13" x14ac:dyDescent="0.3">
      <c r="B320" s="49" t="s">
        <v>359</v>
      </c>
      <c r="C320" s="16">
        <v>24296</v>
      </c>
      <c r="D320" s="16">
        <v>40746</v>
      </c>
      <c r="E320" s="16">
        <v>19386</v>
      </c>
      <c r="F320" s="16">
        <v>84428</v>
      </c>
    </row>
    <row r="321" spans="2:6" ht="13" x14ac:dyDescent="0.3">
      <c r="B321" s="49" t="s">
        <v>10</v>
      </c>
      <c r="C321" s="16"/>
      <c r="D321" s="16"/>
      <c r="E321" s="16"/>
      <c r="F321" s="16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CBF3-5637-400F-825B-8D447F2B3B13}">
  <dimension ref="A2:G324"/>
  <sheetViews>
    <sheetView workbookViewId="0">
      <pane xSplit="2" ySplit="5" topLeftCell="E309" activePane="bottomRight" state="frozen"/>
      <selection pane="topRight" activeCell="C1" sqref="C1"/>
      <selection pane="bottomLeft" activeCell="A6" sqref="A6"/>
      <selection pane="bottomRight" activeCell="F325" sqref="F325"/>
    </sheetView>
  </sheetViews>
  <sheetFormatPr defaultRowHeight="12.5" x14ac:dyDescent="0.25"/>
  <cols>
    <col min="1" max="1" width="6.36328125" customWidth="1"/>
    <col min="2" max="2" width="20.36328125" style="51" customWidth="1"/>
    <col min="3" max="3" width="17.36328125" customWidth="1"/>
    <col min="4" max="4" width="15.36328125" customWidth="1"/>
    <col min="5" max="5" width="18.36328125" customWidth="1"/>
    <col min="6" max="6" width="14" customWidth="1"/>
    <col min="7" max="7" width="11.36328125" customWidth="1"/>
  </cols>
  <sheetData>
    <row r="2" spans="1:7" ht="13" x14ac:dyDescent="0.3">
      <c r="A2" s="16" t="s">
        <v>467</v>
      </c>
      <c r="B2" s="49"/>
      <c r="C2" s="16" t="s">
        <v>1</v>
      </c>
      <c r="D2" s="16" t="s">
        <v>3</v>
      </c>
      <c r="E2" s="16" t="s">
        <v>2</v>
      </c>
      <c r="F2" s="16" t="s">
        <v>4</v>
      </c>
      <c r="G2" s="16" t="s">
        <v>5</v>
      </c>
    </row>
    <row r="3" spans="1:7" ht="13" x14ac:dyDescent="0.3">
      <c r="A3" s="16" t="s">
        <v>6</v>
      </c>
      <c r="B3" s="49"/>
      <c r="C3" s="16" t="s">
        <v>7</v>
      </c>
      <c r="D3" s="16" t="s">
        <v>9</v>
      </c>
      <c r="E3" s="16" t="s">
        <v>8</v>
      </c>
      <c r="F3" s="16" t="s">
        <v>10</v>
      </c>
      <c r="G3" s="16" t="s">
        <v>11</v>
      </c>
    </row>
    <row r="4" spans="1:7" ht="13" x14ac:dyDescent="0.3">
      <c r="A4" s="16" t="s">
        <v>12</v>
      </c>
      <c r="B4" s="49"/>
      <c r="C4" s="16" t="s">
        <v>13</v>
      </c>
      <c r="D4" s="16"/>
      <c r="E4" s="16" t="s">
        <v>14</v>
      </c>
      <c r="F4" s="16"/>
      <c r="G4" s="16"/>
    </row>
    <row r="5" spans="1:7" s="48" customFormat="1" ht="13" x14ac:dyDescent="0.3">
      <c r="A5" s="47"/>
      <c r="B5" s="50"/>
      <c r="C5" s="47" t="s">
        <v>15</v>
      </c>
      <c r="D5" s="47"/>
      <c r="E5" s="47" t="s">
        <v>16</v>
      </c>
      <c r="F5" s="47"/>
      <c r="G5" s="47"/>
    </row>
    <row r="8" spans="1:7" x14ac:dyDescent="0.25">
      <c r="B8" s="51" t="s">
        <v>17</v>
      </c>
      <c r="C8">
        <v>1426</v>
      </c>
      <c r="D8">
        <v>224</v>
      </c>
      <c r="E8">
        <v>2890</v>
      </c>
      <c r="F8">
        <v>4540</v>
      </c>
      <c r="G8">
        <v>1</v>
      </c>
    </row>
    <row r="9" spans="1:7" x14ac:dyDescent="0.25">
      <c r="B9" s="51" t="s">
        <v>23</v>
      </c>
      <c r="C9">
        <v>118</v>
      </c>
      <c r="D9">
        <v>3289</v>
      </c>
      <c r="E9">
        <v>74</v>
      </c>
      <c r="F9">
        <v>3481</v>
      </c>
      <c r="G9">
        <v>2</v>
      </c>
    </row>
    <row r="10" spans="1:7" x14ac:dyDescent="0.25">
      <c r="B10" s="51" t="s">
        <v>19</v>
      </c>
      <c r="C10">
        <v>241</v>
      </c>
      <c r="D10">
        <v>2628</v>
      </c>
      <c r="E10">
        <v>312</v>
      </c>
      <c r="F10">
        <v>3180</v>
      </c>
      <c r="G10">
        <v>3</v>
      </c>
    </row>
    <row r="11" spans="1:7" x14ac:dyDescent="0.25">
      <c r="B11" s="51" t="s">
        <v>22</v>
      </c>
      <c r="C11">
        <v>727</v>
      </c>
      <c r="D11">
        <v>1417</v>
      </c>
      <c r="E11">
        <v>672</v>
      </c>
      <c r="F11">
        <v>2815</v>
      </c>
      <c r="G11">
        <v>4</v>
      </c>
    </row>
    <row r="12" spans="1:7" x14ac:dyDescent="0.25">
      <c r="B12" s="51" t="s">
        <v>20</v>
      </c>
      <c r="C12">
        <v>107</v>
      </c>
      <c r="D12">
        <v>2439</v>
      </c>
      <c r="E12">
        <v>61</v>
      </c>
      <c r="F12">
        <v>2607</v>
      </c>
      <c r="G12">
        <v>5</v>
      </c>
    </row>
    <row r="13" spans="1:7" x14ac:dyDescent="0.25">
      <c r="B13" s="51" t="s">
        <v>21</v>
      </c>
      <c r="C13">
        <v>154</v>
      </c>
      <c r="D13">
        <v>2258</v>
      </c>
      <c r="E13">
        <v>129</v>
      </c>
      <c r="F13">
        <v>2542</v>
      </c>
      <c r="G13">
        <v>6</v>
      </c>
    </row>
    <row r="14" spans="1:7" x14ac:dyDescent="0.25">
      <c r="B14" s="51" t="s">
        <v>24</v>
      </c>
      <c r="C14">
        <v>232</v>
      </c>
      <c r="D14">
        <v>1981</v>
      </c>
      <c r="E14">
        <v>140</v>
      </c>
      <c r="F14">
        <v>2353</v>
      </c>
      <c r="G14">
        <v>7</v>
      </c>
    </row>
    <row r="15" spans="1:7" x14ac:dyDescent="0.25">
      <c r="B15" s="51" t="s">
        <v>18</v>
      </c>
      <c r="C15">
        <v>381</v>
      </c>
      <c r="D15">
        <v>1584</v>
      </c>
      <c r="E15">
        <v>333</v>
      </c>
      <c r="F15">
        <v>2298</v>
      </c>
      <c r="G15">
        <v>8</v>
      </c>
    </row>
    <row r="16" spans="1:7" x14ac:dyDescent="0.25">
      <c r="B16" s="51" t="s">
        <v>25</v>
      </c>
      <c r="C16">
        <v>1027</v>
      </c>
      <c r="D16">
        <v>107</v>
      </c>
      <c r="E16">
        <v>1056</v>
      </c>
      <c r="F16">
        <v>2191</v>
      </c>
      <c r="G16">
        <v>9</v>
      </c>
    </row>
    <row r="17" spans="2:7" x14ac:dyDescent="0.25">
      <c r="B17" s="51" t="s">
        <v>27</v>
      </c>
      <c r="C17">
        <v>710</v>
      </c>
      <c r="D17">
        <v>261</v>
      </c>
      <c r="E17">
        <v>1008</v>
      </c>
      <c r="F17">
        <v>1979</v>
      </c>
      <c r="G17">
        <v>10</v>
      </c>
    </row>
    <row r="18" spans="2:7" x14ac:dyDescent="0.25">
      <c r="B18" s="51" t="s">
        <v>29</v>
      </c>
      <c r="C18">
        <v>689</v>
      </c>
      <c r="D18">
        <v>353</v>
      </c>
      <c r="E18">
        <v>814</v>
      </c>
      <c r="F18">
        <v>1857</v>
      </c>
      <c r="G18">
        <v>11</v>
      </c>
    </row>
    <row r="19" spans="2:7" x14ac:dyDescent="0.25">
      <c r="B19" s="51" t="s">
        <v>28</v>
      </c>
      <c r="C19">
        <v>196</v>
      </c>
      <c r="D19">
        <v>1468</v>
      </c>
      <c r="E19">
        <v>176</v>
      </c>
      <c r="F19">
        <v>1840</v>
      </c>
      <c r="G19">
        <v>12</v>
      </c>
    </row>
    <row r="20" spans="2:7" x14ac:dyDescent="0.25">
      <c r="B20" s="51" t="s">
        <v>26</v>
      </c>
      <c r="C20">
        <v>110</v>
      </c>
      <c r="D20">
        <v>1497</v>
      </c>
      <c r="E20">
        <v>92</v>
      </c>
      <c r="F20">
        <v>1698</v>
      </c>
      <c r="G20">
        <v>13</v>
      </c>
    </row>
    <row r="21" spans="2:7" x14ac:dyDescent="0.25">
      <c r="B21" s="51" t="s">
        <v>34</v>
      </c>
      <c r="C21">
        <v>280</v>
      </c>
      <c r="D21">
        <v>1088</v>
      </c>
      <c r="E21">
        <v>237</v>
      </c>
      <c r="F21">
        <v>1605</v>
      </c>
      <c r="G21">
        <v>14</v>
      </c>
    </row>
    <row r="22" spans="2:7" x14ac:dyDescent="0.25">
      <c r="B22" s="51" t="s">
        <v>31</v>
      </c>
      <c r="C22">
        <v>582</v>
      </c>
      <c r="D22">
        <v>254</v>
      </c>
      <c r="E22">
        <v>696</v>
      </c>
      <c r="F22">
        <v>1532</v>
      </c>
      <c r="G22">
        <v>15</v>
      </c>
    </row>
    <row r="23" spans="2:7" x14ac:dyDescent="0.25">
      <c r="B23" s="51" t="s">
        <v>30</v>
      </c>
      <c r="C23">
        <v>87</v>
      </c>
      <c r="D23">
        <v>1348</v>
      </c>
      <c r="E23">
        <v>73</v>
      </c>
      <c r="F23">
        <v>1509</v>
      </c>
      <c r="G23">
        <v>16</v>
      </c>
    </row>
    <row r="24" spans="2:7" x14ac:dyDescent="0.25">
      <c r="B24" s="51" t="s">
        <v>33</v>
      </c>
      <c r="C24">
        <v>254</v>
      </c>
      <c r="D24">
        <v>949</v>
      </c>
      <c r="E24">
        <v>113</v>
      </c>
      <c r="F24">
        <v>1317</v>
      </c>
      <c r="G24">
        <v>17</v>
      </c>
    </row>
    <row r="25" spans="2:7" x14ac:dyDescent="0.25">
      <c r="B25" s="51" t="s">
        <v>37</v>
      </c>
      <c r="C25">
        <v>502</v>
      </c>
      <c r="D25">
        <v>203</v>
      </c>
      <c r="E25">
        <v>484</v>
      </c>
      <c r="F25">
        <v>1190</v>
      </c>
      <c r="G25">
        <v>18</v>
      </c>
    </row>
    <row r="26" spans="2:7" x14ac:dyDescent="0.25">
      <c r="B26" s="51" t="s">
        <v>35</v>
      </c>
      <c r="C26">
        <v>180</v>
      </c>
      <c r="D26">
        <v>791</v>
      </c>
      <c r="E26">
        <v>202</v>
      </c>
      <c r="F26">
        <v>1173</v>
      </c>
      <c r="G26">
        <v>19</v>
      </c>
    </row>
    <row r="27" spans="2:7" x14ac:dyDescent="0.25">
      <c r="B27" s="51" t="s">
        <v>36</v>
      </c>
      <c r="C27">
        <v>98</v>
      </c>
      <c r="D27">
        <v>1002</v>
      </c>
      <c r="E27">
        <v>65</v>
      </c>
      <c r="F27">
        <v>1165</v>
      </c>
      <c r="G27">
        <v>20</v>
      </c>
    </row>
    <row r="28" spans="2:7" x14ac:dyDescent="0.25">
      <c r="B28" s="51" t="s">
        <v>40</v>
      </c>
      <c r="C28">
        <v>83</v>
      </c>
      <c r="D28">
        <v>1029</v>
      </c>
      <c r="E28">
        <v>46</v>
      </c>
      <c r="F28">
        <v>1157</v>
      </c>
      <c r="G28">
        <v>21</v>
      </c>
    </row>
    <row r="29" spans="2:7" x14ac:dyDescent="0.25">
      <c r="B29" s="51" t="s">
        <v>42</v>
      </c>
      <c r="C29">
        <v>421</v>
      </c>
      <c r="D29">
        <v>261</v>
      </c>
      <c r="E29">
        <v>447</v>
      </c>
      <c r="F29">
        <v>1129</v>
      </c>
      <c r="G29">
        <v>22</v>
      </c>
    </row>
    <row r="30" spans="2:7" x14ac:dyDescent="0.25">
      <c r="B30" s="51" t="s">
        <v>39</v>
      </c>
      <c r="C30">
        <v>388</v>
      </c>
      <c r="D30">
        <v>223</v>
      </c>
      <c r="E30">
        <v>453</v>
      </c>
      <c r="F30">
        <v>1065</v>
      </c>
      <c r="G30">
        <v>23</v>
      </c>
    </row>
    <row r="31" spans="2:7" x14ac:dyDescent="0.25">
      <c r="B31" s="51" t="s">
        <v>32</v>
      </c>
      <c r="C31">
        <v>393</v>
      </c>
      <c r="D31">
        <v>414</v>
      </c>
      <c r="E31">
        <v>255</v>
      </c>
      <c r="F31">
        <v>1062</v>
      </c>
      <c r="G31">
        <v>24</v>
      </c>
    </row>
    <row r="32" spans="2:7" x14ac:dyDescent="0.25">
      <c r="B32" s="51" t="s">
        <v>43</v>
      </c>
      <c r="C32">
        <v>129</v>
      </c>
      <c r="D32">
        <v>687</v>
      </c>
      <c r="E32">
        <v>63</v>
      </c>
      <c r="F32">
        <v>879</v>
      </c>
      <c r="G32">
        <v>25</v>
      </c>
    </row>
    <row r="33" spans="2:7" x14ac:dyDescent="0.25">
      <c r="B33" s="51" t="s">
        <v>44</v>
      </c>
      <c r="C33">
        <v>308</v>
      </c>
      <c r="D33">
        <v>299</v>
      </c>
      <c r="E33">
        <v>250</v>
      </c>
      <c r="F33">
        <v>856</v>
      </c>
      <c r="G33">
        <v>26</v>
      </c>
    </row>
    <row r="34" spans="2:7" x14ac:dyDescent="0.25">
      <c r="B34" s="51" t="s">
        <v>38</v>
      </c>
      <c r="C34">
        <v>77</v>
      </c>
      <c r="D34">
        <v>697</v>
      </c>
      <c r="E34">
        <v>52</v>
      </c>
      <c r="F34">
        <v>826</v>
      </c>
      <c r="G34">
        <v>27</v>
      </c>
    </row>
    <row r="35" spans="2:7" x14ac:dyDescent="0.25">
      <c r="B35" s="51" t="s">
        <v>45</v>
      </c>
      <c r="C35">
        <v>254</v>
      </c>
      <c r="D35">
        <v>256</v>
      </c>
      <c r="E35">
        <v>255</v>
      </c>
      <c r="F35">
        <v>765</v>
      </c>
      <c r="G35">
        <v>28</v>
      </c>
    </row>
    <row r="36" spans="2:7" x14ac:dyDescent="0.25">
      <c r="B36" s="51" t="s">
        <v>51</v>
      </c>
      <c r="C36">
        <v>127</v>
      </c>
      <c r="D36">
        <v>465</v>
      </c>
      <c r="E36">
        <v>143</v>
      </c>
      <c r="F36">
        <v>735</v>
      </c>
      <c r="G36">
        <v>29</v>
      </c>
    </row>
    <row r="37" spans="2:7" x14ac:dyDescent="0.25">
      <c r="B37" s="51" t="s">
        <v>41</v>
      </c>
      <c r="C37">
        <v>74</v>
      </c>
      <c r="D37">
        <v>541</v>
      </c>
      <c r="E37">
        <v>75</v>
      </c>
      <c r="F37">
        <v>689</v>
      </c>
      <c r="G37">
        <v>30</v>
      </c>
    </row>
    <row r="38" spans="2:7" x14ac:dyDescent="0.25">
      <c r="B38" s="51" t="s">
        <v>46</v>
      </c>
      <c r="C38">
        <v>28</v>
      </c>
      <c r="D38">
        <v>628</v>
      </c>
      <c r="E38">
        <v>22</v>
      </c>
      <c r="F38">
        <v>678</v>
      </c>
      <c r="G38">
        <v>31</v>
      </c>
    </row>
    <row r="39" spans="2:7" x14ac:dyDescent="0.25">
      <c r="B39" s="51" t="s">
        <v>75</v>
      </c>
      <c r="C39">
        <v>114</v>
      </c>
      <c r="D39">
        <v>74</v>
      </c>
      <c r="E39">
        <v>445</v>
      </c>
      <c r="F39">
        <v>633</v>
      </c>
      <c r="G39">
        <v>32</v>
      </c>
    </row>
    <row r="40" spans="2:7" x14ac:dyDescent="0.25">
      <c r="B40" s="51" t="s">
        <v>54</v>
      </c>
      <c r="C40">
        <v>240</v>
      </c>
      <c r="D40">
        <v>187</v>
      </c>
      <c r="E40">
        <v>196</v>
      </c>
      <c r="F40">
        <v>622</v>
      </c>
      <c r="G40">
        <v>33</v>
      </c>
    </row>
    <row r="41" spans="2:7" x14ac:dyDescent="0.25">
      <c r="B41" s="51" t="s">
        <v>52</v>
      </c>
      <c r="C41">
        <v>311</v>
      </c>
      <c r="D41">
        <v>18</v>
      </c>
      <c r="E41">
        <v>259</v>
      </c>
      <c r="F41">
        <v>588</v>
      </c>
      <c r="G41">
        <v>34</v>
      </c>
    </row>
    <row r="42" spans="2:7" x14ac:dyDescent="0.25">
      <c r="B42" s="51" t="s">
        <v>49</v>
      </c>
      <c r="C42">
        <v>239</v>
      </c>
      <c r="D42">
        <v>120</v>
      </c>
      <c r="E42">
        <v>219</v>
      </c>
      <c r="F42">
        <v>578</v>
      </c>
      <c r="G42">
        <v>35</v>
      </c>
    </row>
    <row r="43" spans="2:7" x14ac:dyDescent="0.25">
      <c r="B43" s="51" t="s">
        <v>64</v>
      </c>
      <c r="C43">
        <v>517</v>
      </c>
      <c r="D43">
        <v>37</v>
      </c>
      <c r="E43">
        <v>22</v>
      </c>
      <c r="F43">
        <v>576</v>
      </c>
      <c r="G43">
        <v>36</v>
      </c>
    </row>
    <row r="44" spans="2:7" x14ac:dyDescent="0.25">
      <c r="B44" s="51" t="s">
        <v>53</v>
      </c>
      <c r="C44">
        <v>98</v>
      </c>
      <c r="D44">
        <v>409</v>
      </c>
      <c r="E44">
        <v>66</v>
      </c>
      <c r="F44">
        <v>573</v>
      </c>
      <c r="G44">
        <v>37</v>
      </c>
    </row>
    <row r="45" spans="2:7" x14ac:dyDescent="0.25">
      <c r="B45" s="51" t="s">
        <v>47</v>
      </c>
      <c r="C45">
        <v>273</v>
      </c>
      <c r="D45">
        <v>138</v>
      </c>
      <c r="E45">
        <v>126</v>
      </c>
      <c r="F45">
        <v>538</v>
      </c>
      <c r="G45">
        <v>38</v>
      </c>
    </row>
    <row r="46" spans="2:7" x14ac:dyDescent="0.25">
      <c r="B46" s="51" t="s">
        <v>48</v>
      </c>
      <c r="C46">
        <v>10</v>
      </c>
      <c r="D46">
        <v>512</v>
      </c>
      <c r="E46">
        <v>3</v>
      </c>
      <c r="F46">
        <v>526</v>
      </c>
      <c r="G46">
        <v>39</v>
      </c>
    </row>
    <row r="47" spans="2:7" x14ac:dyDescent="0.25">
      <c r="B47" s="51" t="s">
        <v>58</v>
      </c>
      <c r="C47">
        <v>97</v>
      </c>
      <c r="D47">
        <v>165</v>
      </c>
      <c r="E47">
        <v>238</v>
      </c>
      <c r="F47">
        <v>500</v>
      </c>
      <c r="G47">
        <v>40</v>
      </c>
    </row>
    <row r="48" spans="2:7" x14ac:dyDescent="0.25">
      <c r="B48" s="51" t="s">
        <v>50</v>
      </c>
      <c r="C48">
        <v>89</v>
      </c>
      <c r="D48">
        <v>341</v>
      </c>
      <c r="E48">
        <v>51</v>
      </c>
      <c r="F48">
        <v>481</v>
      </c>
      <c r="G48">
        <v>41</v>
      </c>
    </row>
    <row r="49" spans="2:7" x14ac:dyDescent="0.25">
      <c r="B49" s="51" t="s">
        <v>115</v>
      </c>
      <c r="C49">
        <v>68</v>
      </c>
      <c r="D49">
        <v>348</v>
      </c>
      <c r="E49">
        <v>49</v>
      </c>
      <c r="F49">
        <v>465</v>
      </c>
      <c r="G49">
        <v>42</v>
      </c>
    </row>
    <row r="50" spans="2:7" x14ac:dyDescent="0.25">
      <c r="B50" s="51" t="s">
        <v>55</v>
      </c>
      <c r="C50">
        <v>91</v>
      </c>
      <c r="D50">
        <v>303</v>
      </c>
      <c r="E50">
        <v>67</v>
      </c>
      <c r="F50">
        <v>461</v>
      </c>
      <c r="G50">
        <v>43</v>
      </c>
    </row>
    <row r="51" spans="2:7" x14ac:dyDescent="0.25">
      <c r="B51" s="51" t="s">
        <v>56</v>
      </c>
      <c r="C51">
        <v>142</v>
      </c>
      <c r="D51">
        <v>238</v>
      </c>
      <c r="E51">
        <v>73</v>
      </c>
      <c r="F51">
        <v>453</v>
      </c>
      <c r="G51">
        <v>44</v>
      </c>
    </row>
    <row r="52" spans="2:7" x14ac:dyDescent="0.25">
      <c r="B52" s="51" t="s">
        <v>57</v>
      </c>
      <c r="C52">
        <v>177</v>
      </c>
      <c r="D52">
        <v>123</v>
      </c>
      <c r="E52">
        <v>143</v>
      </c>
      <c r="F52">
        <v>442</v>
      </c>
      <c r="G52">
        <v>45</v>
      </c>
    </row>
    <row r="53" spans="2:7" x14ac:dyDescent="0.25">
      <c r="B53" s="51" t="s">
        <v>59</v>
      </c>
      <c r="C53">
        <v>205</v>
      </c>
      <c r="D53">
        <v>106</v>
      </c>
      <c r="E53">
        <v>92</v>
      </c>
      <c r="F53">
        <v>403</v>
      </c>
      <c r="G53">
        <v>46</v>
      </c>
    </row>
    <row r="54" spans="2:7" x14ac:dyDescent="0.25">
      <c r="B54" s="51" t="s">
        <v>77</v>
      </c>
      <c r="C54">
        <v>112</v>
      </c>
      <c r="D54">
        <v>227</v>
      </c>
      <c r="E54">
        <v>55</v>
      </c>
      <c r="F54">
        <v>395</v>
      </c>
      <c r="G54">
        <v>47</v>
      </c>
    </row>
    <row r="55" spans="2:7" x14ac:dyDescent="0.25">
      <c r="B55" s="51" t="s">
        <v>62</v>
      </c>
      <c r="C55">
        <v>126</v>
      </c>
      <c r="D55">
        <v>147</v>
      </c>
      <c r="E55">
        <v>119</v>
      </c>
      <c r="F55">
        <v>392</v>
      </c>
      <c r="G55">
        <v>48</v>
      </c>
    </row>
    <row r="56" spans="2:7" x14ac:dyDescent="0.25">
      <c r="B56" s="51" t="s">
        <v>97</v>
      </c>
      <c r="C56">
        <v>80</v>
      </c>
      <c r="D56">
        <v>263</v>
      </c>
      <c r="E56">
        <v>48</v>
      </c>
      <c r="F56">
        <v>391</v>
      </c>
      <c r="G56">
        <v>49</v>
      </c>
    </row>
    <row r="57" spans="2:7" x14ac:dyDescent="0.25">
      <c r="B57" s="51" t="s">
        <v>82</v>
      </c>
      <c r="C57">
        <v>170</v>
      </c>
      <c r="D57">
        <v>102</v>
      </c>
      <c r="E57">
        <v>117</v>
      </c>
      <c r="F57">
        <v>390</v>
      </c>
      <c r="G57">
        <v>50</v>
      </c>
    </row>
    <row r="58" spans="2:7" x14ac:dyDescent="0.25">
      <c r="B58" s="51" t="s">
        <v>60</v>
      </c>
      <c r="C58">
        <v>216</v>
      </c>
      <c r="D58">
        <v>83</v>
      </c>
      <c r="E58">
        <v>81</v>
      </c>
      <c r="F58">
        <v>381</v>
      </c>
      <c r="G58">
        <v>51</v>
      </c>
    </row>
    <row r="59" spans="2:7" x14ac:dyDescent="0.25">
      <c r="B59" s="51" t="s">
        <v>374</v>
      </c>
      <c r="C59">
        <v>107</v>
      </c>
      <c r="D59">
        <v>204</v>
      </c>
      <c r="E59">
        <v>40</v>
      </c>
      <c r="F59">
        <v>351</v>
      </c>
      <c r="G59">
        <v>52</v>
      </c>
    </row>
    <row r="60" spans="2:7" x14ac:dyDescent="0.25">
      <c r="B60" s="51" t="s">
        <v>65</v>
      </c>
      <c r="C60">
        <v>187</v>
      </c>
      <c r="D60">
        <v>76</v>
      </c>
      <c r="E60">
        <v>84</v>
      </c>
      <c r="F60">
        <v>347</v>
      </c>
      <c r="G60">
        <v>53</v>
      </c>
    </row>
    <row r="61" spans="2:7" x14ac:dyDescent="0.25">
      <c r="B61" s="51" t="s">
        <v>70</v>
      </c>
      <c r="C61">
        <v>175</v>
      </c>
      <c r="D61">
        <v>50</v>
      </c>
      <c r="E61">
        <v>104</v>
      </c>
      <c r="F61">
        <v>329</v>
      </c>
      <c r="G61">
        <v>54</v>
      </c>
    </row>
    <row r="62" spans="2:7" x14ac:dyDescent="0.25">
      <c r="B62" s="51" t="s">
        <v>63</v>
      </c>
      <c r="C62">
        <v>48</v>
      </c>
      <c r="D62">
        <v>252</v>
      </c>
      <c r="E62">
        <v>27</v>
      </c>
      <c r="F62">
        <v>326</v>
      </c>
      <c r="G62">
        <v>55</v>
      </c>
    </row>
    <row r="63" spans="2:7" x14ac:dyDescent="0.25">
      <c r="B63" s="51" t="s">
        <v>69</v>
      </c>
      <c r="C63">
        <v>114</v>
      </c>
      <c r="D63">
        <v>77</v>
      </c>
      <c r="E63">
        <v>108</v>
      </c>
      <c r="F63">
        <v>298</v>
      </c>
      <c r="G63">
        <v>56</v>
      </c>
    </row>
    <row r="64" spans="2:7" x14ac:dyDescent="0.25">
      <c r="B64" s="51" t="s">
        <v>71</v>
      </c>
      <c r="C64">
        <v>83</v>
      </c>
      <c r="D64">
        <v>174</v>
      </c>
      <c r="E64">
        <v>38</v>
      </c>
      <c r="F64">
        <v>295</v>
      </c>
      <c r="G64">
        <v>57</v>
      </c>
    </row>
    <row r="65" spans="2:7" x14ac:dyDescent="0.25">
      <c r="B65" s="51" t="s">
        <v>78</v>
      </c>
      <c r="C65">
        <v>175</v>
      </c>
      <c r="D65">
        <v>40</v>
      </c>
      <c r="E65">
        <v>71</v>
      </c>
      <c r="F65">
        <v>286</v>
      </c>
      <c r="G65">
        <v>58</v>
      </c>
    </row>
    <row r="66" spans="2:7" x14ac:dyDescent="0.25">
      <c r="B66" s="51" t="s">
        <v>68</v>
      </c>
      <c r="C66">
        <v>151</v>
      </c>
      <c r="D66">
        <v>44</v>
      </c>
      <c r="E66">
        <v>85</v>
      </c>
      <c r="F66">
        <v>280</v>
      </c>
      <c r="G66">
        <v>59</v>
      </c>
    </row>
    <row r="67" spans="2:7" x14ac:dyDescent="0.25">
      <c r="B67" s="51" t="s">
        <v>81</v>
      </c>
      <c r="C67">
        <v>167</v>
      </c>
      <c r="D67">
        <v>47</v>
      </c>
      <c r="E67">
        <v>63</v>
      </c>
      <c r="F67">
        <v>277</v>
      </c>
      <c r="G67">
        <v>60</v>
      </c>
    </row>
    <row r="68" spans="2:7" x14ac:dyDescent="0.25">
      <c r="B68" s="51" t="s">
        <v>87</v>
      </c>
      <c r="C68">
        <v>117</v>
      </c>
      <c r="D68">
        <v>52</v>
      </c>
      <c r="E68">
        <v>94</v>
      </c>
      <c r="F68">
        <v>264</v>
      </c>
      <c r="G68">
        <v>61</v>
      </c>
    </row>
    <row r="69" spans="2:7" x14ac:dyDescent="0.25">
      <c r="B69" s="51" t="s">
        <v>72</v>
      </c>
      <c r="C69">
        <v>17</v>
      </c>
      <c r="D69">
        <v>233</v>
      </c>
      <c r="E69">
        <v>11</v>
      </c>
      <c r="F69">
        <v>261</v>
      </c>
      <c r="G69">
        <v>62</v>
      </c>
    </row>
    <row r="70" spans="2:7" x14ac:dyDescent="0.25">
      <c r="B70" s="51" t="s">
        <v>76</v>
      </c>
      <c r="C70">
        <v>162</v>
      </c>
      <c r="D70">
        <v>36</v>
      </c>
      <c r="E70">
        <v>60</v>
      </c>
      <c r="F70">
        <v>258</v>
      </c>
      <c r="G70">
        <v>63</v>
      </c>
    </row>
    <row r="71" spans="2:7" x14ac:dyDescent="0.25">
      <c r="B71" s="51" t="s">
        <v>84</v>
      </c>
      <c r="C71">
        <v>56</v>
      </c>
      <c r="D71">
        <v>146</v>
      </c>
      <c r="E71">
        <v>48</v>
      </c>
      <c r="F71">
        <v>250</v>
      </c>
      <c r="G71">
        <v>64</v>
      </c>
    </row>
    <row r="72" spans="2:7" x14ac:dyDescent="0.25">
      <c r="B72" s="51" t="s">
        <v>79</v>
      </c>
      <c r="C72">
        <v>161</v>
      </c>
      <c r="D72">
        <v>20</v>
      </c>
      <c r="E72">
        <v>65</v>
      </c>
      <c r="F72">
        <v>246</v>
      </c>
      <c r="G72">
        <v>65</v>
      </c>
    </row>
    <row r="73" spans="2:7" x14ac:dyDescent="0.25">
      <c r="B73" s="51" t="s">
        <v>73</v>
      </c>
      <c r="C73">
        <v>139</v>
      </c>
      <c r="D73">
        <v>37</v>
      </c>
      <c r="E73">
        <v>61</v>
      </c>
      <c r="F73">
        <v>237</v>
      </c>
      <c r="G73">
        <v>66</v>
      </c>
    </row>
    <row r="74" spans="2:7" x14ac:dyDescent="0.25">
      <c r="B74" s="51" t="s">
        <v>96</v>
      </c>
      <c r="C74">
        <v>100</v>
      </c>
      <c r="D74">
        <v>93</v>
      </c>
      <c r="E74">
        <v>44</v>
      </c>
      <c r="F74">
        <v>237</v>
      </c>
      <c r="G74">
        <v>67</v>
      </c>
    </row>
    <row r="75" spans="2:7" x14ac:dyDescent="0.25">
      <c r="B75" s="51" t="s">
        <v>74</v>
      </c>
      <c r="C75">
        <v>59</v>
      </c>
      <c r="D75">
        <v>150</v>
      </c>
      <c r="E75">
        <v>26</v>
      </c>
      <c r="F75">
        <v>236</v>
      </c>
      <c r="G75">
        <v>68</v>
      </c>
    </row>
    <row r="76" spans="2:7" x14ac:dyDescent="0.25">
      <c r="B76" s="51" t="s">
        <v>83</v>
      </c>
      <c r="C76">
        <v>84</v>
      </c>
      <c r="D76">
        <v>76</v>
      </c>
      <c r="E76">
        <v>74</v>
      </c>
      <c r="F76">
        <v>234</v>
      </c>
      <c r="G76">
        <v>69</v>
      </c>
    </row>
    <row r="77" spans="2:7" x14ac:dyDescent="0.25">
      <c r="B77" s="51" t="s">
        <v>85</v>
      </c>
      <c r="C77">
        <v>66</v>
      </c>
      <c r="D77">
        <v>102</v>
      </c>
      <c r="E77">
        <v>62</v>
      </c>
      <c r="F77">
        <v>230</v>
      </c>
      <c r="G77">
        <v>70</v>
      </c>
    </row>
    <row r="78" spans="2:7" x14ac:dyDescent="0.25">
      <c r="B78" s="51" t="s">
        <v>66</v>
      </c>
      <c r="C78">
        <v>46</v>
      </c>
      <c r="D78">
        <v>146</v>
      </c>
      <c r="E78">
        <v>30</v>
      </c>
      <c r="F78">
        <v>222</v>
      </c>
      <c r="G78">
        <v>71</v>
      </c>
    </row>
    <row r="79" spans="2:7" x14ac:dyDescent="0.25">
      <c r="B79" s="51" t="s">
        <v>80</v>
      </c>
      <c r="C79">
        <v>80</v>
      </c>
      <c r="D79">
        <v>50</v>
      </c>
      <c r="E79">
        <v>89</v>
      </c>
      <c r="F79">
        <v>220</v>
      </c>
      <c r="G79">
        <v>72</v>
      </c>
    </row>
    <row r="80" spans="2:7" x14ac:dyDescent="0.25">
      <c r="B80" s="51" t="s">
        <v>95</v>
      </c>
      <c r="C80">
        <v>107</v>
      </c>
      <c r="D80">
        <v>32</v>
      </c>
      <c r="E80">
        <v>62</v>
      </c>
      <c r="F80">
        <v>201</v>
      </c>
      <c r="G80">
        <v>73</v>
      </c>
    </row>
    <row r="81" spans="2:7" x14ac:dyDescent="0.25">
      <c r="B81" s="52" t="s">
        <v>140</v>
      </c>
      <c r="C81">
        <v>50</v>
      </c>
      <c r="D81">
        <v>32</v>
      </c>
      <c r="E81">
        <v>115</v>
      </c>
      <c r="F81">
        <v>197</v>
      </c>
      <c r="G81">
        <v>74</v>
      </c>
    </row>
    <row r="82" spans="2:7" x14ac:dyDescent="0.25">
      <c r="B82" s="51" t="s">
        <v>116</v>
      </c>
      <c r="C82">
        <v>110</v>
      </c>
      <c r="D82">
        <v>32</v>
      </c>
      <c r="E82">
        <v>54</v>
      </c>
      <c r="F82">
        <v>197</v>
      </c>
      <c r="G82">
        <v>75</v>
      </c>
    </row>
    <row r="83" spans="2:7" x14ac:dyDescent="0.25">
      <c r="B83" s="51" t="s">
        <v>86</v>
      </c>
      <c r="C83">
        <v>60</v>
      </c>
      <c r="D83">
        <v>90</v>
      </c>
      <c r="E83">
        <v>47</v>
      </c>
      <c r="F83">
        <v>196</v>
      </c>
      <c r="G83">
        <v>76</v>
      </c>
    </row>
    <row r="84" spans="2:7" x14ac:dyDescent="0.25">
      <c r="B84" s="51" t="s">
        <v>61</v>
      </c>
      <c r="C84">
        <v>52</v>
      </c>
      <c r="D84">
        <v>124</v>
      </c>
      <c r="E84">
        <v>19</v>
      </c>
      <c r="F84">
        <v>194</v>
      </c>
      <c r="G84">
        <v>77</v>
      </c>
    </row>
    <row r="85" spans="2:7" x14ac:dyDescent="0.25">
      <c r="B85" s="51" t="s">
        <v>88</v>
      </c>
      <c r="C85">
        <v>100</v>
      </c>
      <c r="D85">
        <v>42</v>
      </c>
      <c r="E85">
        <v>43</v>
      </c>
      <c r="F85">
        <v>185</v>
      </c>
      <c r="G85">
        <v>78</v>
      </c>
    </row>
    <row r="86" spans="2:7" x14ac:dyDescent="0.25">
      <c r="B86" s="51" t="s">
        <v>99</v>
      </c>
      <c r="C86">
        <v>105</v>
      </c>
      <c r="D86">
        <v>27</v>
      </c>
      <c r="E86">
        <v>53</v>
      </c>
      <c r="F86">
        <v>184</v>
      </c>
      <c r="G86">
        <v>79</v>
      </c>
    </row>
    <row r="87" spans="2:7" x14ac:dyDescent="0.25">
      <c r="B87" s="51" t="s">
        <v>93</v>
      </c>
      <c r="C87">
        <v>111</v>
      </c>
      <c r="D87">
        <v>22</v>
      </c>
      <c r="E87">
        <v>48</v>
      </c>
      <c r="F87">
        <v>181</v>
      </c>
      <c r="G87">
        <v>80</v>
      </c>
    </row>
    <row r="88" spans="2:7" x14ac:dyDescent="0.25">
      <c r="B88" s="51" t="s">
        <v>91</v>
      </c>
      <c r="C88">
        <v>87</v>
      </c>
      <c r="D88">
        <v>41</v>
      </c>
      <c r="E88">
        <v>52</v>
      </c>
      <c r="F88">
        <v>180</v>
      </c>
      <c r="G88">
        <v>81</v>
      </c>
    </row>
    <row r="89" spans="2:7" x14ac:dyDescent="0.25">
      <c r="B89" s="51" t="s">
        <v>98</v>
      </c>
      <c r="C89">
        <v>90</v>
      </c>
      <c r="D89">
        <v>33</v>
      </c>
      <c r="E89">
        <v>49</v>
      </c>
      <c r="F89">
        <v>173</v>
      </c>
      <c r="G89">
        <v>82</v>
      </c>
    </row>
    <row r="90" spans="2:7" x14ac:dyDescent="0.25">
      <c r="B90" s="51" t="s">
        <v>92</v>
      </c>
      <c r="C90">
        <v>93</v>
      </c>
      <c r="D90">
        <v>26</v>
      </c>
      <c r="E90">
        <v>52</v>
      </c>
      <c r="F90">
        <v>171</v>
      </c>
      <c r="G90">
        <v>83</v>
      </c>
    </row>
    <row r="91" spans="2:7" x14ac:dyDescent="0.25">
      <c r="B91" s="51" t="s">
        <v>107</v>
      </c>
      <c r="C91">
        <v>80</v>
      </c>
      <c r="D91">
        <v>31</v>
      </c>
      <c r="E91">
        <v>54</v>
      </c>
      <c r="F91">
        <v>165</v>
      </c>
      <c r="G91">
        <v>84</v>
      </c>
    </row>
    <row r="92" spans="2:7" x14ac:dyDescent="0.25">
      <c r="B92" s="51" t="s">
        <v>110</v>
      </c>
      <c r="C92">
        <v>62</v>
      </c>
      <c r="D92">
        <v>37</v>
      </c>
      <c r="E92">
        <v>65</v>
      </c>
      <c r="F92">
        <v>164</v>
      </c>
      <c r="G92">
        <v>85</v>
      </c>
    </row>
    <row r="93" spans="2:7" x14ac:dyDescent="0.25">
      <c r="B93" s="51" t="s">
        <v>113</v>
      </c>
      <c r="C93">
        <v>79</v>
      </c>
      <c r="D93">
        <v>26</v>
      </c>
      <c r="E93">
        <v>55</v>
      </c>
      <c r="F93">
        <v>161</v>
      </c>
      <c r="G93">
        <v>86</v>
      </c>
    </row>
    <row r="94" spans="2:7" x14ac:dyDescent="0.25">
      <c r="B94" s="51" t="s">
        <v>108</v>
      </c>
      <c r="C94">
        <v>96</v>
      </c>
      <c r="D94">
        <v>26</v>
      </c>
      <c r="E94">
        <v>38</v>
      </c>
      <c r="F94">
        <v>160</v>
      </c>
      <c r="G94">
        <v>87</v>
      </c>
    </row>
    <row r="95" spans="2:7" x14ac:dyDescent="0.25">
      <c r="B95" s="51" t="s">
        <v>102</v>
      </c>
      <c r="C95">
        <v>65</v>
      </c>
      <c r="D95">
        <v>63</v>
      </c>
      <c r="E95">
        <v>31</v>
      </c>
      <c r="F95">
        <v>159</v>
      </c>
      <c r="G95">
        <v>88</v>
      </c>
    </row>
    <row r="96" spans="2:7" x14ac:dyDescent="0.25">
      <c r="B96" s="51" t="s">
        <v>90</v>
      </c>
      <c r="C96">
        <v>82</v>
      </c>
      <c r="D96">
        <v>20</v>
      </c>
      <c r="E96">
        <v>56</v>
      </c>
      <c r="F96">
        <v>158</v>
      </c>
      <c r="G96">
        <v>89</v>
      </c>
    </row>
    <row r="97" spans="2:7" x14ac:dyDescent="0.25">
      <c r="B97" s="51" t="s">
        <v>112</v>
      </c>
      <c r="C97">
        <v>45</v>
      </c>
      <c r="D97">
        <v>76</v>
      </c>
      <c r="E97">
        <v>31</v>
      </c>
      <c r="F97">
        <v>152</v>
      </c>
      <c r="G97">
        <v>90</v>
      </c>
    </row>
    <row r="98" spans="2:7" x14ac:dyDescent="0.25">
      <c r="B98" s="51" t="s">
        <v>103</v>
      </c>
      <c r="C98">
        <v>94</v>
      </c>
      <c r="D98">
        <v>14</v>
      </c>
      <c r="E98">
        <v>44</v>
      </c>
      <c r="F98">
        <v>152</v>
      </c>
      <c r="G98">
        <v>91</v>
      </c>
    </row>
    <row r="99" spans="2:7" x14ac:dyDescent="0.25">
      <c r="B99" s="51" t="s">
        <v>94</v>
      </c>
      <c r="C99">
        <v>29</v>
      </c>
      <c r="D99">
        <v>110</v>
      </c>
      <c r="E99">
        <v>13</v>
      </c>
      <c r="F99">
        <v>151</v>
      </c>
      <c r="G99">
        <v>92</v>
      </c>
    </row>
    <row r="100" spans="2:7" x14ac:dyDescent="0.25">
      <c r="B100" s="51" t="s">
        <v>104</v>
      </c>
      <c r="C100">
        <v>67</v>
      </c>
      <c r="D100">
        <v>37</v>
      </c>
      <c r="E100">
        <v>45</v>
      </c>
      <c r="F100">
        <v>149</v>
      </c>
      <c r="G100">
        <v>93</v>
      </c>
    </row>
    <row r="101" spans="2:7" x14ac:dyDescent="0.25">
      <c r="B101" s="51" t="s">
        <v>111</v>
      </c>
      <c r="C101">
        <v>77</v>
      </c>
      <c r="D101">
        <v>37</v>
      </c>
      <c r="E101">
        <v>34</v>
      </c>
      <c r="F101">
        <v>147</v>
      </c>
      <c r="G101">
        <v>94</v>
      </c>
    </row>
    <row r="102" spans="2:7" x14ac:dyDescent="0.25">
      <c r="B102" s="51" t="s">
        <v>105</v>
      </c>
      <c r="C102">
        <v>81</v>
      </c>
      <c r="D102">
        <v>30</v>
      </c>
      <c r="E102">
        <v>35</v>
      </c>
      <c r="F102">
        <v>146</v>
      </c>
      <c r="G102">
        <v>95</v>
      </c>
    </row>
    <row r="103" spans="2:7" x14ac:dyDescent="0.25">
      <c r="B103" s="51" t="s">
        <v>130</v>
      </c>
      <c r="C103">
        <v>54</v>
      </c>
      <c r="D103">
        <v>59</v>
      </c>
      <c r="E103">
        <v>24</v>
      </c>
      <c r="F103">
        <v>137</v>
      </c>
      <c r="G103">
        <v>96</v>
      </c>
    </row>
    <row r="104" spans="2:7" x14ac:dyDescent="0.25">
      <c r="B104" s="51" t="s">
        <v>114</v>
      </c>
      <c r="C104">
        <v>75</v>
      </c>
      <c r="D104">
        <v>19</v>
      </c>
      <c r="E104">
        <v>38</v>
      </c>
      <c r="F104">
        <v>132</v>
      </c>
      <c r="G104">
        <v>97</v>
      </c>
    </row>
    <row r="105" spans="2:7" x14ac:dyDescent="0.25">
      <c r="B105" s="51" t="s">
        <v>159</v>
      </c>
      <c r="C105">
        <v>52</v>
      </c>
      <c r="D105">
        <v>59</v>
      </c>
      <c r="E105">
        <v>21</v>
      </c>
      <c r="F105">
        <v>132</v>
      </c>
      <c r="G105">
        <v>98</v>
      </c>
    </row>
    <row r="106" spans="2:7" x14ac:dyDescent="0.25">
      <c r="B106" s="51" t="s">
        <v>123</v>
      </c>
      <c r="C106">
        <v>77</v>
      </c>
      <c r="D106">
        <v>14</v>
      </c>
      <c r="E106">
        <v>39</v>
      </c>
      <c r="F106">
        <v>131</v>
      </c>
      <c r="G106">
        <v>99</v>
      </c>
    </row>
    <row r="107" spans="2:7" x14ac:dyDescent="0.25">
      <c r="B107" s="51" t="s">
        <v>121</v>
      </c>
      <c r="C107">
        <v>60</v>
      </c>
      <c r="D107">
        <v>23</v>
      </c>
      <c r="E107">
        <v>44</v>
      </c>
      <c r="F107">
        <v>127</v>
      </c>
      <c r="G107">
        <v>100</v>
      </c>
    </row>
    <row r="108" spans="2:7" x14ac:dyDescent="0.25">
      <c r="B108" s="51" t="s">
        <v>120</v>
      </c>
      <c r="C108">
        <v>80</v>
      </c>
      <c r="D108">
        <v>0</v>
      </c>
      <c r="E108">
        <v>47</v>
      </c>
      <c r="F108">
        <v>127</v>
      </c>
      <c r="G108">
        <v>101</v>
      </c>
    </row>
    <row r="109" spans="2:7" x14ac:dyDescent="0.25">
      <c r="B109" s="51" t="s">
        <v>106</v>
      </c>
      <c r="C109">
        <v>58</v>
      </c>
      <c r="D109">
        <v>37</v>
      </c>
      <c r="E109">
        <v>30</v>
      </c>
      <c r="F109">
        <v>126</v>
      </c>
      <c r="G109">
        <v>102</v>
      </c>
    </row>
    <row r="110" spans="2:7" x14ac:dyDescent="0.25">
      <c r="B110" s="51" t="s">
        <v>124</v>
      </c>
      <c r="C110">
        <v>41</v>
      </c>
      <c r="D110">
        <v>62</v>
      </c>
      <c r="E110">
        <v>22</v>
      </c>
      <c r="F110">
        <v>125</v>
      </c>
      <c r="G110">
        <v>103</v>
      </c>
    </row>
    <row r="111" spans="2:7" x14ac:dyDescent="0.25">
      <c r="B111" s="51" t="s">
        <v>128</v>
      </c>
      <c r="C111">
        <v>24</v>
      </c>
      <c r="D111">
        <v>92</v>
      </c>
      <c r="E111">
        <v>8</v>
      </c>
      <c r="F111">
        <v>124</v>
      </c>
      <c r="G111">
        <v>104</v>
      </c>
    </row>
    <row r="112" spans="2:7" x14ac:dyDescent="0.25">
      <c r="B112" s="51" t="s">
        <v>468</v>
      </c>
      <c r="C112">
        <v>52</v>
      </c>
      <c r="D112">
        <v>47</v>
      </c>
      <c r="E112">
        <v>24</v>
      </c>
      <c r="F112">
        <v>123</v>
      </c>
      <c r="G112">
        <v>105</v>
      </c>
    </row>
    <row r="113" spans="2:7" x14ac:dyDescent="0.25">
      <c r="B113" s="51" t="s">
        <v>122</v>
      </c>
      <c r="C113">
        <v>41</v>
      </c>
      <c r="D113">
        <v>65</v>
      </c>
      <c r="E113">
        <v>16</v>
      </c>
      <c r="F113">
        <v>122</v>
      </c>
      <c r="G113">
        <v>106</v>
      </c>
    </row>
    <row r="114" spans="2:7" x14ac:dyDescent="0.25">
      <c r="B114" s="51" t="s">
        <v>117</v>
      </c>
      <c r="C114">
        <v>49</v>
      </c>
      <c r="D114">
        <v>26</v>
      </c>
      <c r="E114">
        <v>43</v>
      </c>
      <c r="F114">
        <v>118</v>
      </c>
      <c r="G114">
        <v>107</v>
      </c>
    </row>
    <row r="115" spans="2:7" x14ac:dyDescent="0.25">
      <c r="B115" s="51" t="s">
        <v>131</v>
      </c>
      <c r="C115">
        <v>53</v>
      </c>
      <c r="D115">
        <v>48</v>
      </c>
      <c r="E115">
        <v>15</v>
      </c>
      <c r="F115">
        <v>116</v>
      </c>
      <c r="G115">
        <v>108</v>
      </c>
    </row>
    <row r="116" spans="2:7" x14ac:dyDescent="0.25">
      <c r="B116" s="51" t="s">
        <v>119</v>
      </c>
      <c r="C116">
        <v>40</v>
      </c>
      <c r="D116">
        <v>54</v>
      </c>
      <c r="E116">
        <v>21</v>
      </c>
      <c r="F116">
        <v>114</v>
      </c>
      <c r="G116">
        <v>109</v>
      </c>
    </row>
    <row r="117" spans="2:7" x14ac:dyDescent="0.25">
      <c r="B117" s="51" t="s">
        <v>127</v>
      </c>
      <c r="C117">
        <v>44</v>
      </c>
      <c r="D117">
        <v>48</v>
      </c>
      <c r="E117">
        <v>22</v>
      </c>
      <c r="F117">
        <v>114</v>
      </c>
      <c r="G117">
        <v>110</v>
      </c>
    </row>
    <row r="118" spans="2:7" x14ac:dyDescent="0.25">
      <c r="B118" s="51" t="s">
        <v>133</v>
      </c>
      <c r="C118">
        <v>53</v>
      </c>
      <c r="D118">
        <v>16</v>
      </c>
      <c r="E118">
        <v>45</v>
      </c>
      <c r="F118">
        <v>114</v>
      </c>
      <c r="G118">
        <v>111</v>
      </c>
    </row>
    <row r="119" spans="2:7" x14ac:dyDescent="0.25">
      <c r="B119" s="52" t="s">
        <v>165</v>
      </c>
      <c r="C119" s="46">
        <v>61</v>
      </c>
      <c r="D119" s="46">
        <v>17</v>
      </c>
      <c r="E119">
        <v>35</v>
      </c>
      <c r="F119">
        <v>113</v>
      </c>
      <c r="G119">
        <v>112</v>
      </c>
    </row>
    <row r="120" spans="2:7" x14ac:dyDescent="0.25">
      <c r="B120" s="51" t="s">
        <v>129</v>
      </c>
      <c r="C120">
        <v>79</v>
      </c>
      <c r="D120">
        <v>12</v>
      </c>
      <c r="E120">
        <v>22</v>
      </c>
      <c r="F120">
        <v>113</v>
      </c>
      <c r="G120">
        <v>113</v>
      </c>
    </row>
    <row r="121" spans="2:7" x14ac:dyDescent="0.25">
      <c r="B121" s="51" t="s">
        <v>118</v>
      </c>
      <c r="C121">
        <v>33</v>
      </c>
      <c r="D121">
        <v>63</v>
      </c>
      <c r="E121">
        <v>14</v>
      </c>
      <c r="F121">
        <v>110</v>
      </c>
      <c r="G121">
        <v>114</v>
      </c>
    </row>
    <row r="122" spans="2:7" x14ac:dyDescent="0.25">
      <c r="B122" s="51" t="s">
        <v>150</v>
      </c>
      <c r="C122">
        <v>46</v>
      </c>
      <c r="D122">
        <v>27</v>
      </c>
      <c r="E122">
        <v>32</v>
      </c>
      <c r="F122">
        <v>106</v>
      </c>
      <c r="G122">
        <v>115</v>
      </c>
    </row>
    <row r="123" spans="2:7" x14ac:dyDescent="0.25">
      <c r="B123" s="51" t="s">
        <v>134</v>
      </c>
      <c r="C123">
        <v>72</v>
      </c>
      <c r="D123">
        <v>1</v>
      </c>
      <c r="E123">
        <v>31</v>
      </c>
      <c r="F123">
        <v>104</v>
      </c>
      <c r="G123">
        <v>116</v>
      </c>
    </row>
    <row r="124" spans="2:7" x14ac:dyDescent="0.25">
      <c r="B124" s="51" t="s">
        <v>132</v>
      </c>
      <c r="C124">
        <v>37</v>
      </c>
      <c r="D124">
        <v>34</v>
      </c>
      <c r="E124">
        <v>33</v>
      </c>
      <c r="F124">
        <v>104</v>
      </c>
      <c r="G124">
        <v>117</v>
      </c>
    </row>
    <row r="125" spans="2:7" x14ac:dyDescent="0.25">
      <c r="B125" s="51" t="s">
        <v>125</v>
      </c>
      <c r="C125">
        <v>65</v>
      </c>
      <c r="D125">
        <v>18</v>
      </c>
      <c r="E125">
        <v>19</v>
      </c>
      <c r="F125">
        <v>103</v>
      </c>
      <c r="G125">
        <v>118</v>
      </c>
    </row>
    <row r="126" spans="2:7" x14ac:dyDescent="0.25">
      <c r="B126" s="51" t="s">
        <v>126</v>
      </c>
      <c r="C126">
        <v>57</v>
      </c>
      <c r="D126">
        <v>8</v>
      </c>
      <c r="E126">
        <v>37</v>
      </c>
      <c r="F126">
        <v>102</v>
      </c>
      <c r="G126">
        <v>119</v>
      </c>
    </row>
    <row r="127" spans="2:7" x14ac:dyDescent="0.25">
      <c r="B127" s="51" t="s">
        <v>136</v>
      </c>
      <c r="C127">
        <v>61</v>
      </c>
      <c r="D127">
        <v>26</v>
      </c>
      <c r="E127">
        <v>13</v>
      </c>
      <c r="F127">
        <v>99</v>
      </c>
      <c r="G127">
        <v>120</v>
      </c>
    </row>
    <row r="128" spans="2:7" x14ac:dyDescent="0.25">
      <c r="B128" s="51" t="s">
        <v>144</v>
      </c>
      <c r="C128">
        <v>50</v>
      </c>
      <c r="D128">
        <v>12</v>
      </c>
      <c r="E128">
        <v>33</v>
      </c>
      <c r="F128">
        <v>95</v>
      </c>
      <c r="G128">
        <v>121</v>
      </c>
    </row>
    <row r="129" spans="2:7" x14ac:dyDescent="0.25">
      <c r="B129" s="51" t="s">
        <v>452</v>
      </c>
      <c r="C129">
        <v>37</v>
      </c>
      <c r="D129">
        <v>3</v>
      </c>
      <c r="E129">
        <v>55</v>
      </c>
      <c r="F129">
        <v>95</v>
      </c>
      <c r="G129">
        <v>122</v>
      </c>
    </row>
    <row r="130" spans="2:7" x14ac:dyDescent="0.25">
      <c r="B130" s="51" t="s">
        <v>152</v>
      </c>
      <c r="C130">
        <v>43</v>
      </c>
      <c r="D130">
        <v>36</v>
      </c>
      <c r="E130">
        <v>15</v>
      </c>
      <c r="F130">
        <v>95</v>
      </c>
      <c r="G130">
        <v>123</v>
      </c>
    </row>
    <row r="131" spans="2:7" x14ac:dyDescent="0.25">
      <c r="B131" s="51" t="s">
        <v>147</v>
      </c>
      <c r="C131">
        <v>36</v>
      </c>
      <c r="D131">
        <v>36</v>
      </c>
      <c r="E131">
        <v>23</v>
      </c>
      <c r="F131">
        <v>94</v>
      </c>
      <c r="G131">
        <v>124</v>
      </c>
    </row>
    <row r="132" spans="2:7" x14ac:dyDescent="0.25">
      <c r="B132" s="52" t="s">
        <v>146</v>
      </c>
      <c r="C132" s="46">
        <v>53</v>
      </c>
      <c r="D132" s="46">
        <v>17</v>
      </c>
      <c r="E132">
        <v>24</v>
      </c>
      <c r="F132">
        <v>94</v>
      </c>
      <c r="G132">
        <v>125</v>
      </c>
    </row>
    <row r="133" spans="2:7" x14ac:dyDescent="0.25">
      <c r="B133" s="51" t="s">
        <v>100</v>
      </c>
      <c r="C133">
        <v>55</v>
      </c>
      <c r="D133">
        <v>18</v>
      </c>
      <c r="E133">
        <v>19</v>
      </c>
      <c r="F133">
        <v>92</v>
      </c>
      <c r="G133">
        <v>126</v>
      </c>
    </row>
    <row r="134" spans="2:7" x14ac:dyDescent="0.25">
      <c r="B134" s="51" t="s">
        <v>153</v>
      </c>
      <c r="C134">
        <v>56</v>
      </c>
      <c r="D134">
        <v>7</v>
      </c>
      <c r="E134">
        <v>27</v>
      </c>
      <c r="F134">
        <v>91</v>
      </c>
      <c r="G134">
        <v>127</v>
      </c>
    </row>
    <row r="135" spans="2:7" x14ac:dyDescent="0.25">
      <c r="B135" s="51" t="s">
        <v>154</v>
      </c>
      <c r="C135">
        <v>34</v>
      </c>
      <c r="D135">
        <v>32</v>
      </c>
      <c r="E135">
        <v>25</v>
      </c>
      <c r="F135">
        <v>91</v>
      </c>
      <c r="G135">
        <v>128</v>
      </c>
    </row>
    <row r="136" spans="2:7" x14ac:dyDescent="0.25">
      <c r="B136" s="51" t="s">
        <v>155</v>
      </c>
      <c r="C136">
        <v>59</v>
      </c>
      <c r="D136">
        <v>5</v>
      </c>
      <c r="E136">
        <v>26</v>
      </c>
      <c r="F136">
        <v>90</v>
      </c>
      <c r="G136">
        <v>129</v>
      </c>
    </row>
    <row r="137" spans="2:7" x14ac:dyDescent="0.25">
      <c r="B137" s="51" t="s">
        <v>142</v>
      </c>
      <c r="C137">
        <v>54</v>
      </c>
      <c r="D137">
        <v>13</v>
      </c>
      <c r="E137">
        <v>22</v>
      </c>
      <c r="F137">
        <v>89</v>
      </c>
      <c r="G137">
        <v>130</v>
      </c>
    </row>
    <row r="138" spans="2:7" x14ac:dyDescent="0.25">
      <c r="B138" s="52" t="s">
        <v>157</v>
      </c>
      <c r="C138" s="46">
        <v>58</v>
      </c>
      <c r="D138" s="46">
        <v>12</v>
      </c>
      <c r="E138">
        <v>17</v>
      </c>
      <c r="F138">
        <v>88</v>
      </c>
      <c r="G138">
        <v>131</v>
      </c>
    </row>
    <row r="139" spans="2:7" x14ac:dyDescent="0.25">
      <c r="B139" s="51" t="s">
        <v>138</v>
      </c>
      <c r="C139">
        <v>45</v>
      </c>
      <c r="D139">
        <v>11</v>
      </c>
      <c r="E139">
        <v>30</v>
      </c>
      <c r="F139">
        <v>87</v>
      </c>
      <c r="G139">
        <v>132</v>
      </c>
    </row>
    <row r="140" spans="2:7" x14ac:dyDescent="0.25">
      <c r="B140" s="51" t="s">
        <v>145</v>
      </c>
      <c r="C140">
        <v>54</v>
      </c>
      <c r="D140">
        <v>6</v>
      </c>
      <c r="E140">
        <v>25</v>
      </c>
      <c r="F140">
        <v>86</v>
      </c>
      <c r="G140">
        <v>133</v>
      </c>
    </row>
    <row r="141" spans="2:7" x14ac:dyDescent="0.25">
      <c r="B141" s="51" t="s">
        <v>149</v>
      </c>
      <c r="C141">
        <v>48</v>
      </c>
      <c r="D141">
        <v>7</v>
      </c>
      <c r="E141">
        <v>29</v>
      </c>
      <c r="F141">
        <v>84</v>
      </c>
      <c r="G141">
        <v>134</v>
      </c>
    </row>
    <row r="142" spans="2:7" x14ac:dyDescent="0.25">
      <c r="B142" s="51" t="s">
        <v>160</v>
      </c>
      <c r="C142">
        <v>51</v>
      </c>
      <c r="D142">
        <v>2</v>
      </c>
      <c r="E142">
        <v>30</v>
      </c>
      <c r="F142">
        <v>83</v>
      </c>
      <c r="G142">
        <v>135</v>
      </c>
    </row>
    <row r="143" spans="2:7" x14ac:dyDescent="0.25">
      <c r="B143" s="51" t="s">
        <v>151</v>
      </c>
      <c r="C143">
        <v>56</v>
      </c>
      <c r="D143">
        <v>10</v>
      </c>
      <c r="E143">
        <v>15</v>
      </c>
      <c r="F143">
        <v>82</v>
      </c>
      <c r="G143">
        <v>136</v>
      </c>
    </row>
    <row r="144" spans="2:7" x14ac:dyDescent="0.25">
      <c r="B144" s="51" t="s">
        <v>158</v>
      </c>
      <c r="C144">
        <v>37</v>
      </c>
      <c r="D144">
        <v>27</v>
      </c>
      <c r="E144">
        <v>16</v>
      </c>
      <c r="F144">
        <v>80</v>
      </c>
      <c r="G144">
        <v>137</v>
      </c>
    </row>
    <row r="145" spans="2:7" x14ac:dyDescent="0.25">
      <c r="B145" s="51" t="s">
        <v>177</v>
      </c>
      <c r="C145">
        <v>49</v>
      </c>
      <c r="D145">
        <v>14</v>
      </c>
      <c r="E145">
        <v>16</v>
      </c>
      <c r="F145">
        <v>79</v>
      </c>
      <c r="G145">
        <v>138</v>
      </c>
    </row>
    <row r="146" spans="2:7" x14ac:dyDescent="0.25">
      <c r="B146" s="51" t="s">
        <v>161</v>
      </c>
      <c r="C146">
        <v>49</v>
      </c>
      <c r="D146">
        <v>10</v>
      </c>
      <c r="E146">
        <v>21</v>
      </c>
      <c r="F146">
        <v>79</v>
      </c>
      <c r="G146">
        <v>139</v>
      </c>
    </row>
    <row r="147" spans="2:7" x14ac:dyDescent="0.25">
      <c r="B147" s="51" t="s">
        <v>171</v>
      </c>
      <c r="C147">
        <v>51</v>
      </c>
      <c r="D147">
        <v>5</v>
      </c>
      <c r="E147">
        <v>21</v>
      </c>
      <c r="F147">
        <v>77</v>
      </c>
      <c r="G147">
        <v>140</v>
      </c>
    </row>
    <row r="148" spans="2:7" x14ac:dyDescent="0.25">
      <c r="B148" s="51" t="s">
        <v>166</v>
      </c>
      <c r="C148">
        <v>54</v>
      </c>
      <c r="D148">
        <v>7</v>
      </c>
      <c r="E148">
        <v>15</v>
      </c>
      <c r="F148">
        <v>76</v>
      </c>
      <c r="G148">
        <v>141</v>
      </c>
    </row>
    <row r="149" spans="2:7" x14ac:dyDescent="0.25">
      <c r="B149" s="51" t="s">
        <v>167</v>
      </c>
      <c r="C149">
        <v>34</v>
      </c>
      <c r="D149">
        <v>21</v>
      </c>
      <c r="E149">
        <v>22</v>
      </c>
      <c r="F149">
        <v>76</v>
      </c>
      <c r="G149">
        <v>142</v>
      </c>
    </row>
    <row r="150" spans="2:7" x14ac:dyDescent="0.25">
      <c r="B150" s="51" t="s">
        <v>175</v>
      </c>
      <c r="C150">
        <v>34</v>
      </c>
      <c r="D150">
        <v>23</v>
      </c>
      <c r="E150">
        <v>19</v>
      </c>
      <c r="F150">
        <v>76</v>
      </c>
      <c r="G150">
        <v>143</v>
      </c>
    </row>
    <row r="151" spans="2:7" x14ac:dyDescent="0.25">
      <c r="B151" s="51" t="s">
        <v>137</v>
      </c>
      <c r="C151">
        <v>27</v>
      </c>
      <c r="D151">
        <v>35</v>
      </c>
      <c r="E151">
        <v>13</v>
      </c>
      <c r="F151">
        <v>75</v>
      </c>
      <c r="G151">
        <v>144</v>
      </c>
    </row>
    <row r="152" spans="2:7" x14ac:dyDescent="0.25">
      <c r="B152" s="51" t="s">
        <v>148</v>
      </c>
      <c r="C152">
        <v>35</v>
      </c>
      <c r="D152">
        <v>15</v>
      </c>
      <c r="E152">
        <v>25</v>
      </c>
      <c r="F152">
        <v>75</v>
      </c>
      <c r="G152">
        <v>145</v>
      </c>
    </row>
    <row r="153" spans="2:7" x14ac:dyDescent="0.25">
      <c r="B153" s="51" t="s">
        <v>169</v>
      </c>
      <c r="C153">
        <v>50</v>
      </c>
      <c r="D153">
        <v>8</v>
      </c>
      <c r="E153">
        <v>17</v>
      </c>
      <c r="F153">
        <v>75</v>
      </c>
      <c r="G153">
        <v>146</v>
      </c>
    </row>
    <row r="154" spans="2:7" x14ac:dyDescent="0.25">
      <c r="B154" s="51" t="s">
        <v>179</v>
      </c>
      <c r="C154">
        <v>33</v>
      </c>
      <c r="D154">
        <v>19</v>
      </c>
      <c r="E154">
        <v>23</v>
      </c>
      <c r="F154">
        <v>74</v>
      </c>
      <c r="G154">
        <v>147</v>
      </c>
    </row>
    <row r="155" spans="2:7" x14ac:dyDescent="0.25">
      <c r="B155" s="51" t="s">
        <v>174</v>
      </c>
      <c r="C155">
        <v>44</v>
      </c>
      <c r="D155">
        <v>16</v>
      </c>
      <c r="E155">
        <v>15</v>
      </c>
      <c r="F155">
        <v>74</v>
      </c>
      <c r="G155">
        <v>148</v>
      </c>
    </row>
    <row r="156" spans="2:7" x14ac:dyDescent="0.25">
      <c r="B156" s="51" t="s">
        <v>172</v>
      </c>
      <c r="C156">
        <v>54</v>
      </c>
      <c r="D156">
        <v>4</v>
      </c>
      <c r="E156">
        <v>16</v>
      </c>
      <c r="F156">
        <v>74</v>
      </c>
      <c r="G156">
        <v>149</v>
      </c>
    </row>
    <row r="157" spans="2:7" x14ac:dyDescent="0.25">
      <c r="B157" s="51" t="s">
        <v>163</v>
      </c>
      <c r="C157">
        <v>30</v>
      </c>
      <c r="D157">
        <v>17</v>
      </c>
      <c r="E157">
        <v>27</v>
      </c>
      <c r="F157">
        <v>74</v>
      </c>
      <c r="G157">
        <v>150</v>
      </c>
    </row>
    <row r="158" spans="2:7" x14ac:dyDescent="0.25">
      <c r="B158" s="51" t="s">
        <v>190</v>
      </c>
      <c r="C158">
        <v>50</v>
      </c>
      <c r="D158">
        <v>8</v>
      </c>
      <c r="E158">
        <v>15</v>
      </c>
      <c r="F158">
        <v>73</v>
      </c>
      <c r="G158">
        <v>151</v>
      </c>
    </row>
    <row r="159" spans="2:7" x14ac:dyDescent="0.25">
      <c r="B159" s="51" t="s">
        <v>162</v>
      </c>
      <c r="C159">
        <v>38</v>
      </c>
      <c r="D159">
        <v>12</v>
      </c>
      <c r="E159">
        <v>22</v>
      </c>
      <c r="F159">
        <v>72</v>
      </c>
      <c r="G159">
        <v>152</v>
      </c>
    </row>
    <row r="160" spans="2:7" x14ac:dyDescent="0.25">
      <c r="B160" s="51" t="s">
        <v>168</v>
      </c>
      <c r="C160">
        <v>42</v>
      </c>
      <c r="D160">
        <v>13</v>
      </c>
      <c r="E160">
        <v>18</v>
      </c>
      <c r="F160">
        <v>72</v>
      </c>
      <c r="G160">
        <v>153</v>
      </c>
    </row>
    <row r="161" spans="2:7" x14ac:dyDescent="0.25">
      <c r="B161" s="51" t="s">
        <v>186</v>
      </c>
      <c r="C161">
        <v>57</v>
      </c>
      <c r="D161">
        <v>4</v>
      </c>
      <c r="E161">
        <v>9</v>
      </c>
      <c r="F161">
        <v>71</v>
      </c>
      <c r="G161">
        <v>154</v>
      </c>
    </row>
    <row r="162" spans="2:7" x14ac:dyDescent="0.25">
      <c r="B162" s="51" t="s">
        <v>170</v>
      </c>
      <c r="C162">
        <v>37</v>
      </c>
      <c r="D162">
        <v>11</v>
      </c>
      <c r="E162">
        <v>21</v>
      </c>
      <c r="F162">
        <v>69</v>
      </c>
      <c r="G162">
        <v>155</v>
      </c>
    </row>
    <row r="163" spans="2:7" x14ac:dyDescent="0.25">
      <c r="B163" s="51" t="s">
        <v>184</v>
      </c>
      <c r="C163">
        <v>54</v>
      </c>
      <c r="D163">
        <v>3</v>
      </c>
      <c r="E163">
        <v>12</v>
      </c>
      <c r="F163">
        <v>69</v>
      </c>
      <c r="G163">
        <v>156</v>
      </c>
    </row>
    <row r="164" spans="2:7" x14ac:dyDescent="0.25">
      <c r="B164" s="51" t="s">
        <v>176</v>
      </c>
      <c r="C164">
        <v>49</v>
      </c>
      <c r="D164">
        <v>7</v>
      </c>
      <c r="E164">
        <v>13</v>
      </c>
      <c r="F164">
        <v>69</v>
      </c>
      <c r="G164">
        <v>157</v>
      </c>
    </row>
    <row r="165" spans="2:7" x14ac:dyDescent="0.25">
      <c r="B165" s="51" t="s">
        <v>183</v>
      </c>
      <c r="C165">
        <v>44</v>
      </c>
      <c r="D165">
        <v>7</v>
      </c>
      <c r="E165">
        <v>17</v>
      </c>
      <c r="F165">
        <v>68</v>
      </c>
      <c r="G165">
        <v>158</v>
      </c>
    </row>
    <row r="166" spans="2:7" x14ac:dyDescent="0.25">
      <c r="B166" s="51" t="s">
        <v>453</v>
      </c>
      <c r="C166">
        <v>41</v>
      </c>
      <c r="D166">
        <v>13</v>
      </c>
      <c r="E166">
        <v>14</v>
      </c>
      <c r="F166">
        <v>68</v>
      </c>
      <c r="G166">
        <v>159</v>
      </c>
    </row>
    <row r="167" spans="2:7" x14ac:dyDescent="0.25">
      <c r="B167" s="51" t="s">
        <v>173</v>
      </c>
      <c r="C167">
        <v>47</v>
      </c>
      <c r="D167">
        <v>6</v>
      </c>
      <c r="E167">
        <v>14</v>
      </c>
      <c r="F167">
        <v>67</v>
      </c>
      <c r="G167">
        <v>160</v>
      </c>
    </row>
    <row r="168" spans="2:7" x14ac:dyDescent="0.25">
      <c r="B168" s="51" t="s">
        <v>193</v>
      </c>
      <c r="C168">
        <v>31</v>
      </c>
      <c r="D168">
        <v>21</v>
      </c>
      <c r="E168">
        <v>14</v>
      </c>
      <c r="F168">
        <v>66</v>
      </c>
      <c r="G168">
        <v>161</v>
      </c>
    </row>
    <row r="169" spans="2:7" x14ac:dyDescent="0.25">
      <c r="B169" s="51" t="s">
        <v>180</v>
      </c>
      <c r="C169">
        <v>39</v>
      </c>
      <c r="D169">
        <v>8</v>
      </c>
      <c r="E169">
        <v>20</v>
      </c>
      <c r="F169">
        <v>66</v>
      </c>
      <c r="G169">
        <v>162</v>
      </c>
    </row>
    <row r="170" spans="2:7" x14ac:dyDescent="0.25">
      <c r="B170" s="51" t="s">
        <v>188</v>
      </c>
      <c r="C170">
        <v>43</v>
      </c>
      <c r="D170">
        <v>6</v>
      </c>
      <c r="E170">
        <v>17</v>
      </c>
      <c r="F170">
        <v>66</v>
      </c>
      <c r="G170">
        <v>163</v>
      </c>
    </row>
    <row r="171" spans="2:7" x14ac:dyDescent="0.25">
      <c r="B171" s="51" t="s">
        <v>181</v>
      </c>
      <c r="C171">
        <v>34</v>
      </c>
      <c r="D171">
        <v>6</v>
      </c>
      <c r="E171">
        <v>26</v>
      </c>
      <c r="F171">
        <v>66</v>
      </c>
      <c r="G171">
        <v>164</v>
      </c>
    </row>
    <row r="172" spans="2:7" x14ac:dyDescent="0.25">
      <c r="B172" s="51" t="s">
        <v>187</v>
      </c>
      <c r="C172">
        <v>41</v>
      </c>
      <c r="D172">
        <v>12</v>
      </c>
      <c r="E172">
        <v>13</v>
      </c>
      <c r="F172">
        <v>65</v>
      </c>
      <c r="G172">
        <v>165</v>
      </c>
    </row>
    <row r="173" spans="2:7" x14ac:dyDescent="0.25">
      <c r="B173" s="51" t="s">
        <v>191</v>
      </c>
      <c r="C173">
        <v>43</v>
      </c>
      <c r="D173">
        <v>6</v>
      </c>
      <c r="E173">
        <v>13</v>
      </c>
      <c r="F173">
        <v>63</v>
      </c>
      <c r="G173">
        <v>166</v>
      </c>
    </row>
    <row r="174" spans="2:7" x14ac:dyDescent="0.25">
      <c r="B174" s="51" t="s">
        <v>185</v>
      </c>
      <c r="C174">
        <v>33</v>
      </c>
      <c r="D174">
        <v>6</v>
      </c>
      <c r="E174">
        <v>23</v>
      </c>
      <c r="F174">
        <v>62</v>
      </c>
      <c r="G174">
        <v>167</v>
      </c>
    </row>
    <row r="175" spans="2:7" x14ac:dyDescent="0.25">
      <c r="B175" s="51" t="s">
        <v>199</v>
      </c>
      <c r="C175">
        <v>43</v>
      </c>
      <c r="D175">
        <v>0</v>
      </c>
      <c r="E175">
        <v>17</v>
      </c>
      <c r="F175">
        <v>60</v>
      </c>
      <c r="G175">
        <v>168</v>
      </c>
    </row>
    <row r="176" spans="2:7" x14ac:dyDescent="0.25">
      <c r="B176" s="51" t="s">
        <v>207</v>
      </c>
      <c r="C176">
        <v>12</v>
      </c>
      <c r="D176">
        <v>43</v>
      </c>
      <c r="E176">
        <v>4</v>
      </c>
      <c r="F176">
        <v>60</v>
      </c>
      <c r="G176">
        <v>169</v>
      </c>
    </row>
    <row r="177" spans="2:7" x14ac:dyDescent="0.25">
      <c r="B177" s="51" t="s">
        <v>258</v>
      </c>
      <c r="C177">
        <v>19</v>
      </c>
      <c r="D177">
        <v>31</v>
      </c>
      <c r="E177">
        <v>10</v>
      </c>
      <c r="F177">
        <v>59</v>
      </c>
      <c r="G177">
        <v>170</v>
      </c>
    </row>
    <row r="178" spans="2:7" x14ac:dyDescent="0.25">
      <c r="B178" s="51" t="s">
        <v>182</v>
      </c>
      <c r="C178">
        <v>47</v>
      </c>
      <c r="D178">
        <v>5</v>
      </c>
      <c r="E178">
        <v>8</v>
      </c>
      <c r="F178">
        <v>59</v>
      </c>
      <c r="G178">
        <v>171</v>
      </c>
    </row>
    <row r="179" spans="2:7" x14ac:dyDescent="0.25">
      <c r="B179" s="51" t="s">
        <v>200</v>
      </c>
      <c r="C179">
        <v>38</v>
      </c>
      <c r="D179">
        <v>7</v>
      </c>
      <c r="E179">
        <v>11</v>
      </c>
      <c r="F179">
        <v>56</v>
      </c>
      <c r="G179">
        <v>172</v>
      </c>
    </row>
    <row r="180" spans="2:7" x14ac:dyDescent="0.25">
      <c r="B180" s="51" t="s">
        <v>209</v>
      </c>
      <c r="C180">
        <v>32</v>
      </c>
      <c r="D180">
        <v>16</v>
      </c>
      <c r="E180">
        <v>7</v>
      </c>
      <c r="F180">
        <v>55</v>
      </c>
      <c r="G180">
        <v>173</v>
      </c>
    </row>
    <row r="181" spans="2:7" x14ac:dyDescent="0.25">
      <c r="B181" s="51" t="s">
        <v>196</v>
      </c>
      <c r="C181">
        <v>31</v>
      </c>
      <c r="D181">
        <v>9</v>
      </c>
      <c r="E181">
        <v>14</v>
      </c>
      <c r="F181">
        <v>55</v>
      </c>
      <c r="G181">
        <v>174</v>
      </c>
    </row>
    <row r="182" spans="2:7" x14ac:dyDescent="0.25">
      <c r="B182" s="51" t="s">
        <v>198</v>
      </c>
      <c r="C182">
        <v>40</v>
      </c>
      <c r="D182">
        <v>3</v>
      </c>
      <c r="E182">
        <v>11</v>
      </c>
      <c r="F182">
        <v>55</v>
      </c>
      <c r="G182">
        <v>175</v>
      </c>
    </row>
    <row r="183" spans="2:7" x14ac:dyDescent="0.25">
      <c r="B183" s="51" t="s">
        <v>206</v>
      </c>
      <c r="C183">
        <v>26</v>
      </c>
      <c r="D183">
        <v>16</v>
      </c>
      <c r="E183">
        <v>11</v>
      </c>
      <c r="F183">
        <v>54</v>
      </c>
      <c r="G183">
        <v>176</v>
      </c>
    </row>
    <row r="184" spans="2:7" x14ac:dyDescent="0.25">
      <c r="B184" s="51" t="s">
        <v>189</v>
      </c>
      <c r="C184">
        <v>30</v>
      </c>
      <c r="D184">
        <v>10</v>
      </c>
      <c r="E184">
        <v>14</v>
      </c>
      <c r="F184">
        <v>54</v>
      </c>
      <c r="G184">
        <v>177</v>
      </c>
    </row>
    <row r="185" spans="2:7" x14ac:dyDescent="0.25">
      <c r="B185" s="51" t="s">
        <v>205</v>
      </c>
      <c r="C185">
        <v>20</v>
      </c>
      <c r="D185">
        <v>26</v>
      </c>
      <c r="E185">
        <v>8</v>
      </c>
      <c r="F185">
        <v>54</v>
      </c>
      <c r="G185">
        <v>178</v>
      </c>
    </row>
    <row r="186" spans="2:7" x14ac:dyDescent="0.25">
      <c r="B186" s="51" t="s">
        <v>195</v>
      </c>
      <c r="C186">
        <v>33</v>
      </c>
      <c r="D186">
        <v>8</v>
      </c>
      <c r="E186">
        <v>12</v>
      </c>
      <c r="F186">
        <v>53</v>
      </c>
      <c r="G186">
        <v>179</v>
      </c>
    </row>
    <row r="187" spans="2:7" x14ac:dyDescent="0.25">
      <c r="B187" s="51" t="s">
        <v>192</v>
      </c>
      <c r="C187">
        <v>33</v>
      </c>
      <c r="D187">
        <v>7</v>
      </c>
      <c r="E187">
        <v>13</v>
      </c>
      <c r="F187">
        <v>53</v>
      </c>
      <c r="G187">
        <v>180</v>
      </c>
    </row>
    <row r="188" spans="2:7" x14ac:dyDescent="0.25">
      <c r="B188" s="51" t="s">
        <v>227</v>
      </c>
      <c r="C188">
        <v>24</v>
      </c>
      <c r="D188">
        <v>7</v>
      </c>
      <c r="E188">
        <v>20</v>
      </c>
      <c r="F188">
        <v>51</v>
      </c>
      <c r="G188">
        <v>181</v>
      </c>
    </row>
    <row r="189" spans="2:7" x14ac:dyDescent="0.25">
      <c r="B189" s="51" t="s">
        <v>224</v>
      </c>
      <c r="C189">
        <v>11</v>
      </c>
      <c r="D189">
        <v>35</v>
      </c>
      <c r="E189">
        <v>5</v>
      </c>
      <c r="F189">
        <v>51</v>
      </c>
      <c r="G189">
        <v>182</v>
      </c>
    </row>
    <row r="190" spans="2:7" x14ac:dyDescent="0.25">
      <c r="B190" s="51" t="s">
        <v>211</v>
      </c>
      <c r="C190">
        <v>33</v>
      </c>
      <c r="D190">
        <v>2</v>
      </c>
      <c r="E190">
        <v>15</v>
      </c>
      <c r="F190">
        <v>50</v>
      </c>
      <c r="G190">
        <v>183</v>
      </c>
    </row>
    <row r="191" spans="2:7" x14ac:dyDescent="0.25">
      <c r="B191" s="51" t="s">
        <v>212</v>
      </c>
      <c r="C191">
        <v>32</v>
      </c>
      <c r="D191">
        <v>6</v>
      </c>
      <c r="E191">
        <v>13</v>
      </c>
      <c r="F191">
        <v>50</v>
      </c>
      <c r="G191">
        <v>184</v>
      </c>
    </row>
    <row r="192" spans="2:7" x14ac:dyDescent="0.25">
      <c r="B192" s="51" t="s">
        <v>208</v>
      </c>
      <c r="C192">
        <v>25</v>
      </c>
      <c r="D192">
        <v>13</v>
      </c>
      <c r="E192">
        <v>11</v>
      </c>
      <c r="F192">
        <v>49</v>
      </c>
      <c r="G192">
        <v>185</v>
      </c>
    </row>
    <row r="193" spans="2:7" x14ac:dyDescent="0.25">
      <c r="B193" s="51" t="s">
        <v>210</v>
      </c>
      <c r="C193">
        <v>37</v>
      </c>
      <c r="D193">
        <v>2</v>
      </c>
      <c r="E193">
        <v>10</v>
      </c>
      <c r="F193">
        <v>49</v>
      </c>
      <c r="G193">
        <v>186</v>
      </c>
    </row>
    <row r="194" spans="2:7" x14ac:dyDescent="0.25">
      <c r="B194" s="51" t="s">
        <v>201</v>
      </c>
      <c r="C194">
        <v>27</v>
      </c>
      <c r="D194">
        <v>11</v>
      </c>
      <c r="E194">
        <v>11</v>
      </c>
      <c r="F194">
        <v>48</v>
      </c>
      <c r="G194">
        <v>187</v>
      </c>
    </row>
    <row r="195" spans="2:7" x14ac:dyDescent="0.25">
      <c r="B195" s="51" t="s">
        <v>197</v>
      </c>
      <c r="C195">
        <v>21</v>
      </c>
      <c r="D195">
        <v>14</v>
      </c>
      <c r="E195">
        <v>13</v>
      </c>
      <c r="F195">
        <v>48</v>
      </c>
      <c r="G195">
        <v>188</v>
      </c>
    </row>
    <row r="196" spans="2:7" x14ac:dyDescent="0.25">
      <c r="B196" s="51" t="s">
        <v>216</v>
      </c>
      <c r="C196">
        <v>22</v>
      </c>
      <c r="D196">
        <v>13</v>
      </c>
      <c r="E196">
        <v>12</v>
      </c>
      <c r="F196">
        <v>48</v>
      </c>
      <c r="G196">
        <v>189</v>
      </c>
    </row>
    <row r="197" spans="2:7" x14ac:dyDescent="0.25">
      <c r="B197" s="51" t="s">
        <v>204</v>
      </c>
      <c r="C197">
        <v>29</v>
      </c>
      <c r="D197">
        <v>3</v>
      </c>
      <c r="E197">
        <v>15</v>
      </c>
      <c r="F197">
        <v>47</v>
      </c>
      <c r="G197">
        <v>190</v>
      </c>
    </row>
    <row r="198" spans="2:7" x14ac:dyDescent="0.25">
      <c r="B198" s="51" t="s">
        <v>235</v>
      </c>
      <c r="C198">
        <v>26</v>
      </c>
      <c r="D198">
        <v>13</v>
      </c>
      <c r="E198">
        <v>8</v>
      </c>
      <c r="F198">
        <v>47</v>
      </c>
      <c r="G198">
        <v>191</v>
      </c>
    </row>
    <row r="199" spans="2:7" x14ac:dyDescent="0.25">
      <c r="B199" s="51" t="s">
        <v>215</v>
      </c>
      <c r="C199">
        <v>35</v>
      </c>
      <c r="D199">
        <v>4</v>
      </c>
      <c r="E199">
        <v>7</v>
      </c>
      <c r="F199">
        <v>47</v>
      </c>
      <c r="G199">
        <v>192</v>
      </c>
    </row>
    <row r="200" spans="2:7" x14ac:dyDescent="0.25">
      <c r="B200" s="51" t="s">
        <v>218</v>
      </c>
      <c r="C200">
        <v>30</v>
      </c>
      <c r="D200">
        <v>8</v>
      </c>
      <c r="E200">
        <v>8</v>
      </c>
      <c r="F200">
        <v>46</v>
      </c>
      <c r="G200">
        <v>193</v>
      </c>
    </row>
    <row r="201" spans="2:7" x14ac:dyDescent="0.25">
      <c r="B201" s="52" t="s">
        <v>228</v>
      </c>
      <c r="C201" s="46">
        <v>26</v>
      </c>
      <c r="D201" s="46">
        <v>1</v>
      </c>
      <c r="E201">
        <v>18</v>
      </c>
      <c r="F201">
        <v>45</v>
      </c>
      <c r="G201">
        <v>194</v>
      </c>
    </row>
    <row r="202" spans="2:7" x14ac:dyDescent="0.25">
      <c r="B202" s="51" t="s">
        <v>214</v>
      </c>
      <c r="C202">
        <v>30</v>
      </c>
      <c r="D202">
        <v>1</v>
      </c>
      <c r="E202">
        <v>14</v>
      </c>
      <c r="F202">
        <v>45</v>
      </c>
      <c r="G202">
        <v>195</v>
      </c>
    </row>
    <row r="203" spans="2:7" x14ac:dyDescent="0.25">
      <c r="B203" s="51" t="s">
        <v>236</v>
      </c>
      <c r="C203">
        <v>25</v>
      </c>
      <c r="D203">
        <v>9</v>
      </c>
      <c r="E203">
        <v>10</v>
      </c>
      <c r="F203">
        <v>44</v>
      </c>
      <c r="G203">
        <v>196</v>
      </c>
    </row>
    <row r="204" spans="2:7" x14ac:dyDescent="0.25">
      <c r="B204" s="51" t="s">
        <v>219</v>
      </c>
      <c r="C204">
        <v>33</v>
      </c>
      <c r="D204">
        <v>2</v>
      </c>
      <c r="E204">
        <v>9</v>
      </c>
      <c r="F204">
        <v>43</v>
      </c>
      <c r="G204">
        <v>197</v>
      </c>
    </row>
    <row r="205" spans="2:7" x14ac:dyDescent="0.25">
      <c r="B205" s="51" t="s">
        <v>220</v>
      </c>
      <c r="C205">
        <v>33</v>
      </c>
      <c r="D205">
        <v>1</v>
      </c>
      <c r="E205">
        <v>9</v>
      </c>
      <c r="F205">
        <v>43</v>
      </c>
      <c r="G205">
        <v>198</v>
      </c>
    </row>
    <row r="206" spans="2:7" x14ac:dyDescent="0.25">
      <c r="B206" s="51" t="s">
        <v>217</v>
      </c>
      <c r="C206">
        <v>22</v>
      </c>
      <c r="D206">
        <v>1</v>
      </c>
      <c r="E206">
        <v>20</v>
      </c>
      <c r="F206">
        <v>43</v>
      </c>
      <c r="G206">
        <v>199</v>
      </c>
    </row>
    <row r="207" spans="2:7" x14ac:dyDescent="0.25">
      <c r="B207" s="51" t="s">
        <v>230</v>
      </c>
      <c r="C207">
        <v>19</v>
      </c>
      <c r="D207">
        <v>12</v>
      </c>
      <c r="E207">
        <v>12</v>
      </c>
      <c r="F207">
        <v>42</v>
      </c>
      <c r="G207">
        <v>200</v>
      </c>
    </row>
    <row r="208" spans="2:7" x14ac:dyDescent="0.25">
      <c r="B208" s="52" t="s">
        <v>223</v>
      </c>
      <c r="C208" s="46">
        <v>30</v>
      </c>
      <c r="D208" s="46">
        <v>4</v>
      </c>
      <c r="E208">
        <v>8</v>
      </c>
      <c r="F208">
        <v>42</v>
      </c>
      <c r="G208">
        <v>201</v>
      </c>
    </row>
    <row r="209" spans="2:7" x14ac:dyDescent="0.25">
      <c r="B209" s="51" t="s">
        <v>239</v>
      </c>
      <c r="C209">
        <v>21</v>
      </c>
      <c r="D209">
        <v>9</v>
      </c>
      <c r="E209">
        <v>12</v>
      </c>
      <c r="F209">
        <v>42</v>
      </c>
      <c r="G209">
        <v>202</v>
      </c>
    </row>
    <row r="210" spans="2:7" x14ac:dyDescent="0.25">
      <c r="B210" s="51" t="s">
        <v>213</v>
      </c>
      <c r="C210">
        <v>27</v>
      </c>
      <c r="D210">
        <v>1</v>
      </c>
      <c r="E210">
        <v>14</v>
      </c>
      <c r="F210">
        <v>42</v>
      </c>
      <c r="G210">
        <v>203</v>
      </c>
    </row>
    <row r="211" spans="2:7" x14ac:dyDescent="0.25">
      <c r="B211" s="51" t="s">
        <v>250</v>
      </c>
      <c r="C211">
        <v>24</v>
      </c>
      <c r="D211">
        <v>1</v>
      </c>
      <c r="E211">
        <v>15</v>
      </c>
      <c r="F211">
        <v>41</v>
      </c>
      <c r="G211">
        <v>204</v>
      </c>
    </row>
    <row r="212" spans="2:7" x14ac:dyDescent="0.25">
      <c r="B212" s="51" t="s">
        <v>225</v>
      </c>
      <c r="C212">
        <v>23</v>
      </c>
      <c r="D212">
        <v>6</v>
      </c>
      <c r="E212">
        <v>12</v>
      </c>
      <c r="F212">
        <v>41</v>
      </c>
      <c r="G212">
        <v>205</v>
      </c>
    </row>
    <row r="213" spans="2:7" x14ac:dyDescent="0.25">
      <c r="B213" s="51" t="s">
        <v>226</v>
      </c>
      <c r="C213">
        <v>20</v>
      </c>
      <c r="D213">
        <v>7</v>
      </c>
      <c r="E213">
        <v>13</v>
      </c>
      <c r="F213">
        <v>40</v>
      </c>
      <c r="G213">
        <v>206</v>
      </c>
    </row>
    <row r="214" spans="2:7" x14ac:dyDescent="0.25">
      <c r="B214" s="51" t="s">
        <v>222</v>
      </c>
      <c r="C214">
        <v>23</v>
      </c>
      <c r="D214">
        <v>11</v>
      </c>
      <c r="E214">
        <v>7</v>
      </c>
      <c r="F214">
        <v>40</v>
      </c>
      <c r="G214">
        <v>207</v>
      </c>
    </row>
    <row r="215" spans="2:7" x14ac:dyDescent="0.25">
      <c r="B215" s="51" t="s">
        <v>241</v>
      </c>
      <c r="C215">
        <v>24</v>
      </c>
      <c r="D215">
        <v>4</v>
      </c>
      <c r="E215">
        <v>11</v>
      </c>
      <c r="F215">
        <v>39</v>
      </c>
      <c r="G215">
        <v>208</v>
      </c>
    </row>
    <row r="216" spans="2:7" x14ac:dyDescent="0.25">
      <c r="B216" s="51" t="s">
        <v>251</v>
      </c>
      <c r="C216">
        <v>32</v>
      </c>
      <c r="D216">
        <v>0</v>
      </c>
      <c r="E216">
        <v>7</v>
      </c>
      <c r="F216">
        <v>39</v>
      </c>
      <c r="G216">
        <v>209</v>
      </c>
    </row>
    <row r="217" spans="2:7" x14ac:dyDescent="0.25">
      <c r="B217" s="51" t="s">
        <v>252</v>
      </c>
      <c r="C217">
        <v>19</v>
      </c>
      <c r="D217">
        <v>15</v>
      </c>
      <c r="E217">
        <v>5</v>
      </c>
      <c r="F217">
        <v>38</v>
      </c>
      <c r="G217">
        <v>210</v>
      </c>
    </row>
    <row r="218" spans="2:7" x14ac:dyDescent="0.25">
      <c r="B218" s="51" t="s">
        <v>240</v>
      </c>
      <c r="C218">
        <v>25</v>
      </c>
      <c r="D218">
        <v>0</v>
      </c>
      <c r="E218">
        <v>13</v>
      </c>
      <c r="F218">
        <v>38</v>
      </c>
      <c r="G218">
        <v>211</v>
      </c>
    </row>
    <row r="219" spans="2:7" x14ac:dyDescent="0.25">
      <c r="B219" s="51" t="s">
        <v>229</v>
      </c>
      <c r="C219">
        <v>17</v>
      </c>
      <c r="D219">
        <v>12</v>
      </c>
      <c r="E219">
        <v>8</v>
      </c>
      <c r="F219">
        <v>38</v>
      </c>
      <c r="G219">
        <v>212</v>
      </c>
    </row>
    <row r="220" spans="2:7" x14ac:dyDescent="0.25">
      <c r="B220" s="51" t="s">
        <v>244</v>
      </c>
      <c r="C220">
        <v>21</v>
      </c>
      <c r="D220">
        <v>8</v>
      </c>
      <c r="E220">
        <v>8</v>
      </c>
      <c r="F220">
        <v>37</v>
      </c>
      <c r="G220">
        <v>213</v>
      </c>
    </row>
    <row r="221" spans="2:7" x14ac:dyDescent="0.25">
      <c r="B221" s="51" t="s">
        <v>248</v>
      </c>
      <c r="C221">
        <v>26</v>
      </c>
      <c r="D221">
        <v>6</v>
      </c>
      <c r="E221">
        <v>4</v>
      </c>
      <c r="F221">
        <v>37</v>
      </c>
      <c r="G221">
        <v>214</v>
      </c>
    </row>
    <row r="222" spans="2:7" x14ac:dyDescent="0.25">
      <c r="B222" s="51" t="s">
        <v>233</v>
      </c>
      <c r="C222">
        <v>31</v>
      </c>
      <c r="D222">
        <v>1</v>
      </c>
      <c r="E222">
        <v>6</v>
      </c>
      <c r="F222">
        <v>37</v>
      </c>
      <c r="G222">
        <v>215</v>
      </c>
    </row>
    <row r="223" spans="2:7" x14ac:dyDescent="0.25">
      <c r="B223" s="51" t="s">
        <v>234</v>
      </c>
      <c r="C223">
        <v>21</v>
      </c>
      <c r="D223">
        <v>5</v>
      </c>
      <c r="E223">
        <v>11</v>
      </c>
      <c r="F223">
        <v>36</v>
      </c>
      <c r="G223">
        <v>216</v>
      </c>
    </row>
    <row r="224" spans="2:7" x14ac:dyDescent="0.25">
      <c r="B224" s="51" t="s">
        <v>231</v>
      </c>
      <c r="C224">
        <v>23</v>
      </c>
      <c r="D224">
        <v>4</v>
      </c>
      <c r="E224">
        <v>9</v>
      </c>
      <c r="F224">
        <v>36</v>
      </c>
      <c r="G224">
        <v>217</v>
      </c>
    </row>
    <row r="225" spans="2:7" x14ac:dyDescent="0.25">
      <c r="B225" s="51" t="s">
        <v>266</v>
      </c>
      <c r="C225">
        <v>27</v>
      </c>
      <c r="D225">
        <v>3</v>
      </c>
      <c r="E225">
        <v>6</v>
      </c>
      <c r="F225">
        <v>36</v>
      </c>
      <c r="G225">
        <v>218</v>
      </c>
    </row>
    <row r="226" spans="2:7" x14ac:dyDescent="0.25">
      <c r="B226" s="51" t="s">
        <v>238</v>
      </c>
      <c r="C226">
        <v>26</v>
      </c>
      <c r="D226">
        <v>2</v>
      </c>
      <c r="E226">
        <v>8</v>
      </c>
      <c r="F226">
        <v>36</v>
      </c>
      <c r="G226">
        <v>219</v>
      </c>
    </row>
    <row r="227" spans="2:7" x14ac:dyDescent="0.25">
      <c r="B227" s="51" t="s">
        <v>242</v>
      </c>
      <c r="C227">
        <v>25</v>
      </c>
      <c r="D227">
        <v>1</v>
      </c>
      <c r="E227">
        <v>10</v>
      </c>
      <c r="F227">
        <v>36</v>
      </c>
      <c r="G227">
        <v>220</v>
      </c>
    </row>
    <row r="228" spans="2:7" x14ac:dyDescent="0.25">
      <c r="B228" s="51" t="s">
        <v>243</v>
      </c>
      <c r="C228">
        <v>24</v>
      </c>
      <c r="D228">
        <v>3</v>
      </c>
      <c r="E228">
        <v>10</v>
      </c>
      <c r="F228">
        <v>36</v>
      </c>
      <c r="G228">
        <v>221</v>
      </c>
    </row>
    <row r="229" spans="2:7" x14ac:dyDescent="0.25">
      <c r="B229" s="51" t="s">
        <v>254</v>
      </c>
      <c r="C229">
        <v>25</v>
      </c>
      <c r="D229">
        <v>1</v>
      </c>
      <c r="E229">
        <v>9</v>
      </c>
      <c r="F229">
        <v>36</v>
      </c>
      <c r="G229">
        <v>222</v>
      </c>
    </row>
    <row r="230" spans="2:7" x14ac:dyDescent="0.25">
      <c r="B230" s="51" t="s">
        <v>264</v>
      </c>
      <c r="C230">
        <v>23</v>
      </c>
      <c r="D230">
        <v>1</v>
      </c>
      <c r="E230">
        <v>11</v>
      </c>
      <c r="F230">
        <v>35</v>
      </c>
      <c r="G230">
        <v>223</v>
      </c>
    </row>
    <row r="231" spans="2:7" x14ac:dyDescent="0.25">
      <c r="B231" s="51" t="s">
        <v>246</v>
      </c>
      <c r="C231">
        <v>21</v>
      </c>
      <c r="D231">
        <v>3</v>
      </c>
      <c r="E231">
        <v>11</v>
      </c>
      <c r="F231">
        <v>35</v>
      </c>
      <c r="G231">
        <v>224</v>
      </c>
    </row>
    <row r="232" spans="2:7" x14ac:dyDescent="0.25">
      <c r="B232" s="51" t="s">
        <v>256</v>
      </c>
      <c r="C232">
        <v>22</v>
      </c>
      <c r="D232">
        <v>2</v>
      </c>
      <c r="E232">
        <v>11</v>
      </c>
      <c r="F232">
        <v>35</v>
      </c>
      <c r="G232">
        <v>225</v>
      </c>
    </row>
    <row r="233" spans="2:7" x14ac:dyDescent="0.25">
      <c r="B233" s="51" t="s">
        <v>287</v>
      </c>
      <c r="C233">
        <v>19</v>
      </c>
      <c r="D233">
        <v>3</v>
      </c>
      <c r="E233">
        <v>13</v>
      </c>
      <c r="F233">
        <v>34</v>
      </c>
      <c r="G233">
        <v>226</v>
      </c>
    </row>
    <row r="234" spans="2:7" x14ac:dyDescent="0.25">
      <c r="B234" s="51" t="s">
        <v>237</v>
      </c>
      <c r="C234">
        <v>23</v>
      </c>
      <c r="D234">
        <v>2</v>
      </c>
      <c r="E234">
        <v>9</v>
      </c>
      <c r="F234">
        <v>34</v>
      </c>
      <c r="G234">
        <v>227</v>
      </c>
    </row>
    <row r="235" spans="2:7" x14ac:dyDescent="0.25">
      <c r="B235" s="51" t="s">
        <v>262</v>
      </c>
      <c r="C235">
        <v>28</v>
      </c>
      <c r="D235">
        <v>0</v>
      </c>
      <c r="E235">
        <v>6</v>
      </c>
      <c r="F235">
        <v>34</v>
      </c>
      <c r="G235">
        <v>228</v>
      </c>
    </row>
    <row r="236" spans="2:7" x14ac:dyDescent="0.25">
      <c r="B236" s="51" t="s">
        <v>249</v>
      </c>
      <c r="C236">
        <v>17</v>
      </c>
      <c r="D236">
        <v>6</v>
      </c>
      <c r="E236">
        <v>9</v>
      </c>
      <c r="F236">
        <v>33</v>
      </c>
      <c r="G236">
        <v>229</v>
      </c>
    </row>
    <row r="237" spans="2:7" x14ac:dyDescent="0.25">
      <c r="B237" s="51" t="s">
        <v>283</v>
      </c>
      <c r="C237">
        <v>22</v>
      </c>
      <c r="D237">
        <v>1</v>
      </c>
      <c r="E237">
        <v>10</v>
      </c>
      <c r="F237">
        <v>33</v>
      </c>
      <c r="G237">
        <v>230</v>
      </c>
    </row>
    <row r="238" spans="2:7" x14ac:dyDescent="0.25">
      <c r="B238" s="51" t="s">
        <v>253</v>
      </c>
      <c r="C238">
        <v>26</v>
      </c>
      <c r="D238">
        <v>0</v>
      </c>
      <c r="E238">
        <v>6</v>
      </c>
      <c r="F238">
        <v>33</v>
      </c>
      <c r="G238">
        <v>231</v>
      </c>
    </row>
    <row r="239" spans="2:7" x14ac:dyDescent="0.25">
      <c r="B239" s="51" t="s">
        <v>276</v>
      </c>
      <c r="C239">
        <v>17</v>
      </c>
      <c r="D239">
        <v>0</v>
      </c>
      <c r="E239">
        <v>13</v>
      </c>
      <c r="F239">
        <v>31</v>
      </c>
      <c r="G239">
        <v>232</v>
      </c>
    </row>
    <row r="240" spans="2:7" x14ac:dyDescent="0.25">
      <c r="B240" s="51" t="s">
        <v>259</v>
      </c>
      <c r="C240">
        <v>20</v>
      </c>
      <c r="D240">
        <v>3</v>
      </c>
      <c r="E240">
        <v>8</v>
      </c>
      <c r="F240">
        <v>31</v>
      </c>
      <c r="G240">
        <v>233</v>
      </c>
    </row>
    <row r="241" spans="2:7" x14ac:dyDescent="0.25">
      <c r="B241" s="51" t="s">
        <v>263</v>
      </c>
      <c r="C241">
        <v>12</v>
      </c>
      <c r="D241">
        <v>12</v>
      </c>
      <c r="E241">
        <v>6</v>
      </c>
      <c r="F241">
        <v>30</v>
      </c>
      <c r="G241">
        <v>234</v>
      </c>
    </row>
    <row r="242" spans="2:7" x14ac:dyDescent="0.25">
      <c r="B242" s="51" t="s">
        <v>271</v>
      </c>
      <c r="C242">
        <v>20</v>
      </c>
      <c r="D242">
        <v>2</v>
      </c>
      <c r="E242">
        <v>8</v>
      </c>
      <c r="F242">
        <v>30</v>
      </c>
      <c r="G242">
        <v>235</v>
      </c>
    </row>
    <row r="243" spans="2:7" x14ac:dyDescent="0.25">
      <c r="B243" s="51" t="s">
        <v>269</v>
      </c>
      <c r="C243">
        <v>25</v>
      </c>
      <c r="D243">
        <v>1</v>
      </c>
      <c r="E243">
        <v>5</v>
      </c>
      <c r="F243">
        <v>30</v>
      </c>
      <c r="G243">
        <v>236</v>
      </c>
    </row>
    <row r="244" spans="2:7" x14ac:dyDescent="0.25">
      <c r="B244" s="51" t="s">
        <v>279</v>
      </c>
      <c r="C244">
        <v>20</v>
      </c>
      <c r="D244">
        <v>2</v>
      </c>
      <c r="E244">
        <v>6</v>
      </c>
      <c r="F244">
        <v>29</v>
      </c>
      <c r="G244">
        <v>237</v>
      </c>
    </row>
    <row r="245" spans="2:7" x14ac:dyDescent="0.25">
      <c r="B245" s="51" t="s">
        <v>273</v>
      </c>
      <c r="C245">
        <v>21</v>
      </c>
      <c r="D245">
        <v>1</v>
      </c>
      <c r="E245">
        <v>6</v>
      </c>
      <c r="F245">
        <v>29</v>
      </c>
      <c r="G245">
        <v>238</v>
      </c>
    </row>
    <row r="246" spans="2:7" x14ac:dyDescent="0.25">
      <c r="B246" s="51" t="s">
        <v>268</v>
      </c>
      <c r="C246">
        <v>23</v>
      </c>
      <c r="D246">
        <v>2</v>
      </c>
      <c r="E246">
        <v>5</v>
      </c>
      <c r="F246">
        <v>29</v>
      </c>
      <c r="G246">
        <v>239</v>
      </c>
    </row>
    <row r="247" spans="2:7" x14ac:dyDescent="0.25">
      <c r="B247" s="51" t="s">
        <v>267</v>
      </c>
      <c r="C247">
        <v>16</v>
      </c>
      <c r="D247">
        <v>7</v>
      </c>
      <c r="E247">
        <v>6</v>
      </c>
      <c r="F247">
        <v>29</v>
      </c>
      <c r="G247">
        <v>240</v>
      </c>
    </row>
    <row r="248" spans="2:7" x14ac:dyDescent="0.25">
      <c r="B248" s="51" t="s">
        <v>257</v>
      </c>
      <c r="C248">
        <v>19</v>
      </c>
      <c r="D248">
        <v>1</v>
      </c>
      <c r="E248">
        <v>8</v>
      </c>
      <c r="F248">
        <v>28</v>
      </c>
      <c r="G248">
        <v>241</v>
      </c>
    </row>
    <row r="249" spans="2:7" x14ac:dyDescent="0.25">
      <c r="B249" s="51" t="s">
        <v>265</v>
      </c>
      <c r="C249">
        <v>20</v>
      </c>
      <c r="D249">
        <v>1</v>
      </c>
      <c r="E249">
        <v>6</v>
      </c>
      <c r="F249">
        <v>28</v>
      </c>
      <c r="G249">
        <v>242</v>
      </c>
    </row>
    <row r="250" spans="2:7" x14ac:dyDescent="0.25">
      <c r="B250" s="51" t="s">
        <v>274</v>
      </c>
      <c r="C250">
        <v>21</v>
      </c>
      <c r="D250">
        <v>0</v>
      </c>
      <c r="E250">
        <v>6</v>
      </c>
      <c r="F250">
        <v>28</v>
      </c>
      <c r="G250">
        <v>243</v>
      </c>
    </row>
    <row r="251" spans="2:7" x14ac:dyDescent="0.25">
      <c r="B251" s="51" t="s">
        <v>298</v>
      </c>
      <c r="C251">
        <v>12</v>
      </c>
      <c r="D251">
        <v>12</v>
      </c>
      <c r="E251">
        <v>4</v>
      </c>
      <c r="F251">
        <v>28</v>
      </c>
      <c r="G251">
        <v>244</v>
      </c>
    </row>
    <row r="252" spans="2:7" x14ac:dyDescent="0.25">
      <c r="B252" s="51" t="s">
        <v>288</v>
      </c>
      <c r="C252">
        <v>16</v>
      </c>
      <c r="D252">
        <v>5</v>
      </c>
      <c r="E252">
        <v>7</v>
      </c>
      <c r="F252">
        <v>27</v>
      </c>
      <c r="G252">
        <v>245</v>
      </c>
    </row>
    <row r="253" spans="2:7" x14ac:dyDescent="0.25">
      <c r="B253" s="51" t="s">
        <v>275</v>
      </c>
      <c r="C253">
        <v>19</v>
      </c>
      <c r="D253">
        <v>3</v>
      </c>
      <c r="E253">
        <v>4</v>
      </c>
      <c r="F253">
        <v>27</v>
      </c>
      <c r="G253">
        <v>246</v>
      </c>
    </row>
    <row r="254" spans="2:7" x14ac:dyDescent="0.25">
      <c r="B254" s="51" t="s">
        <v>281</v>
      </c>
      <c r="C254">
        <v>17</v>
      </c>
      <c r="D254">
        <v>0</v>
      </c>
      <c r="E254">
        <v>10</v>
      </c>
      <c r="F254">
        <v>27</v>
      </c>
      <c r="G254">
        <v>247</v>
      </c>
    </row>
    <row r="255" spans="2:7" x14ac:dyDescent="0.25">
      <c r="B255" s="51" t="s">
        <v>280</v>
      </c>
      <c r="C255">
        <v>23</v>
      </c>
      <c r="D255">
        <v>0</v>
      </c>
      <c r="E255">
        <v>4</v>
      </c>
      <c r="F255">
        <v>27</v>
      </c>
      <c r="G255">
        <v>248</v>
      </c>
    </row>
    <row r="256" spans="2:7" x14ac:dyDescent="0.25">
      <c r="B256" s="51" t="s">
        <v>278</v>
      </c>
      <c r="C256">
        <v>19</v>
      </c>
      <c r="D256">
        <v>4</v>
      </c>
      <c r="E256">
        <v>4</v>
      </c>
      <c r="F256">
        <v>27</v>
      </c>
      <c r="G256">
        <v>249</v>
      </c>
    </row>
    <row r="257" spans="2:7" x14ac:dyDescent="0.25">
      <c r="B257" s="51" t="s">
        <v>297</v>
      </c>
      <c r="C257">
        <v>14</v>
      </c>
      <c r="D257">
        <v>6</v>
      </c>
      <c r="E257">
        <v>7</v>
      </c>
      <c r="F257">
        <v>26</v>
      </c>
      <c r="G257">
        <v>250</v>
      </c>
    </row>
    <row r="258" spans="2:7" x14ac:dyDescent="0.25">
      <c r="B258" s="51" t="s">
        <v>305</v>
      </c>
      <c r="C258">
        <v>23</v>
      </c>
      <c r="D258">
        <v>0</v>
      </c>
      <c r="E258">
        <v>3</v>
      </c>
      <c r="F258">
        <v>26</v>
      </c>
      <c r="G258">
        <v>251</v>
      </c>
    </row>
    <row r="259" spans="2:7" x14ac:dyDescent="0.25">
      <c r="B259" s="51" t="s">
        <v>306</v>
      </c>
      <c r="C259">
        <v>15</v>
      </c>
      <c r="D259">
        <v>6</v>
      </c>
      <c r="E259">
        <v>5</v>
      </c>
      <c r="F259">
        <v>26</v>
      </c>
      <c r="G259">
        <v>252</v>
      </c>
    </row>
    <row r="260" spans="2:7" x14ac:dyDescent="0.25">
      <c r="B260" s="51" t="s">
        <v>289</v>
      </c>
      <c r="C260">
        <v>15</v>
      </c>
      <c r="D260">
        <v>4</v>
      </c>
      <c r="E260">
        <v>6</v>
      </c>
      <c r="F260">
        <v>25</v>
      </c>
      <c r="G260">
        <v>253</v>
      </c>
    </row>
    <row r="261" spans="2:7" x14ac:dyDescent="0.25">
      <c r="B261" s="51" t="s">
        <v>295</v>
      </c>
      <c r="C261">
        <v>14</v>
      </c>
      <c r="D261">
        <v>4</v>
      </c>
      <c r="E261">
        <v>7</v>
      </c>
      <c r="F261">
        <v>25</v>
      </c>
      <c r="G261">
        <v>254</v>
      </c>
    </row>
    <row r="262" spans="2:7" x14ac:dyDescent="0.25">
      <c r="B262" s="51" t="s">
        <v>299</v>
      </c>
      <c r="C262">
        <v>19</v>
      </c>
      <c r="D262">
        <v>2</v>
      </c>
      <c r="E262">
        <v>5</v>
      </c>
      <c r="F262">
        <v>25</v>
      </c>
      <c r="G262">
        <v>255</v>
      </c>
    </row>
    <row r="263" spans="2:7" x14ac:dyDescent="0.25">
      <c r="B263" s="51" t="s">
        <v>277</v>
      </c>
      <c r="C263">
        <v>17</v>
      </c>
      <c r="D263">
        <v>0</v>
      </c>
      <c r="E263">
        <v>7</v>
      </c>
      <c r="F263">
        <v>24</v>
      </c>
      <c r="G263">
        <v>256</v>
      </c>
    </row>
    <row r="264" spans="2:7" x14ac:dyDescent="0.25">
      <c r="B264" s="51" t="s">
        <v>302</v>
      </c>
      <c r="C264">
        <v>16</v>
      </c>
      <c r="D264">
        <v>3</v>
      </c>
      <c r="E264">
        <v>5</v>
      </c>
      <c r="F264">
        <v>24</v>
      </c>
      <c r="G264">
        <v>257</v>
      </c>
    </row>
    <row r="265" spans="2:7" x14ac:dyDescent="0.25">
      <c r="B265" s="51" t="s">
        <v>300</v>
      </c>
      <c r="C265">
        <v>14</v>
      </c>
      <c r="D265">
        <v>6</v>
      </c>
      <c r="E265">
        <v>3</v>
      </c>
      <c r="F265">
        <v>24</v>
      </c>
      <c r="G265">
        <v>258</v>
      </c>
    </row>
    <row r="266" spans="2:7" x14ac:dyDescent="0.25">
      <c r="B266" s="51" t="s">
        <v>285</v>
      </c>
      <c r="C266">
        <v>13</v>
      </c>
      <c r="D266">
        <v>8</v>
      </c>
      <c r="E266">
        <v>2</v>
      </c>
      <c r="F266">
        <v>23</v>
      </c>
      <c r="G266">
        <v>259</v>
      </c>
    </row>
    <row r="267" spans="2:7" x14ac:dyDescent="0.25">
      <c r="B267" s="51" t="s">
        <v>282</v>
      </c>
      <c r="C267">
        <v>17</v>
      </c>
      <c r="D267">
        <v>1</v>
      </c>
      <c r="E267">
        <v>5</v>
      </c>
      <c r="F267">
        <v>23</v>
      </c>
      <c r="G267">
        <v>260</v>
      </c>
    </row>
    <row r="268" spans="2:7" x14ac:dyDescent="0.25">
      <c r="B268" s="51" t="s">
        <v>310</v>
      </c>
      <c r="C268">
        <v>12</v>
      </c>
      <c r="D268">
        <v>6</v>
      </c>
      <c r="E268">
        <v>3</v>
      </c>
      <c r="F268">
        <v>22</v>
      </c>
      <c r="G268">
        <v>261</v>
      </c>
    </row>
    <row r="269" spans="2:7" x14ac:dyDescent="0.25">
      <c r="B269" s="51" t="s">
        <v>304</v>
      </c>
      <c r="C269">
        <v>14</v>
      </c>
      <c r="D269">
        <v>3</v>
      </c>
      <c r="E269">
        <v>5</v>
      </c>
      <c r="F269">
        <v>22</v>
      </c>
      <c r="G269">
        <v>262</v>
      </c>
    </row>
    <row r="270" spans="2:7" x14ac:dyDescent="0.25">
      <c r="B270" s="51" t="s">
        <v>290</v>
      </c>
      <c r="C270">
        <v>15</v>
      </c>
      <c r="D270">
        <v>1</v>
      </c>
      <c r="E270">
        <v>6</v>
      </c>
      <c r="F270">
        <v>22</v>
      </c>
      <c r="G270">
        <v>263</v>
      </c>
    </row>
    <row r="271" spans="2:7" x14ac:dyDescent="0.25">
      <c r="B271" s="51" t="s">
        <v>294</v>
      </c>
      <c r="C271">
        <v>14</v>
      </c>
      <c r="D271">
        <v>1</v>
      </c>
      <c r="E271">
        <v>7</v>
      </c>
      <c r="F271">
        <v>21</v>
      </c>
      <c r="G271">
        <v>264</v>
      </c>
    </row>
    <row r="272" spans="2:7" x14ac:dyDescent="0.25">
      <c r="B272" s="51" t="s">
        <v>308</v>
      </c>
      <c r="C272">
        <v>15</v>
      </c>
      <c r="D272">
        <v>0</v>
      </c>
      <c r="E272">
        <v>6</v>
      </c>
      <c r="F272">
        <v>21</v>
      </c>
      <c r="G272">
        <v>265</v>
      </c>
    </row>
    <row r="273" spans="2:7" x14ac:dyDescent="0.25">
      <c r="B273" s="51" t="s">
        <v>293</v>
      </c>
      <c r="C273">
        <v>8</v>
      </c>
      <c r="D273">
        <v>9</v>
      </c>
      <c r="E273">
        <v>4</v>
      </c>
      <c r="F273">
        <v>21</v>
      </c>
      <c r="G273">
        <v>266</v>
      </c>
    </row>
    <row r="274" spans="2:7" x14ac:dyDescent="0.25">
      <c r="B274" s="51" t="s">
        <v>296</v>
      </c>
      <c r="C274">
        <v>16</v>
      </c>
      <c r="D274">
        <v>2</v>
      </c>
      <c r="E274">
        <v>3</v>
      </c>
      <c r="F274">
        <v>21</v>
      </c>
      <c r="G274">
        <v>267</v>
      </c>
    </row>
    <row r="275" spans="2:7" x14ac:dyDescent="0.25">
      <c r="B275" s="51" t="s">
        <v>314</v>
      </c>
      <c r="C275">
        <v>11</v>
      </c>
      <c r="D275">
        <v>7</v>
      </c>
      <c r="E275">
        <v>3</v>
      </c>
      <c r="F275">
        <v>21</v>
      </c>
      <c r="G275">
        <v>268</v>
      </c>
    </row>
    <row r="276" spans="2:7" x14ac:dyDescent="0.25">
      <c r="B276" s="51" t="s">
        <v>339</v>
      </c>
      <c r="C276">
        <v>6</v>
      </c>
      <c r="D276">
        <v>9</v>
      </c>
      <c r="E276">
        <v>4</v>
      </c>
      <c r="F276">
        <v>20</v>
      </c>
      <c r="G276">
        <v>269</v>
      </c>
    </row>
    <row r="277" spans="2:7" x14ac:dyDescent="0.25">
      <c r="B277" s="51" t="s">
        <v>292</v>
      </c>
      <c r="C277">
        <v>13</v>
      </c>
      <c r="D277">
        <v>2</v>
      </c>
      <c r="E277">
        <v>4</v>
      </c>
      <c r="F277">
        <v>20</v>
      </c>
      <c r="G277">
        <v>270</v>
      </c>
    </row>
    <row r="278" spans="2:7" x14ac:dyDescent="0.25">
      <c r="B278" s="51" t="s">
        <v>307</v>
      </c>
      <c r="C278">
        <v>12</v>
      </c>
      <c r="D278">
        <v>5</v>
      </c>
      <c r="E278">
        <v>4</v>
      </c>
      <c r="F278">
        <v>20</v>
      </c>
      <c r="G278">
        <v>271</v>
      </c>
    </row>
    <row r="279" spans="2:7" x14ac:dyDescent="0.25">
      <c r="B279" s="51" t="s">
        <v>311</v>
      </c>
      <c r="C279">
        <v>16</v>
      </c>
      <c r="D279">
        <v>1</v>
      </c>
      <c r="E279">
        <v>3</v>
      </c>
      <c r="F279">
        <v>20</v>
      </c>
      <c r="G279">
        <v>272</v>
      </c>
    </row>
    <row r="280" spans="2:7" x14ac:dyDescent="0.25">
      <c r="B280" s="52" t="s">
        <v>317</v>
      </c>
      <c r="C280" s="46">
        <v>12</v>
      </c>
      <c r="D280" s="46">
        <v>0</v>
      </c>
      <c r="E280">
        <v>8</v>
      </c>
      <c r="F280">
        <v>20</v>
      </c>
      <c r="G280">
        <v>273</v>
      </c>
    </row>
    <row r="281" spans="2:7" x14ac:dyDescent="0.25">
      <c r="B281" s="51" t="s">
        <v>318</v>
      </c>
      <c r="C281">
        <v>14</v>
      </c>
      <c r="D281">
        <v>1</v>
      </c>
      <c r="E281">
        <v>4</v>
      </c>
      <c r="F281">
        <v>19</v>
      </c>
      <c r="G281">
        <v>274</v>
      </c>
    </row>
    <row r="282" spans="2:7" x14ac:dyDescent="0.25">
      <c r="B282" s="51" t="s">
        <v>320</v>
      </c>
      <c r="C282">
        <v>13</v>
      </c>
      <c r="D282">
        <v>3</v>
      </c>
      <c r="E282">
        <v>3</v>
      </c>
      <c r="F282">
        <v>19</v>
      </c>
      <c r="G282">
        <v>275</v>
      </c>
    </row>
    <row r="283" spans="2:7" x14ac:dyDescent="0.25">
      <c r="B283" s="51" t="s">
        <v>312</v>
      </c>
      <c r="C283">
        <v>13</v>
      </c>
      <c r="D283">
        <v>1</v>
      </c>
      <c r="E283">
        <v>4</v>
      </c>
      <c r="F283">
        <v>18</v>
      </c>
      <c r="G283">
        <v>276</v>
      </c>
    </row>
    <row r="284" spans="2:7" x14ac:dyDescent="0.25">
      <c r="B284" s="51" t="s">
        <v>316</v>
      </c>
      <c r="C284">
        <v>14</v>
      </c>
      <c r="D284">
        <v>0</v>
      </c>
      <c r="E284">
        <v>3</v>
      </c>
      <c r="F284">
        <v>17</v>
      </c>
      <c r="G284">
        <v>277</v>
      </c>
    </row>
    <row r="285" spans="2:7" x14ac:dyDescent="0.25">
      <c r="B285" s="51" t="s">
        <v>315</v>
      </c>
      <c r="C285">
        <v>13</v>
      </c>
      <c r="D285">
        <v>1</v>
      </c>
      <c r="E285">
        <v>3</v>
      </c>
      <c r="F285">
        <v>17</v>
      </c>
      <c r="G285">
        <v>278</v>
      </c>
    </row>
    <row r="286" spans="2:7" x14ac:dyDescent="0.25">
      <c r="B286" s="51" t="s">
        <v>323</v>
      </c>
      <c r="C286">
        <v>13</v>
      </c>
      <c r="D286">
        <v>1</v>
      </c>
      <c r="E286">
        <v>2</v>
      </c>
      <c r="F286">
        <v>17</v>
      </c>
      <c r="G286">
        <v>279</v>
      </c>
    </row>
    <row r="287" spans="2:7" x14ac:dyDescent="0.25">
      <c r="B287" s="51" t="s">
        <v>322</v>
      </c>
      <c r="C287">
        <v>13</v>
      </c>
      <c r="D287">
        <v>0</v>
      </c>
      <c r="E287">
        <v>4</v>
      </c>
      <c r="F287">
        <v>17</v>
      </c>
      <c r="G287">
        <v>280</v>
      </c>
    </row>
    <row r="288" spans="2:7" x14ac:dyDescent="0.25">
      <c r="B288" s="51" t="s">
        <v>309</v>
      </c>
      <c r="C288">
        <v>13</v>
      </c>
      <c r="D288">
        <v>0</v>
      </c>
      <c r="E288">
        <v>4</v>
      </c>
      <c r="F288">
        <v>17</v>
      </c>
      <c r="G288">
        <v>281</v>
      </c>
    </row>
    <row r="289" spans="2:7" x14ac:dyDescent="0.25">
      <c r="B289" s="51" t="s">
        <v>326</v>
      </c>
      <c r="C289">
        <v>9</v>
      </c>
      <c r="D289">
        <v>2</v>
      </c>
      <c r="E289">
        <v>5</v>
      </c>
      <c r="F289">
        <v>16</v>
      </c>
      <c r="G289">
        <v>282</v>
      </c>
    </row>
    <row r="290" spans="2:7" x14ac:dyDescent="0.25">
      <c r="B290" s="51" t="s">
        <v>313</v>
      </c>
      <c r="C290">
        <v>13</v>
      </c>
      <c r="D290">
        <v>0</v>
      </c>
      <c r="E290">
        <v>4</v>
      </c>
      <c r="F290">
        <v>16</v>
      </c>
      <c r="G290">
        <v>283</v>
      </c>
    </row>
    <row r="291" spans="2:7" x14ac:dyDescent="0.25">
      <c r="B291" s="51" t="s">
        <v>333</v>
      </c>
      <c r="C291">
        <v>13</v>
      </c>
      <c r="D291">
        <v>0</v>
      </c>
      <c r="E291">
        <v>3</v>
      </c>
      <c r="F291">
        <v>15</v>
      </c>
      <c r="G291">
        <v>284</v>
      </c>
    </row>
    <row r="292" spans="2:7" x14ac:dyDescent="0.25">
      <c r="B292" s="51" t="s">
        <v>332</v>
      </c>
      <c r="C292">
        <v>9</v>
      </c>
      <c r="D292">
        <v>2</v>
      </c>
      <c r="E292">
        <v>5</v>
      </c>
      <c r="F292">
        <v>15</v>
      </c>
      <c r="G292">
        <v>285</v>
      </c>
    </row>
    <row r="293" spans="2:7" x14ac:dyDescent="0.25">
      <c r="B293" s="51" t="s">
        <v>327</v>
      </c>
      <c r="C293">
        <v>12</v>
      </c>
      <c r="D293">
        <v>0</v>
      </c>
      <c r="E293">
        <v>2</v>
      </c>
      <c r="F293">
        <v>14</v>
      </c>
      <c r="G293">
        <v>286</v>
      </c>
    </row>
    <row r="294" spans="2:7" x14ac:dyDescent="0.25">
      <c r="B294" s="51" t="s">
        <v>328</v>
      </c>
      <c r="C294">
        <v>9</v>
      </c>
      <c r="D294">
        <v>3</v>
      </c>
      <c r="E294">
        <v>2</v>
      </c>
      <c r="F294">
        <v>14</v>
      </c>
      <c r="G294">
        <v>287</v>
      </c>
    </row>
    <row r="295" spans="2:7" x14ac:dyDescent="0.25">
      <c r="B295" s="51" t="s">
        <v>330</v>
      </c>
      <c r="C295">
        <v>10</v>
      </c>
      <c r="D295">
        <v>1</v>
      </c>
      <c r="E295">
        <v>3</v>
      </c>
      <c r="F295">
        <v>14</v>
      </c>
      <c r="G295">
        <v>288</v>
      </c>
    </row>
    <row r="296" spans="2:7" x14ac:dyDescent="0.25">
      <c r="B296" s="51" t="s">
        <v>335</v>
      </c>
      <c r="C296">
        <v>12</v>
      </c>
      <c r="D296">
        <v>0</v>
      </c>
      <c r="E296">
        <v>2</v>
      </c>
      <c r="F296">
        <v>14</v>
      </c>
      <c r="G296">
        <v>289</v>
      </c>
    </row>
    <row r="297" spans="2:7" x14ac:dyDescent="0.25">
      <c r="B297" s="51" t="s">
        <v>331</v>
      </c>
      <c r="C297">
        <v>9</v>
      </c>
      <c r="D297">
        <v>0</v>
      </c>
      <c r="E297">
        <v>4</v>
      </c>
      <c r="F297">
        <v>13</v>
      </c>
      <c r="G297">
        <v>290</v>
      </c>
    </row>
    <row r="298" spans="2:7" x14ac:dyDescent="0.25">
      <c r="B298" s="51" t="s">
        <v>325</v>
      </c>
      <c r="C298">
        <v>8</v>
      </c>
      <c r="D298">
        <v>3</v>
      </c>
      <c r="E298">
        <v>2</v>
      </c>
      <c r="F298">
        <v>13</v>
      </c>
      <c r="G298">
        <v>291</v>
      </c>
    </row>
    <row r="299" spans="2:7" x14ac:dyDescent="0.25">
      <c r="B299" s="51" t="s">
        <v>321</v>
      </c>
      <c r="C299">
        <v>11</v>
      </c>
      <c r="D299">
        <v>0</v>
      </c>
      <c r="E299">
        <v>3</v>
      </c>
      <c r="F299">
        <v>13</v>
      </c>
      <c r="G299">
        <v>292</v>
      </c>
    </row>
    <row r="300" spans="2:7" x14ac:dyDescent="0.25">
      <c r="B300" s="51" t="s">
        <v>342</v>
      </c>
      <c r="C300">
        <v>9</v>
      </c>
      <c r="D300">
        <v>1</v>
      </c>
      <c r="E300">
        <v>3</v>
      </c>
      <c r="F300">
        <v>12</v>
      </c>
      <c r="G300">
        <v>293</v>
      </c>
    </row>
    <row r="301" spans="2:7" x14ac:dyDescent="0.25">
      <c r="B301" s="51" t="s">
        <v>343</v>
      </c>
      <c r="C301">
        <v>9</v>
      </c>
      <c r="D301">
        <v>1</v>
      </c>
      <c r="E301">
        <v>2</v>
      </c>
      <c r="F301">
        <v>12</v>
      </c>
      <c r="G301">
        <v>294</v>
      </c>
    </row>
    <row r="302" spans="2:7" x14ac:dyDescent="0.25">
      <c r="B302" s="51" t="s">
        <v>336</v>
      </c>
      <c r="C302">
        <v>7</v>
      </c>
      <c r="D302">
        <v>2</v>
      </c>
      <c r="E302">
        <v>3</v>
      </c>
      <c r="F302">
        <v>12</v>
      </c>
      <c r="G302">
        <v>295</v>
      </c>
    </row>
    <row r="303" spans="2:7" x14ac:dyDescent="0.25">
      <c r="B303" s="51" t="s">
        <v>344</v>
      </c>
      <c r="C303">
        <v>7</v>
      </c>
      <c r="D303">
        <v>0</v>
      </c>
      <c r="E303">
        <v>3</v>
      </c>
      <c r="F303">
        <v>11</v>
      </c>
      <c r="G303">
        <v>296</v>
      </c>
    </row>
    <row r="304" spans="2:7" x14ac:dyDescent="0.25">
      <c r="B304" s="51" t="s">
        <v>338</v>
      </c>
      <c r="C304">
        <v>8</v>
      </c>
      <c r="D304">
        <v>0</v>
      </c>
      <c r="E304">
        <v>2</v>
      </c>
      <c r="F304">
        <v>11</v>
      </c>
      <c r="G304">
        <v>297</v>
      </c>
    </row>
    <row r="305" spans="2:7" x14ac:dyDescent="0.25">
      <c r="B305" s="51" t="s">
        <v>340</v>
      </c>
      <c r="C305">
        <v>7</v>
      </c>
      <c r="D305">
        <v>1</v>
      </c>
      <c r="E305">
        <v>3</v>
      </c>
      <c r="F305">
        <v>11</v>
      </c>
      <c r="G305">
        <v>298</v>
      </c>
    </row>
    <row r="306" spans="2:7" x14ac:dyDescent="0.25">
      <c r="B306" s="51" t="s">
        <v>337</v>
      </c>
      <c r="C306">
        <v>7</v>
      </c>
      <c r="D306">
        <v>0</v>
      </c>
      <c r="E306">
        <v>3</v>
      </c>
      <c r="F306">
        <v>10</v>
      </c>
      <c r="G306">
        <v>299</v>
      </c>
    </row>
    <row r="307" spans="2:7" x14ac:dyDescent="0.25">
      <c r="B307" s="51" t="s">
        <v>346</v>
      </c>
      <c r="C307">
        <v>7</v>
      </c>
      <c r="D307">
        <v>1</v>
      </c>
      <c r="E307">
        <v>3</v>
      </c>
      <c r="F307">
        <v>10</v>
      </c>
      <c r="G307">
        <v>300</v>
      </c>
    </row>
    <row r="308" spans="2:7" x14ac:dyDescent="0.25">
      <c r="B308" s="51" t="s">
        <v>348</v>
      </c>
      <c r="C308">
        <v>5</v>
      </c>
      <c r="D308">
        <v>2</v>
      </c>
      <c r="E308">
        <v>2</v>
      </c>
      <c r="F308">
        <v>9</v>
      </c>
      <c r="G308">
        <v>301</v>
      </c>
    </row>
    <row r="309" spans="2:7" x14ac:dyDescent="0.25">
      <c r="B309" s="51" t="s">
        <v>349</v>
      </c>
      <c r="C309">
        <v>8</v>
      </c>
      <c r="D309">
        <v>0</v>
      </c>
      <c r="E309">
        <v>1</v>
      </c>
      <c r="F309">
        <v>9</v>
      </c>
      <c r="G309">
        <v>302</v>
      </c>
    </row>
    <row r="310" spans="2:7" x14ac:dyDescent="0.25">
      <c r="B310" s="51" t="s">
        <v>350</v>
      </c>
      <c r="C310">
        <v>6</v>
      </c>
      <c r="D310">
        <v>1</v>
      </c>
      <c r="E310">
        <v>2</v>
      </c>
      <c r="F310">
        <v>8</v>
      </c>
      <c r="G310">
        <v>303</v>
      </c>
    </row>
    <row r="311" spans="2:7" x14ac:dyDescent="0.25">
      <c r="B311" s="51" t="s">
        <v>351</v>
      </c>
      <c r="C311">
        <v>4</v>
      </c>
      <c r="D311">
        <v>1</v>
      </c>
      <c r="E311">
        <v>2</v>
      </c>
      <c r="F311">
        <v>7</v>
      </c>
      <c r="G311">
        <v>304</v>
      </c>
    </row>
    <row r="312" spans="2:7" x14ac:dyDescent="0.25">
      <c r="B312" s="51" t="s">
        <v>353</v>
      </c>
      <c r="C312">
        <v>5</v>
      </c>
      <c r="D312">
        <v>0</v>
      </c>
      <c r="E312">
        <v>1</v>
      </c>
      <c r="F312">
        <v>6</v>
      </c>
      <c r="G312">
        <v>305</v>
      </c>
    </row>
    <row r="313" spans="2:7" x14ac:dyDescent="0.25">
      <c r="B313" s="51" t="s">
        <v>354</v>
      </c>
      <c r="C313">
        <v>3</v>
      </c>
      <c r="D313">
        <v>0</v>
      </c>
      <c r="E313">
        <v>2</v>
      </c>
      <c r="F313">
        <v>5</v>
      </c>
      <c r="G313">
        <v>306</v>
      </c>
    </row>
    <row r="314" spans="2:7" x14ac:dyDescent="0.25">
      <c r="B314" s="52" t="s">
        <v>355</v>
      </c>
      <c r="C314" s="46">
        <v>3</v>
      </c>
      <c r="D314" s="46">
        <v>0</v>
      </c>
      <c r="E314">
        <v>2</v>
      </c>
      <c r="F314">
        <v>5</v>
      </c>
      <c r="G314">
        <v>307</v>
      </c>
    </row>
    <row r="315" spans="2:7" x14ac:dyDescent="0.25">
      <c r="B315" s="51" t="s">
        <v>352</v>
      </c>
      <c r="C315">
        <v>5</v>
      </c>
      <c r="D315">
        <v>0</v>
      </c>
      <c r="E315">
        <v>1</v>
      </c>
      <c r="F315">
        <v>5</v>
      </c>
      <c r="G315">
        <v>308</v>
      </c>
    </row>
    <row r="316" spans="2:7" x14ac:dyDescent="0.25">
      <c r="B316" s="51" t="s">
        <v>356</v>
      </c>
      <c r="C316">
        <v>2</v>
      </c>
      <c r="D316">
        <v>0</v>
      </c>
      <c r="E316">
        <v>1</v>
      </c>
      <c r="F316">
        <v>3</v>
      </c>
      <c r="G316">
        <v>309</v>
      </c>
    </row>
    <row r="317" spans="2:7" x14ac:dyDescent="0.25">
      <c r="B317" s="51" t="s">
        <v>357</v>
      </c>
      <c r="C317">
        <v>2</v>
      </c>
      <c r="D317">
        <v>0</v>
      </c>
      <c r="E317">
        <v>1</v>
      </c>
      <c r="F317">
        <v>3</v>
      </c>
      <c r="G317">
        <v>310</v>
      </c>
    </row>
    <row r="318" spans="2:7" x14ac:dyDescent="0.25">
      <c r="B318" s="51" t="s">
        <v>358</v>
      </c>
      <c r="C318">
        <v>1</v>
      </c>
      <c r="D318">
        <v>0</v>
      </c>
      <c r="E318">
        <v>0</v>
      </c>
      <c r="F318">
        <v>1</v>
      </c>
      <c r="G318">
        <v>311</v>
      </c>
    </row>
    <row r="320" spans="2:7" ht="13" x14ac:dyDescent="0.3">
      <c r="B320" s="49" t="s">
        <v>359</v>
      </c>
      <c r="C320" s="16">
        <v>24018</v>
      </c>
      <c r="D320" s="16">
        <v>39796</v>
      </c>
      <c r="E320" s="16">
        <v>19200</v>
      </c>
      <c r="F320" s="16">
        <v>83014</v>
      </c>
    </row>
    <row r="321" spans="2:6" ht="13" x14ac:dyDescent="0.3">
      <c r="B321" s="49" t="s">
        <v>10</v>
      </c>
      <c r="C321" s="16"/>
      <c r="D321" s="16"/>
      <c r="E321" s="16"/>
      <c r="F321" s="16"/>
    </row>
    <row r="323" spans="2:6" x14ac:dyDescent="0.25">
      <c r="B323" s="46" t="s">
        <v>469</v>
      </c>
    </row>
    <row r="324" spans="2:6" x14ac:dyDescent="0.25">
      <c r="B324" s="46" t="s">
        <v>470</v>
      </c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63CD-1745-4D82-8AF7-5F785B6B9392}">
  <dimension ref="A2:G323"/>
  <sheetViews>
    <sheetView tabSelected="1" workbookViewId="0">
      <pane xSplit="2" ySplit="5" topLeftCell="E273" activePane="bottomRight" state="frozen"/>
      <selection pane="topRight" activeCell="C1" sqref="C1"/>
      <selection pane="bottomLeft" activeCell="A6" sqref="A6"/>
      <selection pane="bottomRight" activeCell="C319" sqref="C319:F319"/>
    </sheetView>
  </sheetViews>
  <sheetFormatPr defaultRowHeight="12.5" x14ac:dyDescent="0.25"/>
  <cols>
    <col min="1" max="1" width="6.36328125" customWidth="1"/>
    <col min="2" max="2" width="20.36328125" style="51" customWidth="1"/>
    <col min="3" max="3" width="17.36328125" customWidth="1"/>
    <col min="4" max="4" width="15.36328125" customWidth="1"/>
    <col min="5" max="5" width="18.36328125" customWidth="1"/>
    <col min="6" max="6" width="14" customWidth="1"/>
    <col min="7" max="7" width="11.36328125" customWidth="1"/>
  </cols>
  <sheetData>
    <row r="2" spans="1:7" ht="13" x14ac:dyDescent="0.3">
      <c r="A2" s="16" t="s">
        <v>471</v>
      </c>
      <c r="B2" s="49"/>
      <c r="C2" s="16" t="s">
        <v>1</v>
      </c>
      <c r="D2" s="16" t="s">
        <v>3</v>
      </c>
      <c r="E2" s="16" t="s">
        <v>2</v>
      </c>
      <c r="F2" s="16" t="s">
        <v>4</v>
      </c>
      <c r="G2" s="16" t="s">
        <v>5</v>
      </c>
    </row>
    <row r="3" spans="1:7" ht="13" x14ac:dyDescent="0.3">
      <c r="A3" s="16" t="s">
        <v>6</v>
      </c>
      <c r="B3" s="49"/>
      <c r="C3" s="16" t="s">
        <v>7</v>
      </c>
      <c r="D3" s="16" t="s">
        <v>9</v>
      </c>
      <c r="E3" s="16" t="s">
        <v>8</v>
      </c>
      <c r="F3" s="16" t="s">
        <v>10</v>
      </c>
      <c r="G3" s="16" t="s">
        <v>11</v>
      </c>
    </row>
    <row r="4" spans="1:7" ht="13" x14ac:dyDescent="0.3">
      <c r="A4" s="16" t="s">
        <v>12</v>
      </c>
      <c r="B4" s="49"/>
      <c r="C4" s="16" t="s">
        <v>13</v>
      </c>
      <c r="D4" s="16"/>
      <c r="E4" s="16" t="s">
        <v>14</v>
      </c>
      <c r="F4" s="16"/>
      <c r="G4" s="16"/>
    </row>
    <row r="5" spans="1:7" s="48" customFormat="1" ht="13" x14ac:dyDescent="0.3">
      <c r="A5" s="47"/>
      <c r="B5" s="50"/>
      <c r="C5" s="47" t="s">
        <v>15</v>
      </c>
      <c r="D5" s="47"/>
      <c r="E5" s="47" t="s">
        <v>16</v>
      </c>
      <c r="F5" s="47"/>
      <c r="G5" s="47"/>
    </row>
    <row r="8" spans="1:7" x14ac:dyDescent="0.25">
      <c r="B8" s="51" t="s">
        <v>17</v>
      </c>
      <c r="C8">
        <v>1529</v>
      </c>
      <c r="D8">
        <v>211</v>
      </c>
      <c r="E8">
        <v>2570</v>
      </c>
      <c r="F8">
        <v>4311</v>
      </c>
      <c r="G8">
        <v>1</v>
      </c>
    </row>
    <row r="9" spans="1:7" x14ac:dyDescent="0.25">
      <c r="B9" s="51" t="s">
        <v>23</v>
      </c>
      <c r="C9">
        <v>110</v>
      </c>
      <c r="D9">
        <v>3183</v>
      </c>
      <c r="E9">
        <v>70</v>
      </c>
      <c r="F9">
        <v>3363</v>
      </c>
      <c r="G9">
        <v>2</v>
      </c>
    </row>
    <row r="10" spans="1:7" x14ac:dyDescent="0.25">
      <c r="B10" s="51" t="s">
        <v>19</v>
      </c>
      <c r="C10">
        <v>233</v>
      </c>
      <c r="D10">
        <v>2464</v>
      </c>
      <c r="E10">
        <v>287</v>
      </c>
      <c r="F10">
        <v>2984</v>
      </c>
      <c r="G10">
        <v>3</v>
      </c>
    </row>
    <row r="11" spans="1:7" x14ac:dyDescent="0.25">
      <c r="B11" s="51" t="s">
        <v>22</v>
      </c>
      <c r="C11">
        <v>719</v>
      </c>
      <c r="D11">
        <v>1152</v>
      </c>
      <c r="E11">
        <v>627</v>
      </c>
      <c r="F11">
        <v>2497</v>
      </c>
      <c r="G11">
        <v>4</v>
      </c>
    </row>
    <row r="12" spans="1:7" x14ac:dyDescent="0.25">
      <c r="B12" s="51" t="s">
        <v>25</v>
      </c>
      <c r="C12">
        <v>1017</v>
      </c>
      <c r="D12">
        <v>97</v>
      </c>
      <c r="E12">
        <v>1033</v>
      </c>
      <c r="F12">
        <v>2148</v>
      </c>
      <c r="G12">
        <v>5</v>
      </c>
    </row>
    <row r="13" spans="1:7" x14ac:dyDescent="0.25">
      <c r="B13" s="51" t="s">
        <v>24</v>
      </c>
      <c r="C13">
        <v>218</v>
      </c>
      <c r="D13">
        <v>1763</v>
      </c>
      <c r="E13">
        <v>129</v>
      </c>
      <c r="F13">
        <v>2110</v>
      </c>
      <c r="G13">
        <v>6</v>
      </c>
    </row>
    <row r="14" spans="1:7" x14ac:dyDescent="0.25">
      <c r="B14" s="51" t="s">
        <v>20</v>
      </c>
      <c r="C14">
        <v>101</v>
      </c>
      <c r="D14">
        <v>1889</v>
      </c>
      <c r="E14">
        <v>57</v>
      </c>
      <c r="F14">
        <v>2047</v>
      </c>
      <c r="G14">
        <v>7</v>
      </c>
    </row>
    <row r="15" spans="1:7" x14ac:dyDescent="0.25">
      <c r="B15" s="51" t="s">
        <v>18</v>
      </c>
      <c r="C15">
        <v>352</v>
      </c>
      <c r="D15">
        <v>1361</v>
      </c>
      <c r="E15">
        <v>312</v>
      </c>
      <c r="F15">
        <v>2025</v>
      </c>
      <c r="G15">
        <v>8</v>
      </c>
    </row>
    <row r="16" spans="1:7" x14ac:dyDescent="0.25">
      <c r="B16" s="51" t="s">
        <v>21</v>
      </c>
      <c r="C16">
        <v>147</v>
      </c>
      <c r="D16">
        <v>1737</v>
      </c>
      <c r="E16">
        <v>121</v>
      </c>
      <c r="F16">
        <v>2005</v>
      </c>
      <c r="G16">
        <v>9</v>
      </c>
    </row>
    <row r="17" spans="2:7" x14ac:dyDescent="0.25">
      <c r="B17" s="51" t="s">
        <v>27</v>
      </c>
      <c r="C17">
        <v>689</v>
      </c>
      <c r="D17">
        <v>254</v>
      </c>
      <c r="E17">
        <v>971</v>
      </c>
      <c r="F17">
        <v>1913</v>
      </c>
      <c r="G17">
        <v>10</v>
      </c>
    </row>
    <row r="18" spans="2:7" x14ac:dyDescent="0.25">
      <c r="B18" s="51" t="s">
        <v>28</v>
      </c>
      <c r="C18">
        <v>189</v>
      </c>
      <c r="D18">
        <v>1461</v>
      </c>
      <c r="E18">
        <v>162</v>
      </c>
      <c r="F18">
        <v>1812</v>
      </c>
      <c r="G18">
        <v>11</v>
      </c>
    </row>
    <row r="19" spans="2:7" x14ac:dyDescent="0.25">
      <c r="B19" s="51" t="s">
        <v>29</v>
      </c>
      <c r="C19">
        <v>681</v>
      </c>
      <c r="D19">
        <v>309</v>
      </c>
      <c r="E19">
        <v>789</v>
      </c>
      <c r="F19">
        <v>1779</v>
      </c>
      <c r="G19">
        <v>12</v>
      </c>
    </row>
    <row r="20" spans="2:7" x14ac:dyDescent="0.25">
      <c r="B20" s="51" t="s">
        <v>26</v>
      </c>
      <c r="C20">
        <v>103</v>
      </c>
      <c r="D20">
        <v>1457</v>
      </c>
      <c r="E20">
        <v>85</v>
      </c>
      <c r="F20">
        <v>1646</v>
      </c>
      <c r="G20">
        <v>13</v>
      </c>
    </row>
    <row r="21" spans="2:7" x14ac:dyDescent="0.25">
      <c r="B21" s="51" t="s">
        <v>34</v>
      </c>
      <c r="C21">
        <v>265</v>
      </c>
      <c r="D21">
        <v>1040</v>
      </c>
      <c r="E21">
        <v>254</v>
      </c>
      <c r="F21">
        <v>1560</v>
      </c>
      <c r="G21">
        <v>14</v>
      </c>
    </row>
    <row r="22" spans="2:7" x14ac:dyDescent="0.25">
      <c r="B22" s="51" t="s">
        <v>31</v>
      </c>
      <c r="C22">
        <v>581</v>
      </c>
      <c r="D22">
        <v>242</v>
      </c>
      <c r="E22">
        <v>686</v>
      </c>
      <c r="F22">
        <v>1509</v>
      </c>
      <c r="G22">
        <v>15</v>
      </c>
    </row>
    <row r="23" spans="2:7" x14ac:dyDescent="0.25">
      <c r="B23" s="51" t="s">
        <v>30</v>
      </c>
      <c r="C23">
        <v>82</v>
      </c>
      <c r="D23">
        <v>1214</v>
      </c>
      <c r="E23">
        <v>69</v>
      </c>
      <c r="F23">
        <v>1365</v>
      </c>
      <c r="G23">
        <v>16</v>
      </c>
    </row>
    <row r="24" spans="2:7" x14ac:dyDescent="0.25">
      <c r="B24" s="51" t="s">
        <v>37</v>
      </c>
      <c r="C24">
        <v>495</v>
      </c>
      <c r="D24">
        <v>192</v>
      </c>
      <c r="E24">
        <v>470</v>
      </c>
      <c r="F24">
        <v>1158</v>
      </c>
      <c r="G24">
        <v>17</v>
      </c>
    </row>
    <row r="25" spans="2:7" x14ac:dyDescent="0.25">
      <c r="B25" s="51" t="s">
        <v>35</v>
      </c>
      <c r="C25">
        <v>170</v>
      </c>
      <c r="D25">
        <v>777</v>
      </c>
      <c r="E25">
        <v>199</v>
      </c>
      <c r="F25">
        <v>1145</v>
      </c>
      <c r="G25">
        <v>18</v>
      </c>
    </row>
    <row r="26" spans="2:7" x14ac:dyDescent="0.25">
      <c r="B26" s="51" t="s">
        <v>40</v>
      </c>
      <c r="C26">
        <v>77</v>
      </c>
      <c r="D26">
        <v>998</v>
      </c>
      <c r="E26">
        <v>48</v>
      </c>
      <c r="F26">
        <v>1123</v>
      </c>
      <c r="G26">
        <v>19</v>
      </c>
    </row>
    <row r="27" spans="2:7" x14ac:dyDescent="0.25">
      <c r="B27" s="51" t="s">
        <v>36</v>
      </c>
      <c r="C27">
        <v>91</v>
      </c>
      <c r="D27">
        <v>965</v>
      </c>
      <c r="E27">
        <v>65</v>
      </c>
      <c r="F27">
        <v>1121</v>
      </c>
      <c r="G27">
        <v>20</v>
      </c>
    </row>
    <row r="28" spans="2:7" x14ac:dyDescent="0.25">
      <c r="B28" s="51" t="s">
        <v>42</v>
      </c>
      <c r="C28">
        <v>418</v>
      </c>
      <c r="D28">
        <v>261</v>
      </c>
      <c r="E28">
        <v>438</v>
      </c>
      <c r="F28">
        <v>1117</v>
      </c>
      <c r="G28">
        <v>21</v>
      </c>
    </row>
    <row r="29" spans="2:7" x14ac:dyDescent="0.25">
      <c r="B29" s="51" t="s">
        <v>33</v>
      </c>
      <c r="C29">
        <v>248</v>
      </c>
      <c r="D29">
        <v>736</v>
      </c>
      <c r="E29">
        <v>102</v>
      </c>
      <c r="F29">
        <v>1086</v>
      </c>
      <c r="G29">
        <v>22</v>
      </c>
    </row>
    <row r="30" spans="2:7" x14ac:dyDescent="0.25">
      <c r="B30" s="51" t="s">
        <v>39</v>
      </c>
      <c r="C30">
        <v>381</v>
      </c>
      <c r="D30">
        <v>219</v>
      </c>
      <c r="E30">
        <v>438</v>
      </c>
      <c r="F30">
        <v>1038</v>
      </c>
      <c r="G30">
        <v>23</v>
      </c>
    </row>
    <row r="31" spans="2:7" x14ac:dyDescent="0.25">
      <c r="B31" s="51" t="s">
        <v>32</v>
      </c>
      <c r="C31">
        <v>379</v>
      </c>
      <c r="D31">
        <v>375</v>
      </c>
      <c r="E31">
        <v>233</v>
      </c>
      <c r="F31">
        <v>987</v>
      </c>
      <c r="G31">
        <v>24</v>
      </c>
    </row>
    <row r="32" spans="2:7" x14ac:dyDescent="0.25">
      <c r="B32" s="51" t="s">
        <v>44</v>
      </c>
      <c r="C32">
        <v>297</v>
      </c>
      <c r="D32">
        <v>303</v>
      </c>
      <c r="E32">
        <v>241</v>
      </c>
      <c r="F32">
        <v>840</v>
      </c>
      <c r="G32">
        <v>25</v>
      </c>
    </row>
    <row r="33" spans="2:7" x14ac:dyDescent="0.25">
      <c r="B33" s="51" t="s">
        <v>38</v>
      </c>
      <c r="C33">
        <v>72</v>
      </c>
      <c r="D33">
        <v>690</v>
      </c>
      <c r="E33">
        <v>61</v>
      </c>
      <c r="F33">
        <v>823</v>
      </c>
      <c r="G33">
        <v>26</v>
      </c>
    </row>
    <row r="34" spans="2:7" x14ac:dyDescent="0.25">
      <c r="B34" s="51" t="s">
        <v>43</v>
      </c>
      <c r="C34">
        <v>127</v>
      </c>
      <c r="D34">
        <v>619</v>
      </c>
      <c r="E34">
        <v>57</v>
      </c>
      <c r="F34">
        <v>802</v>
      </c>
      <c r="G34">
        <v>27</v>
      </c>
    </row>
    <row r="35" spans="2:7" x14ac:dyDescent="0.25">
      <c r="B35" s="51" t="s">
        <v>51</v>
      </c>
      <c r="C35">
        <v>138</v>
      </c>
      <c r="D35">
        <v>487</v>
      </c>
      <c r="E35">
        <v>146</v>
      </c>
      <c r="F35">
        <v>771</v>
      </c>
      <c r="G35">
        <v>28</v>
      </c>
    </row>
    <row r="36" spans="2:7" x14ac:dyDescent="0.25">
      <c r="B36" s="51" t="s">
        <v>45</v>
      </c>
      <c r="C36">
        <v>243</v>
      </c>
      <c r="D36">
        <v>258</v>
      </c>
      <c r="E36">
        <v>254</v>
      </c>
      <c r="F36">
        <v>755</v>
      </c>
      <c r="G36">
        <v>29</v>
      </c>
    </row>
    <row r="37" spans="2:7" x14ac:dyDescent="0.25">
      <c r="B37" s="51" t="s">
        <v>46</v>
      </c>
      <c r="C37">
        <v>27</v>
      </c>
      <c r="D37">
        <v>664</v>
      </c>
      <c r="E37">
        <v>21</v>
      </c>
      <c r="F37">
        <v>712</v>
      </c>
      <c r="G37">
        <v>30</v>
      </c>
    </row>
    <row r="38" spans="2:7" x14ac:dyDescent="0.25">
      <c r="B38" s="51" t="s">
        <v>75</v>
      </c>
      <c r="C38">
        <v>112</v>
      </c>
      <c r="D38">
        <v>71</v>
      </c>
      <c r="E38">
        <v>485</v>
      </c>
      <c r="F38">
        <v>669</v>
      </c>
      <c r="G38">
        <v>31</v>
      </c>
    </row>
    <row r="39" spans="2:7" x14ac:dyDescent="0.25">
      <c r="B39" s="51" t="s">
        <v>64</v>
      </c>
      <c r="C39">
        <v>577</v>
      </c>
      <c r="D39">
        <v>31</v>
      </c>
      <c r="E39">
        <v>22</v>
      </c>
      <c r="F39">
        <v>630</v>
      </c>
      <c r="G39">
        <v>32</v>
      </c>
    </row>
    <row r="40" spans="2:7" x14ac:dyDescent="0.25">
      <c r="B40" s="51" t="s">
        <v>41</v>
      </c>
      <c r="C40">
        <v>68</v>
      </c>
      <c r="D40">
        <v>481</v>
      </c>
      <c r="E40">
        <v>67</v>
      </c>
      <c r="F40">
        <v>616</v>
      </c>
      <c r="G40">
        <v>33</v>
      </c>
    </row>
    <row r="41" spans="2:7" x14ac:dyDescent="0.25">
      <c r="B41" s="51" t="s">
        <v>54</v>
      </c>
      <c r="C41">
        <v>239</v>
      </c>
      <c r="D41">
        <v>168</v>
      </c>
      <c r="E41">
        <v>181</v>
      </c>
      <c r="F41">
        <v>589</v>
      </c>
      <c r="G41">
        <v>34</v>
      </c>
    </row>
    <row r="42" spans="2:7" x14ac:dyDescent="0.25">
      <c r="B42" s="51" t="s">
        <v>53</v>
      </c>
      <c r="C42">
        <v>91</v>
      </c>
      <c r="D42">
        <v>419</v>
      </c>
      <c r="E42">
        <v>66</v>
      </c>
      <c r="F42">
        <v>576</v>
      </c>
      <c r="G42">
        <v>35</v>
      </c>
    </row>
    <row r="43" spans="2:7" x14ac:dyDescent="0.25">
      <c r="B43" s="51" t="s">
        <v>52</v>
      </c>
      <c r="C43">
        <v>304</v>
      </c>
      <c r="D43">
        <v>17</v>
      </c>
      <c r="E43">
        <v>252</v>
      </c>
      <c r="F43">
        <v>573</v>
      </c>
      <c r="G43">
        <v>36</v>
      </c>
    </row>
    <row r="44" spans="2:7" x14ac:dyDescent="0.25">
      <c r="B44" s="51" t="s">
        <v>49</v>
      </c>
      <c r="C44">
        <v>230</v>
      </c>
      <c r="D44">
        <v>117</v>
      </c>
      <c r="E44">
        <v>195</v>
      </c>
      <c r="F44">
        <v>542</v>
      </c>
      <c r="G44">
        <v>37</v>
      </c>
    </row>
    <row r="45" spans="2:7" x14ac:dyDescent="0.25">
      <c r="B45" s="51" t="s">
        <v>115</v>
      </c>
      <c r="C45">
        <v>64</v>
      </c>
      <c r="D45">
        <v>429</v>
      </c>
      <c r="E45">
        <v>46</v>
      </c>
      <c r="F45">
        <v>540</v>
      </c>
      <c r="G45">
        <v>38</v>
      </c>
    </row>
    <row r="46" spans="2:7" x14ac:dyDescent="0.25">
      <c r="B46" s="51" t="s">
        <v>48</v>
      </c>
      <c r="C46">
        <v>9</v>
      </c>
      <c r="D46">
        <v>516</v>
      </c>
      <c r="E46">
        <v>3</v>
      </c>
      <c r="F46">
        <v>529</v>
      </c>
      <c r="G46">
        <v>39</v>
      </c>
    </row>
    <row r="47" spans="2:7" x14ac:dyDescent="0.25">
      <c r="B47" s="51" t="s">
        <v>47</v>
      </c>
      <c r="C47">
        <v>249</v>
      </c>
      <c r="D47">
        <v>137</v>
      </c>
      <c r="E47">
        <v>131</v>
      </c>
      <c r="F47">
        <v>517</v>
      </c>
      <c r="G47">
        <v>40</v>
      </c>
    </row>
    <row r="48" spans="2:7" x14ac:dyDescent="0.25">
      <c r="B48" s="51" t="s">
        <v>50</v>
      </c>
      <c r="C48">
        <v>84</v>
      </c>
      <c r="D48">
        <v>335</v>
      </c>
      <c r="E48">
        <v>42</v>
      </c>
      <c r="F48">
        <v>461</v>
      </c>
      <c r="G48">
        <v>41</v>
      </c>
    </row>
    <row r="49" spans="2:7" x14ac:dyDescent="0.25">
      <c r="B49" s="51" t="s">
        <v>55</v>
      </c>
      <c r="C49">
        <v>87</v>
      </c>
      <c r="D49">
        <v>289</v>
      </c>
      <c r="E49">
        <v>60</v>
      </c>
      <c r="F49">
        <v>436</v>
      </c>
      <c r="G49">
        <v>42</v>
      </c>
    </row>
    <row r="50" spans="2:7" x14ac:dyDescent="0.25">
      <c r="B50" s="51" t="s">
        <v>56</v>
      </c>
      <c r="C50">
        <v>136</v>
      </c>
      <c r="D50">
        <v>223</v>
      </c>
      <c r="E50">
        <v>69</v>
      </c>
      <c r="F50">
        <v>428</v>
      </c>
      <c r="G50">
        <v>43</v>
      </c>
    </row>
    <row r="51" spans="2:7" x14ac:dyDescent="0.25">
      <c r="B51" s="51" t="s">
        <v>57</v>
      </c>
      <c r="C51">
        <v>174</v>
      </c>
      <c r="D51">
        <v>118</v>
      </c>
      <c r="E51">
        <v>133</v>
      </c>
      <c r="F51">
        <v>425</v>
      </c>
      <c r="G51">
        <v>44</v>
      </c>
    </row>
    <row r="52" spans="2:7" x14ac:dyDescent="0.25">
      <c r="B52" s="51" t="s">
        <v>77</v>
      </c>
      <c r="C52">
        <v>105</v>
      </c>
      <c r="D52">
        <v>249</v>
      </c>
      <c r="E52">
        <v>51</v>
      </c>
      <c r="F52">
        <v>404</v>
      </c>
      <c r="G52">
        <v>45</v>
      </c>
    </row>
    <row r="53" spans="2:7" x14ac:dyDescent="0.25">
      <c r="B53" s="51" t="s">
        <v>62</v>
      </c>
      <c r="C53">
        <v>119</v>
      </c>
      <c r="D53">
        <v>149</v>
      </c>
      <c r="E53">
        <v>127</v>
      </c>
      <c r="F53">
        <v>395</v>
      </c>
      <c r="G53">
        <v>46</v>
      </c>
    </row>
    <row r="54" spans="2:7" x14ac:dyDescent="0.25">
      <c r="B54" s="51" t="s">
        <v>59</v>
      </c>
      <c r="C54">
        <v>202</v>
      </c>
      <c r="D54">
        <v>99</v>
      </c>
      <c r="E54">
        <v>88</v>
      </c>
      <c r="F54">
        <v>389</v>
      </c>
      <c r="G54">
        <v>47</v>
      </c>
    </row>
    <row r="55" spans="2:7" x14ac:dyDescent="0.25">
      <c r="B55" s="51" t="s">
        <v>82</v>
      </c>
      <c r="C55">
        <v>165</v>
      </c>
      <c r="D55">
        <v>106</v>
      </c>
      <c r="E55">
        <v>110</v>
      </c>
      <c r="F55">
        <v>381</v>
      </c>
      <c r="G55">
        <v>48</v>
      </c>
    </row>
    <row r="56" spans="2:7" x14ac:dyDescent="0.25">
      <c r="B56" s="51" t="s">
        <v>58</v>
      </c>
      <c r="C56">
        <v>92</v>
      </c>
      <c r="D56">
        <v>176</v>
      </c>
      <c r="E56">
        <v>109</v>
      </c>
      <c r="F56">
        <v>378</v>
      </c>
      <c r="G56">
        <v>49</v>
      </c>
    </row>
    <row r="57" spans="2:7" x14ac:dyDescent="0.25">
      <c r="B57" s="51" t="s">
        <v>97</v>
      </c>
      <c r="C57">
        <v>76</v>
      </c>
      <c r="D57">
        <v>249</v>
      </c>
      <c r="E57">
        <v>45</v>
      </c>
      <c r="F57">
        <v>370</v>
      </c>
      <c r="G57">
        <v>50</v>
      </c>
    </row>
    <row r="58" spans="2:7" x14ac:dyDescent="0.25">
      <c r="B58" s="51" t="s">
        <v>60</v>
      </c>
      <c r="C58">
        <v>204</v>
      </c>
      <c r="D58">
        <v>87</v>
      </c>
      <c r="E58">
        <v>78</v>
      </c>
      <c r="F58">
        <v>369</v>
      </c>
      <c r="G58">
        <v>51</v>
      </c>
    </row>
    <row r="59" spans="2:7" x14ac:dyDescent="0.25">
      <c r="B59" s="51" t="s">
        <v>65</v>
      </c>
      <c r="C59">
        <v>184</v>
      </c>
      <c r="D59">
        <v>76</v>
      </c>
      <c r="E59">
        <v>82</v>
      </c>
      <c r="F59">
        <v>341</v>
      </c>
      <c r="G59">
        <v>52</v>
      </c>
    </row>
    <row r="60" spans="2:7" x14ac:dyDescent="0.25">
      <c r="B60" s="51" t="s">
        <v>374</v>
      </c>
      <c r="C60">
        <v>101</v>
      </c>
      <c r="D60">
        <v>189</v>
      </c>
      <c r="E60">
        <v>38</v>
      </c>
      <c r="F60">
        <v>328</v>
      </c>
      <c r="G60">
        <v>53</v>
      </c>
    </row>
    <row r="61" spans="2:7" x14ac:dyDescent="0.25">
      <c r="B61" s="51" t="s">
        <v>70</v>
      </c>
      <c r="C61">
        <v>170</v>
      </c>
      <c r="D61">
        <v>49</v>
      </c>
      <c r="E61">
        <v>97</v>
      </c>
      <c r="F61">
        <v>317</v>
      </c>
      <c r="G61">
        <v>54</v>
      </c>
    </row>
    <row r="62" spans="2:7" x14ac:dyDescent="0.25">
      <c r="B62" s="51" t="s">
        <v>63</v>
      </c>
      <c r="C62">
        <v>45</v>
      </c>
      <c r="D62">
        <v>241</v>
      </c>
      <c r="E62">
        <v>23</v>
      </c>
      <c r="F62">
        <v>309</v>
      </c>
      <c r="G62">
        <v>55</v>
      </c>
    </row>
    <row r="63" spans="2:7" x14ac:dyDescent="0.25">
      <c r="B63" s="51" t="s">
        <v>69</v>
      </c>
      <c r="C63">
        <v>113</v>
      </c>
      <c r="D63">
        <v>72</v>
      </c>
      <c r="E63">
        <v>103</v>
      </c>
      <c r="F63">
        <v>288</v>
      </c>
      <c r="G63">
        <v>56</v>
      </c>
    </row>
    <row r="64" spans="2:7" x14ac:dyDescent="0.25">
      <c r="B64" s="51" t="s">
        <v>71</v>
      </c>
      <c r="C64">
        <v>79</v>
      </c>
      <c r="D64">
        <v>166</v>
      </c>
      <c r="E64">
        <v>37</v>
      </c>
      <c r="F64">
        <v>282</v>
      </c>
      <c r="G64">
        <v>57</v>
      </c>
    </row>
    <row r="65" spans="2:7" x14ac:dyDescent="0.25">
      <c r="B65" s="51" t="s">
        <v>68</v>
      </c>
      <c r="C65">
        <v>161</v>
      </c>
      <c r="D65">
        <v>38</v>
      </c>
      <c r="E65">
        <v>74</v>
      </c>
      <c r="F65">
        <v>273</v>
      </c>
      <c r="G65">
        <v>58</v>
      </c>
    </row>
    <row r="66" spans="2:7" x14ac:dyDescent="0.25">
      <c r="B66" s="51" t="s">
        <v>78</v>
      </c>
      <c r="C66">
        <v>167</v>
      </c>
      <c r="D66">
        <v>36</v>
      </c>
      <c r="E66">
        <v>67</v>
      </c>
      <c r="F66">
        <v>270</v>
      </c>
      <c r="G66">
        <v>59</v>
      </c>
    </row>
    <row r="67" spans="2:7" x14ac:dyDescent="0.25">
      <c r="B67" s="51" t="s">
        <v>81</v>
      </c>
      <c r="C67">
        <v>160</v>
      </c>
      <c r="D67">
        <v>44</v>
      </c>
      <c r="E67">
        <v>60</v>
      </c>
      <c r="F67">
        <v>265</v>
      </c>
      <c r="G67">
        <v>60</v>
      </c>
    </row>
    <row r="68" spans="2:7" x14ac:dyDescent="0.25">
      <c r="B68" s="51" t="s">
        <v>87</v>
      </c>
      <c r="C68">
        <v>113</v>
      </c>
      <c r="D68">
        <v>50</v>
      </c>
      <c r="E68">
        <v>97</v>
      </c>
      <c r="F68">
        <v>261</v>
      </c>
      <c r="G68">
        <v>61</v>
      </c>
    </row>
    <row r="69" spans="2:7" x14ac:dyDescent="0.25">
      <c r="B69" s="51" t="s">
        <v>72</v>
      </c>
      <c r="C69">
        <v>16</v>
      </c>
      <c r="D69">
        <v>231</v>
      </c>
      <c r="E69">
        <v>9</v>
      </c>
      <c r="F69">
        <v>257</v>
      </c>
      <c r="G69">
        <v>62</v>
      </c>
    </row>
    <row r="70" spans="2:7" x14ac:dyDescent="0.25">
      <c r="B70" s="51" t="s">
        <v>76</v>
      </c>
      <c r="C70">
        <v>158</v>
      </c>
      <c r="D70">
        <v>33</v>
      </c>
      <c r="E70">
        <v>58</v>
      </c>
      <c r="F70">
        <v>248</v>
      </c>
      <c r="G70">
        <v>63</v>
      </c>
    </row>
    <row r="71" spans="2:7" x14ac:dyDescent="0.25">
      <c r="B71" s="51" t="s">
        <v>96</v>
      </c>
      <c r="C71">
        <v>94</v>
      </c>
      <c r="D71">
        <v>95</v>
      </c>
      <c r="E71">
        <v>51</v>
      </c>
      <c r="F71">
        <v>240</v>
      </c>
      <c r="G71">
        <v>64</v>
      </c>
    </row>
    <row r="72" spans="2:7" x14ac:dyDescent="0.25">
      <c r="B72" s="51" t="s">
        <v>79</v>
      </c>
      <c r="C72">
        <v>155</v>
      </c>
      <c r="D72">
        <v>18</v>
      </c>
      <c r="E72">
        <v>62</v>
      </c>
      <c r="F72">
        <v>235</v>
      </c>
      <c r="G72">
        <v>65</v>
      </c>
    </row>
    <row r="73" spans="2:7" x14ac:dyDescent="0.25">
      <c r="B73" s="51" t="s">
        <v>66</v>
      </c>
      <c r="C73">
        <v>43</v>
      </c>
      <c r="D73">
        <v>159</v>
      </c>
      <c r="E73">
        <v>28</v>
      </c>
      <c r="F73">
        <v>230</v>
      </c>
      <c r="G73">
        <v>66</v>
      </c>
    </row>
    <row r="74" spans="2:7" x14ac:dyDescent="0.25">
      <c r="B74" s="51" t="s">
        <v>73</v>
      </c>
      <c r="C74">
        <v>132</v>
      </c>
      <c r="D74">
        <v>37</v>
      </c>
      <c r="E74">
        <v>57</v>
      </c>
      <c r="F74">
        <v>226</v>
      </c>
      <c r="G74">
        <v>67</v>
      </c>
    </row>
    <row r="75" spans="2:7" x14ac:dyDescent="0.25">
      <c r="B75" s="51" t="s">
        <v>83</v>
      </c>
      <c r="C75">
        <v>79</v>
      </c>
      <c r="D75">
        <v>70</v>
      </c>
      <c r="E75">
        <v>75</v>
      </c>
      <c r="F75">
        <v>225</v>
      </c>
      <c r="G75">
        <v>68</v>
      </c>
    </row>
    <row r="76" spans="2:7" x14ac:dyDescent="0.25">
      <c r="B76" s="51" t="s">
        <v>74</v>
      </c>
      <c r="C76">
        <v>58</v>
      </c>
      <c r="D76">
        <v>139</v>
      </c>
      <c r="E76">
        <v>25</v>
      </c>
      <c r="F76">
        <v>222</v>
      </c>
      <c r="G76">
        <v>69</v>
      </c>
    </row>
    <row r="77" spans="2:7" x14ac:dyDescent="0.25">
      <c r="B77" s="51" t="s">
        <v>85</v>
      </c>
      <c r="C77">
        <v>65</v>
      </c>
      <c r="D77">
        <v>92</v>
      </c>
      <c r="E77">
        <v>64</v>
      </c>
      <c r="F77">
        <v>221</v>
      </c>
      <c r="G77">
        <v>70</v>
      </c>
    </row>
    <row r="78" spans="2:7" x14ac:dyDescent="0.25">
      <c r="B78" s="51" t="s">
        <v>80</v>
      </c>
      <c r="C78">
        <v>79</v>
      </c>
      <c r="D78">
        <v>49</v>
      </c>
      <c r="E78">
        <v>88</v>
      </c>
      <c r="F78">
        <v>217</v>
      </c>
      <c r="G78">
        <v>71</v>
      </c>
    </row>
    <row r="79" spans="2:7" x14ac:dyDescent="0.25">
      <c r="B79" s="51" t="s">
        <v>84</v>
      </c>
      <c r="C79">
        <v>53</v>
      </c>
      <c r="D79">
        <v>133</v>
      </c>
      <c r="E79">
        <v>29</v>
      </c>
      <c r="F79">
        <v>215</v>
      </c>
      <c r="G79">
        <v>72</v>
      </c>
    </row>
    <row r="80" spans="2:7" x14ac:dyDescent="0.25">
      <c r="B80" s="51" t="s">
        <v>86</v>
      </c>
      <c r="C80">
        <v>65</v>
      </c>
      <c r="D80">
        <v>99</v>
      </c>
      <c r="E80">
        <v>49</v>
      </c>
      <c r="F80">
        <v>213</v>
      </c>
      <c r="G80">
        <v>73</v>
      </c>
    </row>
    <row r="81" spans="2:7" x14ac:dyDescent="0.25">
      <c r="B81" s="52" t="s">
        <v>140</v>
      </c>
      <c r="C81">
        <v>49</v>
      </c>
      <c r="D81">
        <v>31</v>
      </c>
      <c r="E81">
        <v>122</v>
      </c>
      <c r="F81">
        <v>202</v>
      </c>
      <c r="G81">
        <v>74</v>
      </c>
    </row>
    <row r="82" spans="2:7" x14ac:dyDescent="0.25">
      <c r="B82" s="51" t="s">
        <v>95</v>
      </c>
      <c r="C82">
        <v>103</v>
      </c>
      <c r="D82">
        <v>31</v>
      </c>
      <c r="E82">
        <v>61</v>
      </c>
      <c r="F82">
        <v>195</v>
      </c>
      <c r="G82">
        <v>75</v>
      </c>
    </row>
    <row r="83" spans="2:7" x14ac:dyDescent="0.25">
      <c r="B83" s="51" t="s">
        <v>61</v>
      </c>
      <c r="C83">
        <v>49</v>
      </c>
      <c r="D83">
        <v>123</v>
      </c>
      <c r="E83">
        <v>18</v>
      </c>
      <c r="F83">
        <v>190</v>
      </c>
      <c r="G83">
        <v>76</v>
      </c>
    </row>
    <row r="84" spans="2:7" x14ac:dyDescent="0.25">
      <c r="B84" s="51" t="s">
        <v>116</v>
      </c>
      <c r="C84">
        <v>103</v>
      </c>
      <c r="D84">
        <v>31</v>
      </c>
      <c r="E84">
        <v>54</v>
      </c>
      <c r="F84">
        <v>188</v>
      </c>
      <c r="G84">
        <v>77</v>
      </c>
    </row>
    <row r="85" spans="2:7" x14ac:dyDescent="0.25">
      <c r="B85" s="51" t="s">
        <v>93</v>
      </c>
      <c r="C85">
        <v>108</v>
      </c>
      <c r="D85">
        <v>22</v>
      </c>
      <c r="E85">
        <v>46</v>
      </c>
      <c r="F85">
        <v>176</v>
      </c>
      <c r="G85">
        <v>78</v>
      </c>
    </row>
    <row r="86" spans="2:7" x14ac:dyDescent="0.25">
      <c r="B86" s="51" t="s">
        <v>112</v>
      </c>
      <c r="C86">
        <v>44</v>
      </c>
      <c r="D86">
        <v>103</v>
      </c>
      <c r="E86">
        <v>28</v>
      </c>
      <c r="F86">
        <v>175</v>
      </c>
      <c r="G86">
        <v>79</v>
      </c>
    </row>
    <row r="87" spans="2:7" x14ac:dyDescent="0.25">
      <c r="B87" s="51" t="s">
        <v>99</v>
      </c>
      <c r="C87">
        <v>100</v>
      </c>
      <c r="D87">
        <v>19</v>
      </c>
      <c r="E87">
        <v>56</v>
      </c>
      <c r="F87">
        <v>175</v>
      </c>
      <c r="G87">
        <v>80</v>
      </c>
    </row>
    <row r="88" spans="2:7" x14ac:dyDescent="0.25">
      <c r="B88" s="51" t="s">
        <v>88</v>
      </c>
      <c r="C88">
        <v>95</v>
      </c>
      <c r="D88">
        <v>22</v>
      </c>
      <c r="E88">
        <v>57</v>
      </c>
      <c r="F88">
        <v>173</v>
      </c>
      <c r="G88">
        <v>81</v>
      </c>
    </row>
    <row r="89" spans="2:7" x14ac:dyDescent="0.25">
      <c r="B89" s="51" t="s">
        <v>91</v>
      </c>
      <c r="C89">
        <v>81</v>
      </c>
      <c r="D89">
        <v>39</v>
      </c>
      <c r="E89">
        <v>47</v>
      </c>
      <c r="F89">
        <v>168</v>
      </c>
      <c r="G89">
        <v>82</v>
      </c>
    </row>
    <row r="90" spans="2:7" x14ac:dyDescent="0.25">
      <c r="B90" s="51" t="s">
        <v>98</v>
      </c>
      <c r="C90">
        <v>86</v>
      </c>
      <c r="D90">
        <v>33</v>
      </c>
      <c r="E90">
        <v>48</v>
      </c>
      <c r="F90">
        <v>167</v>
      </c>
      <c r="G90">
        <v>83</v>
      </c>
    </row>
    <row r="91" spans="2:7" x14ac:dyDescent="0.25">
      <c r="B91" s="51" t="s">
        <v>92</v>
      </c>
      <c r="C91">
        <v>89</v>
      </c>
      <c r="D91">
        <v>26</v>
      </c>
      <c r="E91">
        <v>51</v>
      </c>
      <c r="F91">
        <v>167</v>
      </c>
      <c r="G91">
        <v>84</v>
      </c>
    </row>
    <row r="92" spans="2:7" x14ac:dyDescent="0.25">
      <c r="B92" s="51" t="s">
        <v>90</v>
      </c>
      <c r="C92">
        <v>78</v>
      </c>
      <c r="D92">
        <v>23</v>
      </c>
      <c r="E92">
        <v>59</v>
      </c>
      <c r="F92">
        <v>159</v>
      </c>
      <c r="G92">
        <v>85</v>
      </c>
    </row>
    <row r="93" spans="2:7" x14ac:dyDescent="0.25">
      <c r="B93" s="51" t="s">
        <v>110</v>
      </c>
      <c r="C93">
        <v>68</v>
      </c>
      <c r="D93">
        <v>27</v>
      </c>
      <c r="E93">
        <v>64</v>
      </c>
      <c r="F93">
        <v>159</v>
      </c>
      <c r="G93">
        <v>86</v>
      </c>
    </row>
    <row r="94" spans="2:7" x14ac:dyDescent="0.25">
      <c r="B94" s="51" t="s">
        <v>113</v>
      </c>
      <c r="C94">
        <v>76</v>
      </c>
      <c r="D94">
        <v>27</v>
      </c>
      <c r="E94">
        <v>56</v>
      </c>
      <c r="F94">
        <v>158</v>
      </c>
      <c r="G94">
        <v>87</v>
      </c>
    </row>
    <row r="95" spans="2:7" x14ac:dyDescent="0.25">
      <c r="B95" s="51" t="s">
        <v>102</v>
      </c>
      <c r="C95">
        <v>62</v>
      </c>
      <c r="D95">
        <v>63</v>
      </c>
      <c r="E95">
        <v>31</v>
      </c>
      <c r="F95">
        <v>156</v>
      </c>
      <c r="G95">
        <v>88</v>
      </c>
    </row>
    <row r="96" spans="2:7" x14ac:dyDescent="0.25">
      <c r="B96" s="51" t="s">
        <v>107</v>
      </c>
      <c r="C96">
        <v>75</v>
      </c>
      <c r="D96">
        <v>29</v>
      </c>
      <c r="E96">
        <v>51</v>
      </c>
      <c r="F96">
        <v>155</v>
      </c>
      <c r="G96">
        <v>89</v>
      </c>
    </row>
    <row r="97" spans="2:7" x14ac:dyDescent="0.25">
      <c r="B97" s="51" t="s">
        <v>108</v>
      </c>
      <c r="C97">
        <v>91</v>
      </c>
      <c r="D97">
        <v>26</v>
      </c>
      <c r="E97">
        <v>38</v>
      </c>
      <c r="F97">
        <v>154</v>
      </c>
      <c r="G97">
        <v>90</v>
      </c>
    </row>
    <row r="98" spans="2:7" x14ac:dyDescent="0.25">
      <c r="B98" s="51" t="s">
        <v>105</v>
      </c>
      <c r="C98">
        <v>80</v>
      </c>
      <c r="D98">
        <v>33</v>
      </c>
      <c r="E98">
        <v>31</v>
      </c>
      <c r="F98">
        <v>144</v>
      </c>
      <c r="G98">
        <v>91</v>
      </c>
    </row>
    <row r="99" spans="2:7" x14ac:dyDescent="0.25">
      <c r="B99" s="51" t="s">
        <v>111</v>
      </c>
      <c r="C99">
        <v>72</v>
      </c>
      <c r="D99">
        <v>39</v>
      </c>
      <c r="E99">
        <v>30</v>
      </c>
      <c r="F99">
        <v>141</v>
      </c>
      <c r="G99">
        <v>92</v>
      </c>
    </row>
    <row r="100" spans="2:7" x14ac:dyDescent="0.25">
      <c r="B100" s="51" t="s">
        <v>104</v>
      </c>
      <c r="C100">
        <v>64</v>
      </c>
      <c r="D100">
        <v>36</v>
      </c>
      <c r="E100">
        <v>42</v>
      </c>
      <c r="F100">
        <v>141</v>
      </c>
      <c r="G100">
        <v>93</v>
      </c>
    </row>
    <row r="101" spans="2:7" x14ac:dyDescent="0.25">
      <c r="B101" s="51" t="s">
        <v>103</v>
      </c>
      <c r="C101">
        <v>90</v>
      </c>
      <c r="D101">
        <v>12</v>
      </c>
      <c r="E101">
        <v>37</v>
      </c>
      <c r="F101">
        <v>140</v>
      </c>
      <c r="G101">
        <v>94</v>
      </c>
    </row>
    <row r="102" spans="2:7" x14ac:dyDescent="0.25">
      <c r="B102" s="51" t="s">
        <v>130</v>
      </c>
      <c r="C102">
        <v>50</v>
      </c>
      <c r="D102">
        <v>60</v>
      </c>
      <c r="E102">
        <v>24</v>
      </c>
      <c r="F102">
        <v>133</v>
      </c>
      <c r="G102">
        <v>95</v>
      </c>
    </row>
    <row r="103" spans="2:7" x14ac:dyDescent="0.25">
      <c r="B103" s="51" t="s">
        <v>123</v>
      </c>
      <c r="C103">
        <v>77</v>
      </c>
      <c r="D103">
        <v>14</v>
      </c>
      <c r="E103">
        <v>39</v>
      </c>
      <c r="F103">
        <v>129</v>
      </c>
      <c r="G103">
        <v>96</v>
      </c>
    </row>
    <row r="104" spans="2:7" x14ac:dyDescent="0.25">
      <c r="B104" s="51" t="s">
        <v>159</v>
      </c>
      <c r="C104">
        <v>50</v>
      </c>
      <c r="D104">
        <v>58</v>
      </c>
      <c r="E104">
        <v>21</v>
      </c>
      <c r="F104">
        <v>129</v>
      </c>
      <c r="G104">
        <v>97</v>
      </c>
    </row>
    <row r="105" spans="2:7" x14ac:dyDescent="0.25">
      <c r="B105" s="51" t="s">
        <v>121</v>
      </c>
      <c r="C105">
        <v>58</v>
      </c>
      <c r="D105">
        <v>24</v>
      </c>
      <c r="E105">
        <v>46</v>
      </c>
      <c r="F105">
        <v>128</v>
      </c>
      <c r="G105">
        <v>98</v>
      </c>
    </row>
    <row r="106" spans="2:7" x14ac:dyDescent="0.25">
      <c r="B106" s="51" t="s">
        <v>114</v>
      </c>
      <c r="C106">
        <v>71</v>
      </c>
      <c r="D106">
        <v>20</v>
      </c>
      <c r="E106">
        <v>38</v>
      </c>
      <c r="F106">
        <v>128</v>
      </c>
      <c r="G106">
        <v>99</v>
      </c>
    </row>
    <row r="107" spans="2:7" x14ac:dyDescent="0.25">
      <c r="B107" s="51" t="s">
        <v>120</v>
      </c>
      <c r="C107">
        <v>80</v>
      </c>
      <c r="D107">
        <v>0</v>
      </c>
      <c r="E107">
        <v>47</v>
      </c>
      <c r="F107">
        <v>127</v>
      </c>
      <c r="G107">
        <v>100</v>
      </c>
    </row>
    <row r="108" spans="2:7" x14ac:dyDescent="0.25">
      <c r="B108" s="51" t="s">
        <v>94</v>
      </c>
      <c r="C108">
        <v>28</v>
      </c>
      <c r="D108">
        <v>85</v>
      </c>
      <c r="E108">
        <v>12</v>
      </c>
      <c r="F108">
        <v>124</v>
      </c>
      <c r="G108">
        <v>101</v>
      </c>
    </row>
    <row r="109" spans="2:7" x14ac:dyDescent="0.25">
      <c r="B109" s="51" t="s">
        <v>124</v>
      </c>
      <c r="C109">
        <v>47</v>
      </c>
      <c r="D109">
        <v>56</v>
      </c>
      <c r="E109">
        <v>19</v>
      </c>
      <c r="F109">
        <v>123</v>
      </c>
      <c r="G109">
        <v>102</v>
      </c>
    </row>
    <row r="110" spans="2:7" x14ac:dyDescent="0.25">
      <c r="B110" s="51" t="s">
        <v>468</v>
      </c>
      <c r="C110">
        <v>49</v>
      </c>
      <c r="D110">
        <v>45</v>
      </c>
      <c r="E110">
        <v>23</v>
      </c>
      <c r="F110">
        <v>118</v>
      </c>
      <c r="G110">
        <v>103</v>
      </c>
    </row>
    <row r="111" spans="2:7" x14ac:dyDescent="0.25">
      <c r="B111" s="51" t="s">
        <v>122</v>
      </c>
      <c r="C111">
        <v>38</v>
      </c>
      <c r="D111">
        <v>64</v>
      </c>
      <c r="E111">
        <v>14</v>
      </c>
      <c r="F111">
        <v>116</v>
      </c>
      <c r="G111">
        <v>104</v>
      </c>
    </row>
    <row r="112" spans="2:7" x14ac:dyDescent="0.25">
      <c r="B112" s="51" t="s">
        <v>117</v>
      </c>
      <c r="C112">
        <v>47</v>
      </c>
      <c r="D112">
        <v>26</v>
      </c>
      <c r="E112">
        <v>41</v>
      </c>
      <c r="F112">
        <v>114</v>
      </c>
      <c r="G112">
        <v>105</v>
      </c>
    </row>
    <row r="113" spans="2:7" x14ac:dyDescent="0.25">
      <c r="B113" s="51" t="s">
        <v>128</v>
      </c>
      <c r="C113">
        <v>23</v>
      </c>
      <c r="D113">
        <v>83</v>
      </c>
      <c r="E113">
        <v>7</v>
      </c>
      <c r="F113">
        <v>113</v>
      </c>
      <c r="G113">
        <v>106</v>
      </c>
    </row>
    <row r="114" spans="2:7" x14ac:dyDescent="0.25">
      <c r="B114" s="51" t="s">
        <v>131</v>
      </c>
      <c r="C114">
        <v>48</v>
      </c>
      <c r="D114">
        <v>45</v>
      </c>
      <c r="E114">
        <v>15</v>
      </c>
      <c r="F114">
        <v>108</v>
      </c>
      <c r="G114">
        <v>107</v>
      </c>
    </row>
    <row r="115" spans="2:7" x14ac:dyDescent="0.25">
      <c r="B115" s="51" t="s">
        <v>165</v>
      </c>
      <c r="C115">
        <v>57</v>
      </c>
      <c r="D115">
        <v>17</v>
      </c>
      <c r="E115">
        <v>33</v>
      </c>
      <c r="F115">
        <v>107</v>
      </c>
      <c r="G115">
        <v>108</v>
      </c>
    </row>
    <row r="116" spans="2:7" x14ac:dyDescent="0.25">
      <c r="B116" s="51" t="s">
        <v>119</v>
      </c>
      <c r="C116">
        <v>38</v>
      </c>
      <c r="D116">
        <v>49</v>
      </c>
      <c r="E116">
        <v>20</v>
      </c>
      <c r="F116">
        <v>107</v>
      </c>
      <c r="G116">
        <v>109</v>
      </c>
    </row>
    <row r="117" spans="2:7" x14ac:dyDescent="0.25">
      <c r="B117" s="51" t="s">
        <v>132</v>
      </c>
      <c r="C117">
        <v>39</v>
      </c>
      <c r="D117">
        <v>33</v>
      </c>
      <c r="E117">
        <v>35</v>
      </c>
      <c r="F117">
        <v>107</v>
      </c>
      <c r="G117">
        <v>110</v>
      </c>
    </row>
    <row r="118" spans="2:7" x14ac:dyDescent="0.25">
      <c r="B118" s="51" t="s">
        <v>129</v>
      </c>
      <c r="C118">
        <v>75</v>
      </c>
      <c r="D118">
        <v>11</v>
      </c>
      <c r="E118">
        <v>21</v>
      </c>
      <c r="F118">
        <v>107</v>
      </c>
      <c r="G118">
        <v>111</v>
      </c>
    </row>
    <row r="119" spans="2:7" x14ac:dyDescent="0.25">
      <c r="B119" s="52" t="s">
        <v>133</v>
      </c>
      <c r="C119" s="46">
        <v>49</v>
      </c>
      <c r="D119" s="46">
        <v>15</v>
      </c>
      <c r="E119">
        <v>42</v>
      </c>
      <c r="F119">
        <v>106</v>
      </c>
      <c r="G119">
        <v>112</v>
      </c>
    </row>
    <row r="120" spans="2:7" x14ac:dyDescent="0.25">
      <c r="B120" s="51" t="s">
        <v>106</v>
      </c>
      <c r="C120">
        <v>55</v>
      </c>
      <c r="D120">
        <v>22</v>
      </c>
      <c r="E120">
        <v>27</v>
      </c>
      <c r="F120">
        <v>105</v>
      </c>
      <c r="G120">
        <v>113</v>
      </c>
    </row>
    <row r="121" spans="2:7" x14ac:dyDescent="0.25">
      <c r="B121" s="51" t="s">
        <v>127</v>
      </c>
      <c r="C121">
        <v>43</v>
      </c>
      <c r="D121">
        <v>41</v>
      </c>
      <c r="E121">
        <v>21</v>
      </c>
      <c r="F121">
        <v>105</v>
      </c>
      <c r="G121">
        <v>114</v>
      </c>
    </row>
    <row r="122" spans="2:7" x14ac:dyDescent="0.25">
      <c r="B122" s="51" t="s">
        <v>126</v>
      </c>
      <c r="C122">
        <v>52</v>
      </c>
      <c r="D122">
        <v>17</v>
      </c>
      <c r="E122">
        <v>35</v>
      </c>
      <c r="F122">
        <v>103</v>
      </c>
      <c r="G122">
        <v>115</v>
      </c>
    </row>
    <row r="123" spans="2:7" x14ac:dyDescent="0.25">
      <c r="B123" s="51" t="s">
        <v>150</v>
      </c>
      <c r="C123">
        <v>42</v>
      </c>
      <c r="D123">
        <v>28</v>
      </c>
      <c r="E123">
        <v>31</v>
      </c>
      <c r="F123">
        <v>102</v>
      </c>
      <c r="G123">
        <v>116</v>
      </c>
    </row>
    <row r="124" spans="2:7" x14ac:dyDescent="0.25">
      <c r="B124" s="51" t="s">
        <v>125</v>
      </c>
      <c r="C124">
        <v>62</v>
      </c>
      <c r="D124">
        <v>17</v>
      </c>
      <c r="E124">
        <v>18</v>
      </c>
      <c r="F124">
        <v>97</v>
      </c>
      <c r="G124">
        <v>117</v>
      </c>
    </row>
    <row r="125" spans="2:7" x14ac:dyDescent="0.25">
      <c r="B125" s="51" t="s">
        <v>134</v>
      </c>
      <c r="C125">
        <v>66</v>
      </c>
      <c r="D125">
        <v>1</v>
      </c>
      <c r="E125">
        <v>28</v>
      </c>
      <c r="F125">
        <v>95</v>
      </c>
      <c r="G125">
        <v>118</v>
      </c>
    </row>
    <row r="126" spans="2:7" x14ac:dyDescent="0.25">
      <c r="B126" s="51" t="s">
        <v>149</v>
      </c>
      <c r="C126">
        <v>59</v>
      </c>
      <c r="D126">
        <v>7</v>
      </c>
      <c r="E126">
        <v>27</v>
      </c>
      <c r="F126">
        <v>94</v>
      </c>
      <c r="G126">
        <v>119</v>
      </c>
    </row>
    <row r="127" spans="2:7" x14ac:dyDescent="0.25">
      <c r="B127" s="51" t="s">
        <v>118</v>
      </c>
      <c r="C127">
        <v>31</v>
      </c>
      <c r="D127">
        <v>50</v>
      </c>
      <c r="E127">
        <v>13</v>
      </c>
      <c r="F127">
        <v>94</v>
      </c>
      <c r="G127">
        <v>120</v>
      </c>
    </row>
    <row r="128" spans="2:7" x14ac:dyDescent="0.25">
      <c r="B128" s="51" t="s">
        <v>136</v>
      </c>
      <c r="C128">
        <v>56</v>
      </c>
      <c r="D128">
        <v>26</v>
      </c>
      <c r="E128">
        <v>12</v>
      </c>
      <c r="F128">
        <v>94</v>
      </c>
      <c r="G128">
        <v>121</v>
      </c>
    </row>
    <row r="129" spans="2:7" x14ac:dyDescent="0.25">
      <c r="B129" s="51" t="s">
        <v>147</v>
      </c>
      <c r="C129">
        <v>34</v>
      </c>
      <c r="D129">
        <v>35</v>
      </c>
      <c r="E129">
        <v>22</v>
      </c>
      <c r="F129">
        <v>92</v>
      </c>
      <c r="G129">
        <v>122</v>
      </c>
    </row>
    <row r="130" spans="2:7" x14ac:dyDescent="0.25">
      <c r="B130" s="51" t="s">
        <v>146</v>
      </c>
      <c r="C130">
        <v>51</v>
      </c>
      <c r="D130">
        <v>17</v>
      </c>
      <c r="E130">
        <v>24</v>
      </c>
      <c r="F130">
        <v>92</v>
      </c>
      <c r="G130">
        <v>123</v>
      </c>
    </row>
    <row r="131" spans="2:7" x14ac:dyDescent="0.25">
      <c r="B131" s="51" t="s">
        <v>154</v>
      </c>
      <c r="C131">
        <v>31</v>
      </c>
      <c r="D131">
        <v>36</v>
      </c>
      <c r="E131">
        <v>25</v>
      </c>
      <c r="F131">
        <v>92</v>
      </c>
      <c r="G131">
        <v>124</v>
      </c>
    </row>
    <row r="132" spans="2:7" x14ac:dyDescent="0.25">
      <c r="B132" s="52" t="s">
        <v>452</v>
      </c>
      <c r="C132" s="46">
        <v>32</v>
      </c>
      <c r="D132" s="46">
        <v>2</v>
      </c>
      <c r="E132">
        <v>55</v>
      </c>
      <c r="F132">
        <v>90</v>
      </c>
      <c r="G132">
        <v>125</v>
      </c>
    </row>
    <row r="133" spans="2:7" x14ac:dyDescent="0.25">
      <c r="B133" s="51" t="s">
        <v>100</v>
      </c>
      <c r="C133">
        <v>53</v>
      </c>
      <c r="D133">
        <v>18</v>
      </c>
      <c r="E133">
        <v>18</v>
      </c>
      <c r="F133">
        <v>89</v>
      </c>
      <c r="G133">
        <v>126</v>
      </c>
    </row>
    <row r="134" spans="2:7" x14ac:dyDescent="0.25">
      <c r="B134" s="51" t="s">
        <v>155</v>
      </c>
      <c r="C134">
        <v>56</v>
      </c>
      <c r="D134">
        <v>5</v>
      </c>
      <c r="E134">
        <v>25</v>
      </c>
      <c r="F134">
        <v>86</v>
      </c>
      <c r="G134">
        <v>127</v>
      </c>
    </row>
    <row r="135" spans="2:7" x14ac:dyDescent="0.25">
      <c r="B135" s="51" t="s">
        <v>183</v>
      </c>
      <c r="C135">
        <v>41</v>
      </c>
      <c r="D135">
        <v>9</v>
      </c>
      <c r="E135">
        <v>36</v>
      </c>
      <c r="F135">
        <v>86</v>
      </c>
      <c r="G135">
        <v>128</v>
      </c>
    </row>
    <row r="136" spans="2:7" x14ac:dyDescent="0.25">
      <c r="B136" s="51" t="s">
        <v>152</v>
      </c>
      <c r="C136">
        <v>41</v>
      </c>
      <c r="D136">
        <v>31</v>
      </c>
      <c r="E136">
        <v>15</v>
      </c>
      <c r="F136">
        <v>86</v>
      </c>
      <c r="G136">
        <v>129</v>
      </c>
    </row>
    <row r="137" spans="2:7" x14ac:dyDescent="0.25">
      <c r="B137" s="51" t="s">
        <v>142</v>
      </c>
      <c r="C137">
        <v>49</v>
      </c>
      <c r="D137">
        <v>12</v>
      </c>
      <c r="E137">
        <v>24</v>
      </c>
      <c r="F137">
        <v>86</v>
      </c>
      <c r="G137">
        <v>130</v>
      </c>
    </row>
    <row r="138" spans="2:7" x14ac:dyDescent="0.25">
      <c r="B138" s="52" t="s">
        <v>157</v>
      </c>
      <c r="C138" s="46">
        <v>56</v>
      </c>
      <c r="D138" s="46">
        <v>12</v>
      </c>
      <c r="E138">
        <v>17</v>
      </c>
      <c r="F138">
        <v>85</v>
      </c>
      <c r="G138">
        <v>131</v>
      </c>
    </row>
    <row r="139" spans="2:7" x14ac:dyDescent="0.25">
      <c r="B139" s="51" t="s">
        <v>153</v>
      </c>
      <c r="C139">
        <v>54</v>
      </c>
      <c r="D139">
        <v>7</v>
      </c>
      <c r="E139">
        <v>24</v>
      </c>
      <c r="F139">
        <v>85</v>
      </c>
      <c r="G139">
        <v>132</v>
      </c>
    </row>
    <row r="140" spans="2:7" x14ac:dyDescent="0.25">
      <c r="B140" s="51" t="s">
        <v>167</v>
      </c>
      <c r="C140">
        <v>39</v>
      </c>
      <c r="D140">
        <v>21</v>
      </c>
      <c r="E140">
        <v>23</v>
      </c>
      <c r="F140">
        <v>83</v>
      </c>
      <c r="G140">
        <v>133</v>
      </c>
    </row>
    <row r="141" spans="2:7" x14ac:dyDescent="0.25">
      <c r="B141" s="51" t="s">
        <v>144</v>
      </c>
      <c r="C141">
        <v>43</v>
      </c>
      <c r="D141">
        <v>12</v>
      </c>
      <c r="E141">
        <v>27</v>
      </c>
      <c r="F141">
        <v>82</v>
      </c>
      <c r="G141">
        <v>134</v>
      </c>
    </row>
    <row r="142" spans="2:7" x14ac:dyDescent="0.25">
      <c r="B142" s="51" t="s">
        <v>138</v>
      </c>
      <c r="C142">
        <v>44</v>
      </c>
      <c r="D142">
        <v>9</v>
      </c>
      <c r="E142">
        <v>27</v>
      </c>
      <c r="F142">
        <v>80</v>
      </c>
      <c r="G142">
        <v>135</v>
      </c>
    </row>
    <row r="143" spans="2:7" x14ac:dyDescent="0.25">
      <c r="B143" s="51" t="s">
        <v>160</v>
      </c>
      <c r="C143">
        <v>50</v>
      </c>
      <c r="D143">
        <v>2</v>
      </c>
      <c r="E143">
        <v>28</v>
      </c>
      <c r="F143">
        <v>80</v>
      </c>
      <c r="G143">
        <v>136</v>
      </c>
    </row>
    <row r="144" spans="2:7" x14ac:dyDescent="0.25">
      <c r="B144" s="51" t="s">
        <v>145</v>
      </c>
      <c r="C144">
        <v>52</v>
      </c>
      <c r="D144">
        <v>4</v>
      </c>
      <c r="E144">
        <v>24</v>
      </c>
      <c r="F144">
        <v>79</v>
      </c>
      <c r="G144">
        <v>137</v>
      </c>
    </row>
    <row r="145" spans="2:7" x14ac:dyDescent="0.25">
      <c r="B145" s="51" t="s">
        <v>151</v>
      </c>
      <c r="C145">
        <v>53</v>
      </c>
      <c r="D145">
        <v>10</v>
      </c>
      <c r="E145">
        <v>15</v>
      </c>
      <c r="F145">
        <v>78</v>
      </c>
      <c r="G145">
        <v>138</v>
      </c>
    </row>
    <row r="146" spans="2:7" x14ac:dyDescent="0.25">
      <c r="B146" s="51" t="s">
        <v>170</v>
      </c>
      <c r="C146">
        <v>33</v>
      </c>
      <c r="D146">
        <v>21</v>
      </c>
      <c r="E146">
        <v>21</v>
      </c>
      <c r="F146">
        <v>76</v>
      </c>
      <c r="G146">
        <v>139</v>
      </c>
    </row>
    <row r="147" spans="2:7" x14ac:dyDescent="0.25">
      <c r="B147" s="51" t="s">
        <v>158</v>
      </c>
      <c r="C147">
        <v>54</v>
      </c>
      <c r="D147">
        <v>5</v>
      </c>
      <c r="E147">
        <v>16</v>
      </c>
      <c r="F147">
        <v>76</v>
      </c>
      <c r="G147">
        <v>140</v>
      </c>
    </row>
    <row r="148" spans="2:7" x14ac:dyDescent="0.25">
      <c r="B148" s="51" t="s">
        <v>171</v>
      </c>
      <c r="C148">
        <v>50</v>
      </c>
      <c r="D148">
        <v>5</v>
      </c>
      <c r="E148">
        <v>21</v>
      </c>
      <c r="F148">
        <v>76</v>
      </c>
      <c r="G148">
        <v>141</v>
      </c>
    </row>
    <row r="149" spans="2:7" x14ac:dyDescent="0.25">
      <c r="B149" s="51" t="s">
        <v>177</v>
      </c>
      <c r="C149">
        <v>47</v>
      </c>
      <c r="D149">
        <v>14</v>
      </c>
      <c r="E149">
        <v>15</v>
      </c>
      <c r="F149">
        <v>76</v>
      </c>
      <c r="G149">
        <v>142</v>
      </c>
    </row>
    <row r="150" spans="2:7" x14ac:dyDescent="0.25">
      <c r="B150" s="51" t="s">
        <v>137</v>
      </c>
      <c r="C150">
        <v>25</v>
      </c>
      <c r="D150">
        <v>39</v>
      </c>
      <c r="E150">
        <v>12</v>
      </c>
      <c r="F150">
        <v>76</v>
      </c>
      <c r="G150">
        <v>143</v>
      </c>
    </row>
    <row r="151" spans="2:7" x14ac:dyDescent="0.25">
      <c r="B151" s="51" t="s">
        <v>161</v>
      </c>
      <c r="C151">
        <v>46</v>
      </c>
      <c r="D151">
        <v>9</v>
      </c>
      <c r="E151">
        <v>20</v>
      </c>
      <c r="F151">
        <v>76</v>
      </c>
      <c r="G151">
        <v>144</v>
      </c>
    </row>
    <row r="152" spans="2:7" x14ac:dyDescent="0.25">
      <c r="B152" s="51" t="s">
        <v>162</v>
      </c>
      <c r="C152">
        <v>40</v>
      </c>
      <c r="D152">
        <v>12</v>
      </c>
      <c r="E152">
        <v>24</v>
      </c>
      <c r="F152">
        <v>76</v>
      </c>
      <c r="G152">
        <v>145</v>
      </c>
    </row>
    <row r="153" spans="2:7" x14ac:dyDescent="0.25">
      <c r="B153" s="51" t="s">
        <v>175</v>
      </c>
      <c r="C153">
        <v>32</v>
      </c>
      <c r="D153">
        <v>25</v>
      </c>
      <c r="E153">
        <v>18</v>
      </c>
      <c r="F153">
        <v>76</v>
      </c>
      <c r="G153">
        <v>146</v>
      </c>
    </row>
    <row r="154" spans="2:7" x14ac:dyDescent="0.25">
      <c r="B154" s="51" t="s">
        <v>179</v>
      </c>
      <c r="C154">
        <v>31</v>
      </c>
      <c r="D154">
        <v>17</v>
      </c>
      <c r="E154">
        <v>24</v>
      </c>
      <c r="F154">
        <v>72</v>
      </c>
      <c r="G154">
        <v>147</v>
      </c>
    </row>
    <row r="155" spans="2:7" x14ac:dyDescent="0.25">
      <c r="B155" s="51" t="s">
        <v>166</v>
      </c>
      <c r="C155">
        <v>50</v>
      </c>
      <c r="D155">
        <v>8</v>
      </c>
      <c r="E155">
        <v>14</v>
      </c>
      <c r="F155">
        <v>72</v>
      </c>
      <c r="G155">
        <v>148</v>
      </c>
    </row>
    <row r="156" spans="2:7" x14ac:dyDescent="0.25">
      <c r="B156" s="51" t="s">
        <v>163</v>
      </c>
      <c r="C156">
        <v>29</v>
      </c>
      <c r="D156">
        <v>18</v>
      </c>
      <c r="E156">
        <v>25</v>
      </c>
      <c r="F156">
        <v>72</v>
      </c>
      <c r="G156">
        <v>149</v>
      </c>
    </row>
    <row r="157" spans="2:7" x14ac:dyDescent="0.25">
      <c r="B157" s="51" t="s">
        <v>174</v>
      </c>
      <c r="C157">
        <v>42</v>
      </c>
      <c r="D157">
        <v>16</v>
      </c>
      <c r="E157">
        <v>13</v>
      </c>
      <c r="F157">
        <v>71</v>
      </c>
      <c r="G157">
        <v>150</v>
      </c>
    </row>
    <row r="158" spans="2:7" x14ac:dyDescent="0.25">
      <c r="B158" s="51" t="s">
        <v>172</v>
      </c>
      <c r="C158">
        <v>51</v>
      </c>
      <c r="D158">
        <v>5</v>
      </c>
      <c r="E158">
        <v>15</v>
      </c>
      <c r="F158">
        <v>71</v>
      </c>
      <c r="G158">
        <v>151</v>
      </c>
    </row>
    <row r="159" spans="2:7" x14ac:dyDescent="0.25">
      <c r="B159" s="51" t="s">
        <v>148</v>
      </c>
      <c r="C159">
        <v>33</v>
      </c>
      <c r="D159">
        <v>14</v>
      </c>
      <c r="E159">
        <v>23</v>
      </c>
      <c r="F159">
        <v>71</v>
      </c>
      <c r="G159">
        <v>152</v>
      </c>
    </row>
    <row r="160" spans="2:7" x14ac:dyDescent="0.25">
      <c r="B160" s="51" t="s">
        <v>169</v>
      </c>
      <c r="C160">
        <v>48</v>
      </c>
      <c r="D160">
        <v>7</v>
      </c>
      <c r="E160">
        <v>16</v>
      </c>
      <c r="F160">
        <v>71</v>
      </c>
      <c r="G160">
        <v>153</v>
      </c>
    </row>
    <row r="161" spans="2:7" x14ac:dyDescent="0.25">
      <c r="B161" s="51" t="s">
        <v>190</v>
      </c>
      <c r="C161">
        <v>47</v>
      </c>
      <c r="D161">
        <v>8</v>
      </c>
      <c r="E161">
        <v>15</v>
      </c>
      <c r="F161">
        <v>70</v>
      </c>
      <c r="G161">
        <v>154</v>
      </c>
    </row>
    <row r="162" spans="2:7" x14ac:dyDescent="0.25">
      <c r="B162" s="51" t="s">
        <v>186</v>
      </c>
      <c r="C162">
        <v>54</v>
      </c>
      <c r="D162">
        <v>4</v>
      </c>
      <c r="E162">
        <v>11</v>
      </c>
      <c r="F162">
        <v>69</v>
      </c>
      <c r="G162">
        <v>155</v>
      </c>
    </row>
    <row r="163" spans="2:7" x14ac:dyDescent="0.25">
      <c r="B163" s="51" t="s">
        <v>168</v>
      </c>
      <c r="C163">
        <v>40</v>
      </c>
      <c r="D163">
        <v>13</v>
      </c>
      <c r="E163">
        <v>16</v>
      </c>
      <c r="F163">
        <v>69</v>
      </c>
      <c r="G163">
        <v>156</v>
      </c>
    </row>
    <row r="164" spans="2:7" x14ac:dyDescent="0.25">
      <c r="B164" s="51" t="s">
        <v>176</v>
      </c>
      <c r="C164">
        <v>44</v>
      </c>
      <c r="D164">
        <v>10</v>
      </c>
      <c r="E164">
        <v>15</v>
      </c>
      <c r="F164">
        <v>68</v>
      </c>
      <c r="G164">
        <v>157</v>
      </c>
    </row>
    <row r="165" spans="2:7" x14ac:dyDescent="0.25">
      <c r="B165" s="51" t="s">
        <v>453</v>
      </c>
      <c r="C165">
        <v>38</v>
      </c>
      <c r="D165">
        <v>13</v>
      </c>
      <c r="E165">
        <v>13</v>
      </c>
      <c r="F165">
        <v>65</v>
      </c>
      <c r="G165">
        <v>158</v>
      </c>
    </row>
    <row r="166" spans="2:7" x14ac:dyDescent="0.25">
      <c r="B166" s="51" t="s">
        <v>180</v>
      </c>
      <c r="C166">
        <v>37</v>
      </c>
      <c r="D166">
        <v>8</v>
      </c>
      <c r="E166">
        <v>19</v>
      </c>
      <c r="F166">
        <v>64</v>
      </c>
      <c r="G166">
        <v>159</v>
      </c>
    </row>
    <row r="167" spans="2:7" x14ac:dyDescent="0.25">
      <c r="B167" s="51" t="s">
        <v>184</v>
      </c>
      <c r="C167">
        <v>49</v>
      </c>
      <c r="D167">
        <v>3</v>
      </c>
      <c r="E167">
        <v>12</v>
      </c>
      <c r="F167">
        <v>64</v>
      </c>
      <c r="G167">
        <v>160</v>
      </c>
    </row>
    <row r="168" spans="2:7" x14ac:dyDescent="0.25">
      <c r="B168" s="51" t="s">
        <v>173</v>
      </c>
      <c r="C168">
        <v>44</v>
      </c>
      <c r="D168">
        <v>6</v>
      </c>
      <c r="E168">
        <v>13</v>
      </c>
      <c r="F168">
        <v>63</v>
      </c>
      <c r="G168">
        <v>161</v>
      </c>
    </row>
    <row r="169" spans="2:7" x14ac:dyDescent="0.25">
      <c r="B169" s="51" t="s">
        <v>188</v>
      </c>
      <c r="C169">
        <v>38</v>
      </c>
      <c r="D169">
        <v>8</v>
      </c>
      <c r="E169">
        <v>16</v>
      </c>
      <c r="F169">
        <v>62</v>
      </c>
      <c r="G169">
        <v>162</v>
      </c>
    </row>
    <row r="170" spans="2:7" x14ac:dyDescent="0.25">
      <c r="B170" s="51" t="s">
        <v>187</v>
      </c>
      <c r="C170">
        <v>39</v>
      </c>
      <c r="D170">
        <v>11</v>
      </c>
      <c r="E170">
        <v>11</v>
      </c>
      <c r="F170">
        <v>62</v>
      </c>
      <c r="G170">
        <v>163</v>
      </c>
    </row>
    <row r="171" spans="2:7" x14ac:dyDescent="0.25">
      <c r="B171" s="51" t="s">
        <v>193</v>
      </c>
      <c r="C171">
        <v>29</v>
      </c>
      <c r="D171">
        <v>18</v>
      </c>
      <c r="E171">
        <v>13</v>
      </c>
      <c r="F171">
        <v>60</v>
      </c>
      <c r="G171">
        <v>164</v>
      </c>
    </row>
    <row r="172" spans="2:7" x14ac:dyDescent="0.25">
      <c r="B172" s="51" t="s">
        <v>199</v>
      </c>
      <c r="C172">
        <v>42</v>
      </c>
      <c r="D172">
        <v>0</v>
      </c>
      <c r="E172">
        <v>17</v>
      </c>
      <c r="F172">
        <v>59</v>
      </c>
      <c r="G172">
        <v>165</v>
      </c>
    </row>
    <row r="173" spans="2:7" x14ac:dyDescent="0.25">
      <c r="B173" s="51" t="s">
        <v>181</v>
      </c>
      <c r="C173">
        <v>32</v>
      </c>
      <c r="D173">
        <v>4</v>
      </c>
      <c r="E173">
        <v>22</v>
      </c>
      <c r="F173">
        <v>59</v>
      </c>
      <c r="G173">
        <v>166</v>
      </c>
    </row>
    <row r="174" spans="2:7" x14ac:dyDescent="0.25">
      <c r="B174" s="51" t="s">
        <v>191</v>
      </c>
      <c r="C174">
        <v>41</v>
      </c>
      <c r="D174">
        <v>6</v>
      </c>
      <c r="E174">
        <v>12</v>
      </c>
      <c r="F174">
        <v>59</v>
      </c>
      <c r="G174">
        <v>167</v>
      </c>
    </row>
    <row r="175" spans="2:7" x14ac:dyDescent="0.25">
      <c r="B175" s="51" t="s">
        <v>185</v>
      </c>
      <c r="C175">
        <v>32</v>
      </c>
      <c r="D175">
        <v>5</v>
      </c>
      <c r="E175">
        <v>22</v>
      </c>
      <c r="F175">
        <v>59</v>
      </c>
      <c r="G175">
        <v>168</v>
      </c>
    </row>
    <row r="176" spans="2:7" x14ac:dyDescent="0.25">
      <c r="B176" s="51" t="s">
        <v>207</v>
      </c>
      <c r="C176">
        <v>11</v>
      </c>
      <c r="D176">
        <v>42</v>
      </c>
      <c r="E176">
        <v>4</v>
      </c>
      <c r="F176">
        <v>57</v>
      </c>
      <c r="G176">
        <v>169</v>
      </c>
    </row>
    <row r="177" spans="2:7" x14ac:dyDescent="0.25">
      <c r="B177" s="51" t="s">
        <v>182</v>
      </c>
      <c r="C177">
        <v>49</v>
      </c>
      <c r="D177">
        <v>0</v>
      </c>
      <c r="E177">
        <v>8</v>
      </c>
      <c r="F177">
        <v>57</v>
      </c>
      <c r="G177">
        <v>170</v>
      </c>
    </row>
    <row r="178" spans="2:7" x14ac:dyDescent="0.25">
      <c r="B178" s="51" t="s">
        <v>258</v>
      </c>
      <c r="C178">
        <v>17</v>
      </c>
      <c r="D178">
        <v>29</v>
      </c>
      <c r="E178">
        <v>10</v>
      </c>
      <c r="F178">
        <v>56</v>
      </c>
      <c r="G178">
        <v>171</v>
      </c>
    </row>
    <row r="179" spans="2:7" x14ac:dyDescent="0.25">
      <c r="B179" s="51" t="s">
        <v>197</v>
      </c>
      <c r="C179">
        <v>28</v>
      </c>
      <c r="D179">
        <v>15</v>
      </c>
      <c r="E179">
        <v>13</v>
      </c>
      <c r="F179">
        <v>56</v>
      </c>
      <c r="G179">
        <v>172</v>
      </c>
    </row>
    <row r="180" spans="2:7" x14ac:dyDescent="0.25">
      <c r="B180" s="51" t="s">
        <v>208</v>
      </c>
      <c r="C180">
        <v>26</v>
      </c>
      <c r="D180">
        <v>13</v>
      </c>
      <c r="E180">
        <v>15</v>
      </c>
      <c r="F180">
        <v>55</v>
      </c>
      <c r="G180">
        <v>173</v>
      </c>
    </row>
    <row r="181" spans="2:7" x14ac:dyDescent="0.25">
      <c r="B181" s="51" t="s">
        <v>196</v>
      </c>
      <c r="C181">
        <v>31</v>
      </c>
      <c r="D181">
        <v>9</v>
      </c>
      <c r="E181">
        <v>14</v>
      </c>
      <c r="F181">
        <v>54</v>
      </c>
      <c r="G181">
        <v>174</v>
      </c>
    </row>
    <row r="182" spans="2:7" x14ac:dyDescent="0.25">
      <c r="B182" s="51" t="s">
        <v>200</v>
      </c>
      <c r="C182">
        <v>36</v>
      </c>
      <c r="D182">
        <v>6</v>
      </c>
      <c r="E182">
        <v>11</v>
      </c>
      <c r="F182">
        <v>53</v>
      </c>
      <c r="G182">
        <v>175</v>
      </c>
    </row>
    <row r="183" spans="2:7" x14ac:dyDescent="0.25">
      <c r="B183" s="51" t="s">
        <v>206</v>
      </c>
      <c r="C183">
        <v>25</v>
      </c>
      <c r="D183">
        <v>15</v>
      </c>
      <c r="E183">
        <v>11</v>
      </c>
      <c r="F183">
        <v>51</v>
      </c>
      <c r="G183">
        <v>176</v>
      </c>
    </row>
    <row r="184" spans="2:7" x14ac:dyDescent="0.25">
      <c r="B184" s="51" t="s">
        <v>205</v>
      </c>
      <c r="C184">
        <v>19</v>
      </c>
      <c r="D184">
        <v>24</v>
      </c>
      <c r="E184">
        <v>7</v>
      </c>
      <c r="F184">
        <v>51</v>
      </c>
      <c r="G184">
        <v>177</v>
      </c>
    </row>
    <row r="185" spans="2:7" x14ac:dyDescent="0.25">
      <c r="B185" s="51" t="s">
        <v>209</v>
      </c>
      <c r="C185">
        <v>30</v>
      </c>
      <c r="D185">
        <v>15</v>
      </c>
      <c r="E185">
        <v>6</v>
      </c>
      <c r="F185">
        <v>51</v>
      </c>
      <c r="G185">
        <v>178</v>
      </c>
    </row>
    <row r="186" spans="2:7" x14ac:dyDescent="0.25">
      <c r="B186" s="51" t="s">
        <v>198</v>
      </c>
      <c r="C186">
        <v>38</v>
      </c>
      <c r="D186">
        <v>3</v>
      </c>
      <c r="E186">
        <v>10</v>
      </c>
      <c r="F186">
        <v>51</v>
      </c>
      <c r="G186">
        <v>179</v>
      </c>
    </row>
    <row r="187" spans="2:7" x14ac:dyDescent="0.25">
      <c r="B187" s="51" t="s">
        <v>192</v>
      </c>
      <c r="C187">
        <v>31</v>
      </c>
      <c r="D187">
        <v>6</v>
      </c>
      <c r="E187">
        <v>12</v>
      </c>
      <c r="F187">
        <v>50</v>
      </c>
      <c r="G187">
        <v>180</v>
      </c>
    </row>
    <row r="188" spans="2:7" x14ac:dyDescent="0.25">
      <c r="B188" s="51" t="s">
        <v>227</v>
      </c>
      <c r="C188">
        <v>24</v>
      </c>
      <c r="D188">
        <v>6</v>
      </c>
      <c r="E188">
        <v>19</v>
      </c>
      <c r="F188">
        <v>49</v>
      </c>
      <c r="G188">
        <v>181</v>
      </c>
    </row>
    <row r="189" spans="2:7" x14ac:dyDescent="0.25">
      <c r="B189" s="51" t="s">
        <v>195</v>
      </c>
      <c r="C189">
        <v>31</v>
      </c>
      <c r="D189">
        <v>7</v>
      </c>
      <c r="E189">
        <v>11</v>
      </c>
      <c r="F189">
        <v>49</v>
      </c>
      <c r="G189">
        <v>182</v>
      </c>
    </row>
    <row r="190" spans="2:7" x14ac:dyDescent="0.25">
      <c r="B190" s="51" t="s">
        <v>189</v>
      </c>
      <c r="C190">
        <v>28</v>
      </c>
      <c r="D190">
        <v>7</v>
      </c>
      <c r="E190">
        <v>13</v>
      </c>
      <c r="F190">
        <v>48</v>
      </c>
      <c r="G190">
        <v>183</v>
      </c>
    </row>
    <row r="191" spans="2:7" x14ac:dyDescent="0.25">
      <c r="B191" s="51" t="s">
        <v>229</v>
      </c>
      <c r="C191">
        <v>25</v>
      </c>
      <c r="D191">
        <v>14</v>
      </c>
      <c r="E191">
        <v>8</v>
      </c>
      <c r="F191">
        <v>48</v>
      </c>
      <c r="G191">
        <v>184</v>
      </c>
    </row>
    <row r="192" spans="2:7" x14ac:dyDescent="0.25">
      <c r="B192" s="51" t="s">
        <v>210</v>
      </c>
      <c r="C192">
        <v>37</v>
      </c>
      <c r="D192">
        <v>2</v>
      </c>
      <c r="E192">
        <v>10</v>
      </c>
      <c r="F192">
        <v>48</v>
      </c>
      <c r="G192">
        <v>185</v>
      </c>
    </row>
    <row r="193" spans="2:7" x14ac:dyDescent="0.25">
      <c r="B193" s="51" t="s">
        <v>211</v>
      </c>
      <c r="C193">
        <v>31</v>
      </c>
      <c r="D193">
        <v>2</v>
      </c>
      <c r="E193">
        <v>14</v>
      </c>
      <c r="F193">
        <v>47</v>
      </c>
      <c r="G193">
        <v>186</v>
      </c>
    </row>
    <row r="194" spans="2:7" x14ac:dyDescent="0.25">
      <c r="B194" s="51" t="s">
        <v>212</v>
      </c>
      <c r="C194">
        <v>30</v>
      </c>
      <c r="D194">
        <v>5</v>
      </c>
      <c r="E194">
        <v>12</v>
      </c>
      <c r="F194">
        <v>47</v>
      </c>
      <c r="G194">
        <v>187</v>
      </c>
    </row>
    <row r="195" spans="2:7" x14ac:dyDescent="0.25">
      <c r="B195" s="51" t="s">
        <v>201</v>
      </c>
      <c r="C195">
        <v>25</v>
      </c>
      <c r="D195">
        <v>10</v>
      </c>
      <c r="E195">
        <v>10</v>
      </c>
      <c r="F195">
        <v>46</v>
      </c>
      <c r="G195">
        <v>188</v>
      </c>
    </row>
    <row r="196" spans="2:7" x14ac:dyDescent="0.25">
      <c r="B196" s="51" t="s">
        <v>216</v>
      </c>
      <c r="C196">
        <v>21</v>
      </c>
      <c r="D196">
        <v>13</v>
      </c>
      <c r="E196">
        <v>12</v>
      </c>
      <c r="F196">
        <v>46</v>
      </c>
      <c r="G196">
        <v>189</v>
      </c>
    </row>
    <row r="197" spans="2:7" x14ac:dyDescent="0.25">
      <c r="B197" s="51" t="s">
        <v>224</v>
      </c>
      <c r="C197">
        <v>10</v>
      </c>
      <c r="D197">
        <v>30</v>
      </c>
      <c r="E197">
        <v>5</v>
      </c>
      <c r="F197">
        <v>45</v>
      </c>
      <c r="G197">
        <v>190</v>
      </c>
    </row>
    <row r="198" spans="2:7" x14ac:dyDescent="0.25">
      <c r="B198" s="51" t="s">
        <v>218</v>
      </c>
      <c r="C198">
        <v>29</v>
      </c>
      <c r="D198">
        <v>8</v>
      </c>
      <c r="E198">
        <v>7</v>
      </c>
      <c r="F198">
        <v>44</v>
      </c>
      <c r="G198">
        <v>191</v>
      </c>
    </row>
    <row r="199" spans="2:7" x14ac:dyDescent="0.25">
      <c r="B199" s="51" t="s">
        <v>204</v>
      </c>
      <c r="C199">
        <v>28</v>
      </c>
      <c r="D199">
        <v>2</v>
      </c>
      <c r="E199">
        <v>14</v>
      </c>
      <c r="F199">
        <v>44</v>
      </c>
      <c r="G199">
        <v>192</v>
      </c>
    </row>
    <row r="200" spans="2:7" x14ac:dyDescent="0.25">
      <c r="B200" s="51" t="s">
        <v>215</v>
      </c>
      <c r="C200">
        <v>33</v>
      </c>
      <c r="D200">
        <v>4</v>
      </c>
      <c r="E200">
        <v>7</v>
      </c>
      <c r="F200">
        <v>44</v>
      </c>
      <c r="G200">
        <v>193</v>
      </c>
    </row>
    <row r="201" spans="2:7" x14ac:dyDescent="0.25">
      <c r="B201" s="52" t="s">
        <v>235</v>
      </c>
      <c r="C201" s="46">
        <v>24</v>
      </c>
      <c r="D201" s="46">
        <v>11</v>
      </c>
      <c r="E201">
        <v>8</v>
      </c>
      <c r="F201">
        <v>43</v>
      </c>
      <c r="G201">
        <v>194</v>
      </c>
    </row>
    <row r="202" spans="2:7" x14ac:dyDescent="0.25">
      <c r="B202" s="51" t="s">
        <v>217</v>
      </c>
      <c r="C202">
        <v>23</v>
      </c>
      <c r="D202">
        <v>1</v>
      </c>
      <c r="E202">
        <v>19</v>
      </c>
      <c r="F202">
        <v>43</v>
      </c>
      <c r="G202">
        <v>195</v>
      </c>
    </row>
    <row r="203" spans="2:7" x14ac:dyDescent="0.25">
      <c r="B203" s="51" t="s">
        <v>214</v>
      </c>
      <c r="C203">
        <v>29</v>
      </c>
      <c r="D203">
        <v>1</v>
      </c>
      <c r="E203">
        <v>13</v>
      </c>
      <c r="F203">
        <v>43</v>
      </c>
      <c r="G203">
        <v>196</v>
      </c>
    </row>
    <row r="204" spans="2:7" x14ac:dyDescent="0.25">
      <c r="B204" s="51" t="s">
        <v>220</v>
      </c>
      <c r="C204">
        <v>31</v>
      </c>
      <c r="D204">
        <v>1</v>
      </c>
      <c r="E204">
        <v>8</v>
      </c>
      <c r="F204">
        <v>41</v>
      </c>
      <c r="G204">
        <v>197</v>
      </c>
    </row>
    <row r="205" spans="2:7" x14ac:dyDescent="0.25">
      <c r="B205" s="51" t="s">
        <v>239</v>
      </c>
      <c r="C205">
        <v>21</v>
      </c>
      <c r="D205">
        <v>9</v>
      </c>
      <c r="E205">
        <v>11</v>
      </c>
      <c r="F205">
        <v>41</v>
      </c>
      <c r="G205">
        <v>198</v>
      </c>
    </row>
    <row r="206" spans="2:7" x14ac:dyDescent="0.25">
      <c r="B206" s="51" t="s">
        <v>226</v>
      </c>
      <c r="C206">
        <v>20</v>
      </c>
      <c r="D206">
        <v>7</v>
      </c>
      <c r="E206">
        <v>13</v>
      </c>
      <c r="F206">
        <v>41</v>
      </c>
      <c r="G206">
        <v>199</v>
      </c>
    </row>
    <row r="207" spans="2:7" x14ac:dyDescent="0.25">
      <c r="B207" s="51" t="s">
        <v>222</v>
      </c>
      <c r="C207">
        <v>22</v>
      </c>
      <c r="D207">
        <v>11</v>
      </c>
      <c r="E207">
        <v>7</v>
      </c>
      <c r="F207">
        <v>41</v>
      </c>
      <c r="G207">
        <v>200</v>
      </c>
    </row>
    <row r="208" spans="2:7" x14ac:dyDescent="0.25">
      <c r="B208" s="52" t="s">
        <v>223</v>
      </c>
      <c r="C208" s="46">
        <v>28</v>
      </c>
      <c r="D208" s="46">
        <v>4</v>
      </c>
      <c r="E208">
        <v>8</v>
      </c>
      <c r="F208">
        <v>40</v>
      </c>
      <c r="G208">
        <v>201</v>
      </c>
    </row>
    <row r="209" spans="2:7" x14ac:dyDescent="0.25">
      <c r="B209" s="51" t="s">
        <v>225</v>
      </c>
      <c r="C209">
        <v>22</v>
      </c>
      <c r="D209">
        <v>6</v>
      </c>
      <c r="E209">
        <v>12</v>
      </c>
      <c r="F209">
        <v>40</v>
      </c>
      <c r="G209">
        <v>202</v>
      </c>
    </row>
    <row r="210" spans="2:7" x14ac:dyDescent="0.25">
      <c r="B210" s="51" t="s">
        <v>219</v>
      </c>
      <c r="C210">
        <v>30</v>
      </c>
      <c r="D210">
        <v>2</v>
      </c>
      <c r="E210">
        <v>8</v>
      </c>
      <c r="F210">
        <v>40</v>
      </c>
      <c r="G210">
        <v>203</v>
      </c>
    </row>
    <row r="211" spans="2:7" x14ac:dyDescent="0.25">
      <c r="B211" s="51" t="s">
        <v>230</v>
      </c>
      <c r="C211">
        <v>19</v>
      </c>
      <c r="D211">
        <v>11</v>
      </c>
      <c r="E211">
        <v>9</v>
      </c>
      <c r="F211">
        <v>39</v>
      </c>
      <c r="G211">
        <v>204</v>
      </c>
    </row>
    <row r="212" spans="2:7" x14ac:dyDescent="0.25">
      <c r="B212" s="51" t="s">
        <v>250</v>
      </c>
      <c r="C212">
        <v>24</v>
      </c>
      <c r="D212">
        <v>1</v>
      </c>
      <c r="E212">
        <v>14</v>
      </c>
      <c r="F212">
        <v>39</v>
      </c>
      <c r="G212">
        <v>205</v>
      </c>
    </row>
    <row r="213" spans="2:7" x14ac:dyDescent="0.25">
      <c r="B213" s="51" t="s">
        <v>236</v>
      </c>
      <c r="C213">
        <v>23</v>
      </c>
      <c r="D213">
        <v>3</v>
      </c>
      <c r="E213">
        <v>14</v>
      </c>
      <c r="F213">
        <v>39</v>
      </c>
      <c r="G213">
        <v>206</v>
      </c>
    </row>
    <row r="214" spans="2:7" x14ac:dyDescent="0.25">
      <c r="B214" s="51" t="s">
        <v>213</v>
      </c>
      <c r="C214">
        <v>26</v>
      </c>
      <c r="D214">
        <v>1</v>
      </c>
      <c r="E214">
        <v>13</v>
      </c>
      <c r="F214">
        <v>39</v>
      </c>
      <c r="G214">
        <v>207</v>
      </c>
    </row>
    <row r="215" spans="2:7" x14ac:dyDescent="0.25">
      <c r="B215" s="51" t="s">
        <v>228</v>
      </c>
      <c r="C215">
        <v>24</v>
      </c>
      <c r="D215">
        <v>1</v>
      </c>
      <c r="E215">
        <v>14</v>
      </c>
      <c r="F215">
        <v>39</v>
      </c>
      <c r="G215">
        <v>208</v>
      </c>
    </row>
    <row r="216" spans="2:7" x14ac:dyDescent="0.25">
      <c r="B216" s="51" t="s">
        <v>241</v>
      </c>
      <c r="C216">
        <v>22</v>
      </c>
      <c r="D216">
        <v>4</v>
      </c>
      <c r="E216">
        <v>11</v>
      </c>
      <c r="F216">
        <v>38</v>
      </c>
      <c r="G216">
        <v>209</v>
      </c>
    </row>
    <row r="217" spans="2:7" x14ac:dyDescent="0.25">
      <c r="B217" s="51" t="s">
        <v>240</v>
      </c>
      <c r="C217">
        <v>24</v>
      </c>
      <c r="D217">
        <v>0</v>
      </c>
      <c r="E217">
        <v>13</v>
      </c>
      <c r="F217">
        <v>38</v>
      </c>
      <c r="G217">
        <v>210</v>
      </c>
    </row>
    <row r="218" spans="2:7" x14ac:dyDescent="0.25">
      <c r="B218" s="51" t="s">
        <v>251</v>
      </c>
      <c r="C218">
        <v>30</v>
      </c>
      <c r="D218">
        <v>0</v>
      </c>
      <c r="E218">
        <v>6</v>
      </c>
      <c r="F218">
        <v>37</v>
      </c>
      <c r="G218">
        <v>211</v>
      </c>
    </row>
    <row r="219" spans="2:7" x14ac:dyDescent="0.25">
      <c r="B219" s="51" t="s">
        <v>234</v>
      </c>
      <c r="C219">
        <v>20</v>
      </c>
      <c r="D219">
        <v>6</v>
      </c>
      <c r="E219">
        <v>10</v>
      </c>
      <c r="F219">
        <v>36</v>
      </c>
      <c r="G219">
        <v>212</v>
      </c>
    </row>
    <row r="220" spans="2:7" x14ac:dyDescent="0.25">
      <c r="B220" s="51" t="s">
        <v>244</v>
      </c>
      <c r="C220">
        <v>20</v>
      </c>
      <c r="D220">
        <v>9</v>
      </c>
      <c r="E220">
        <v>8</v>
      </c>
      <c r="F220">
        <v>36</v>
      </c>
      <c r="G220">
        <v>213</v>
      </c>
    </row>
    <row r="221" spans="2:7" x14ac:dyDescent="0.25">
      <c r="B221" s="51" t="s">
        <v>252</v>
      </c>
      <c r="C221">
        <v>18</v>
      </c>
      <c r="D221">
        <v>14</v>
      </c>
      <c r="E221">
        <v>4</v>
      </c>
      <c r="F221">
        <v>36</v>
      </c>
      <c r="G221">
        <v>214</v>
      </c>
    </row>
    <row r="222" spans="2:7" x14ac:dyDescent="0.25">
      <c r="B222" s="51" t="s">
        <v>233</v>
      </c>
      <c r="C222">
        <v>29</v>
      </c>
      <c r="D222">
        <v>1</v>
      </c>
      <c r="E222">
        <v>6</v>
      </c>
      <c r="F222">
        <v>36</v>
      </c>
      <c r="G222">
        <v>215</v>
      </c>
    </row>
    <row r="223" spans="2:7" x14ac:dyDescent="0.25">
      <c r="B223" s="51" t="s">
        <v>248</v>
      </c>
      <c r="C223">
        <v>25</v>
      </c>
      <c r="D223">
        <v>7</v>
      </c>
      <c r="E223">
        <v>4</v>
      </c>
      <c r="F223">
        <v>35</v>
      </c>
      <c r="G223">
        <v>216</v>
      </c>
    </row>
    <row r="224" spans="2:7" x14ac:dyDescent="0.25">
      <c r="B224" s="51" t="s">
        <v>231</v>
      </c>
      <c r="C224">
        <v>22</v>
      </c>
      <c r="D224">
        <v>4</v>
      </c>
      <c r="E224">
        <v>8</v>
      </c>
      <c r="F224">
        <v>34</v>
      </c>
      <c r="G224">
        <v>217</v>
      </c>
    </row>
    <row r="225" spans="2:7" x14ac:dyDescent="0.25">
      <c r="B225" s="51" t="s">
        <v>246</v>
      </c>
      <c r="C225">
        <v>20</v>
      </c>
      <c r="D225">
        <v>3</v>
      </c>
      <c r="E225">
        <v>11</v>
      </c>
      <c r="F225">
        <v>34</v>
      </c>
      <c r="G225">
        <v>218</v>
      </c>
    </row>
    <row r="226" spans="2:7" x14ac:dyDescent="0.25">
      <c r="B226" s="51" t="s">
        <v>266</v>
      </c>
      <c r="C226">
        <v>25</v>
      </c>
      <c r="D226">
        <v>3</v>
      </c>
      <c r="E226">
        <v>6</v>
      </c>
      <c r="F226">
        <v>34</v>
      </c>
      <c r="G226">
        <v>219</v>
      </c>
    </row>
    <row r="227" spans="2:7" x14ac:dyDescent="0.25">
      <c r="B227" s="51" t="s">
        <v>238</v>
      </c>
      <c r="C227">
        <v>25</v>
      </c>
      <c r="D227">
        <v>1</v>
      </c>
      <c r="E227">
        <v>7</v>
      </c>
      <c r="F227">
        <v>34</v>
      </c>
      <c r="G227">
        <v>220</v>
      </c>
    </row>
    <row r="228" spans="2:7" x14ac:dyDescent="0.25">
      <c r="B228" s="51" t="s">
        <v>242</v>
      </c>
      <c r="C228">
        <v>23</v>
      </c>
      <c r="D228">
        <v>1</v>
      </c>
      <c r="E228">
        <v>10</v>
      </c>
      <c r="F228">
        <v>34</v>
      </c>
      <c r="G228">
        <v>221</v>
      </c>
    </row>
    <row r="229" spans="2:7" x14ac:dyDescent="0.25">
      <c r="B229" s="51" t="s">
        <v>287</v>
      </c>
      <c r="C229">
        <v>18</v>
      </c>
      <c r="D229">
        <v>3</v>
      </c>
      <c r="E229">
        <v>13</v>
      </c>
      <c r="F229">
        <v>34</v>
      </c>
      <c r="G229">
        <v>222</v>
      </c>
    </row>
    <row r="230" spans="2:7" x14ac:dyDescent="0.25">
      <c r="B230" s="51" t="s">
        <v>243</v>
      </c>
      <c r="C230">
        <v>24</v>
      </c>
      <c r="D230">
        <v>2</v>
      </c>
      <c r="E230">
        <v>8</v>
      </c>
      <c r="F230">
        <v>34</v>
      </c>
      <c r="G230">
        <v>223</v>
      </c>
    </row>
    <row r="231" spans="2:7" x14ac:dyDescent="0.25">
      <c r="B231" s="51" t="s">
        <v>254</v>
      </c>
      <c r="C231">
        <v>24</v>
      </c>
      <c r="D231">
        <v>1</v>
      </c>
      <c r="E231">
        <v>9</v>
      </c>
      <c r="F231">
        <v>34</v>
      </c>
      <c r="G231">
        <v>224</v>
      </c>
    </row>
    <row r="232" spans="2:7" x14ac:dyDescent="0.25">
      <c r="B232" s="51" t="s">
        <v>249</v>
      </c>
      <c r="C232">
        <v>17</v>
      </c>
      <c r="D232">
        <v>8</v>
      </c>
      <c r="E232">
        <v>9</v>
      </c>
      <c r="F232">
        <v>33</v>
      </c>
      <c r="G232">
        <v>225</v>
      </c>
    </row>
    <row r="233" spans="2:7" x14ac:dyDescent="0.25">
      <c r="B233" s="51" t="s">
        <v>264</v>
      </c>
      <c r="C233">
        <v>22</v>
      </c>
      <c r="D233">
        <v>1</v>
      </c>
      <c r="E233">
        <v>11</v>
      </c>
      <c r="F233">
        <v>33</v>
      </c>
      <c r="G233">
        <v>226</v>
      </c>
    </row>
    <row r="234" spans="2:7" x14ac:dyDescent="0.25">
      <c r="B234" s="51" t="s">
        <v>256</v>
      </c>
      <c r="C234">
        <v>21</v>
      </c>
      <c r="D234">
        <v>2</v>
      </c>
      <c r="E234">
        <v>11</v>
      </c>
      <c r="F234">
        <v>33</v>
      </c>
      <c r="G234">
        <v>227</v>
      </c>
    </row>
    <row r="235" spans="2:7" x14ac:dyDescent="0.25">
      <c r="B235" s="51" t="s">
        <v>237</v>
      </c>
      <c r="C235">
        <v>22</v>
      </c>
      <c r="D235">
        <v>2</v>
      </c>
      <c r="E235">
        <v>9</v>
      </c>
      <c r="F235">
        <v>33</v>
      </c>
      <c r="G235">
        <v>228</v>
      </c>
    </row>
    <row r="236" spans="2:7" x14ac:dyDescent="0.25">
      <c r="B236" s="51" t="s">
        <v>257</v>
      </c>
      <c r="C236">
        <v>22</v>
      </c>
      <c r="D236">
        <v>1</v>
      </c>
      <c r="E236">
        <v>9</v>
      </c>
      <c r="F236">
        <v>32</v>
      </c>
      <c r="G236">
        <v>229</v>
      </c>
    </row>
    <row r="237" spans="2:7" x14ac:dyDescent="0.25">
      <c r="B237" s="51" t="s">
        <v>253</v>
      </c>
      <c r="C237">
        <v>25</v>
      </c>
      <c r="D237">
        <v>0</v>
      </c>
      <c r="E237">
        <v>7</v>
      </c>
      <c r="F237">
        <v>32</v>
      </c>
      <c r="G237">
        <v>230</v>
      </c>
    </row>
    <row r="238" spans="2:7" x14ac:dyDescent="0.25">
      <c r="B238" s="51" t="s">
        <v>262</v>
      </c>
      <c r="C238">
        <v>27</v>
      </c>
      <c r="D238">
        <v>0</v>
      </c>
      <c r="E238">
        <v>5</v>
      </c>
      <c r="F238">
        <v>32</v>
      </c>
      <c r="G238">
        <v>231</v>
      </c>
    </row>
    <row r="239" spans="2:7" x14ac:dyDescent="0.25">
      <c r="B239" s="51" t="s">
        <v>283</v>
      </c>
      <c r="C239">
        <v>21</v>
      </c>
      <c r="D239">
        <v>1</v>
      </c>
      <c r="E239">
        <v>9</v>
      </c>
      <c r="F239">
        <v>31</v>
      </c>
      <c r="G239">
        <v>232</v>
      </c>
    </row>
    <row r="240" spans="2:7" x14ac:dyDescent="0.25">
      <c r="B240" s="51" t="s">
        <v>263</v>
      </c>
      <c r="C240">
        <v>11</v>
      </c>
      <c r="D240">
        <v>12</v>
      </c>
      <c r="E240">
        <v>6</v>
      </c>
      <c r="F240">
        <v>29</v>
      </c>
      <c r="G240">
        <v>233</v>
      </c>
    </row>
    <row r="241" spans="2:7" x14ac:dyDescent="0.25">
      <c r="B241" s="51" t="s">
        <v>269</v>
      </c>
      <c r="C241">
        <v>23</v>
      </c>
      <c r="D241">
        <v>1</v>
      </c>
      <c r="E241">
        <v>5</v>
      </c>
      <c r="F241">
        <v>29</v>
      </c>
      <c r="G241">
        <v>234</v>
      </c>
    </row>
    <row r="242" spans="2:7" x14ac:dyDescent="0.25">
      <c r="B242" s="51" t="s">
        <v>276</v>
      </c>
      <c r="C242">
        <v>17</v>
      </c>
      <c r="D242">
        <v>0</v>
      </c>
      <c r="E242">
        <v>12</v>
      </c>
      <c r="F242">
        <v>28</v>
      </c>
      <c r="G242">
        <v>235</v>
      </c>
    </row>
    <row r="243" spans="2:7" x14ac:dyDescent="0.25">
      <c r="B243" s="51" t="s">
        <v>271</v>
      </c>
      <c r="C243">
        <v>18</v>
      </c>
      <c r="D243">
        <v>2</v>
      </c>
      <c r="E243">
        <v>8</v>
      </c>
      <c r="F243">
        <v>28</v>
      </c>
      <c r="G243">
        <v>236</v>
      </c>
    </row>
    <row r="244" spans="2:7" x14ac:dyDescent="0.25">
      <c r="B244" s="51" t="s">
        <v>259</v>
      </c>
      <c r="C244">
        <v>18</v>
      </c>
      <c r="D244">
        <v>3</v>
      </c>
      <c r="E244">
        <v>7</v>
      </c>
      <c r="F244">
        <v>28</v>
      </c>
      <c r="G244">
        <v>237</v>
      </c>
    </row>
    <row r="245" spans="2:7" x14ac:dyDescent="0.25">
      <c r="B245" s="51" t="s">
        <v>274</v>
      </c>
      <c r="C245">
        <v>22</v>
      </c>
      <c r="D245">
        <v>0</v>
      </c>
      <c r="E245">
        <v>6</v>
      </c>
      <c r="F245">
        <v>28</v>
      </c>
      <c r="G245">
        <v>238</v>
      </c>
    </row>
    <row r="246" spans="2:7" x14ac:dyDescent="0.25">
      <c r="B246" s="51" t="s">
        <v>298</v>
      </c>
      <c r="C246">
        <v>11</v>
      </c>
      <c r="D246">
        <v>13</v>
      </c>
      <c r="E246">
        <v>4</v>
      </c>
      <c r="F246">
        <v>28</v>
      </c>
      <c r="G246">
        <v>239</v>
      </c>
    </row>
    <row r="247" spans="2:7" x14ac:dyDescent="0.25">
      <c r="B247" s="51" t="s">
        <v>273</v>
      </c>
      <c r="C247">
        <v>20</v>
      </c>
      <c r="D247">
        <v>1</v>
      </c>
      <c r="E247">
        <v>6</v>
      </c>
      <c r="F247">
        <v>28</v>
      </c>
      <c r="G247">
        <v>240</v>
      </c>
    </row>
    <row r="248" spans="2:7" x14ac:dyDescent="0.25">
      <c r="B248" s="51" t="s">
        <v>267</v>
      </c>
      <c r="C248">
        <v>15</v>
      </c>
      <c r="D248">
        <v>7</v>
      </c>
      <c r="E248">
        <v>6</v>
      </c>
      <c r="F248">
        <v>28</v>
      </c>
      <c r="G248">
        <v>241</v>
      </c>
    </row>
    <row r="249" spans="2:7" x14ac:dyDescent="0.25">
      <c r="B249" s="51" t="s">
        <v>279</v>
      </c>
      <c r="C249">
        <v>19</v>
      </c>
      <c r="D249">
        <v>2</v>
      </c>
      <c r="E249">
        <v>6</v>
      </c>
      <c r="F249">
        <v>27</v>
      </c>
      <c r="G249">
        <v>242</v>
      </c>
    </row>
    <row r="250" spans="2:7" x14ac:dyDescent="0.25">
      <c r="B250" s="51" t="s">
        <v>265</v>
      </c>
      <c r="C250">
        <v>20</v>
      </c>
      <c r="D250">
        <v>1</v>
      </c>
      <c r="E250">
        <v>6</v>
      </c>
      <c r="F250">
        <v>27</v>
      </c>
      <c r="G250">
        <v>243</v>
      </c>
    </row>
    <row r="251" spans="2:7" x14ac:dyDescent="0.25">
      <c r="B251" s="51" t="s">
        <v>277</v>
      </c>
      <c r="C251">
        <v>19</v>
      </c>
      <c r="D251">
        <v>0</v>
      </c>
      <c r="E251">
        <v>8</v>
      </c>
      <c r="F251">
        <v>27</v>
      </c>
      <c r="G251">
        <v>244</v>
      </c>
    </row>
    <row r="252" spans="2:7" x14ac:dyDescent="0.25">
      <c r="B252" s="51" t="s">
        <v>268</v>
      </c>
      <c r="C252">
        <v>21</v>
      </c>
      <c r="D252">
        <v>2</v>
      </c>
      <c r="E252">
        <v>5</v>
      </c>
      <c r="F252">
        <v>27</v>
      </c>
      <c r="G252">
        <v>245</v>
      </c>
    </row>
    <row r="253" spans="2:7" x14ac:dyDescent="0.25">
      <c r="B253" s="51" t="s">
        <v>288</v>
      </c>
      <c r="C253">
        <v>15</v>
      </c>
      <c r="D253">
        <v>5</v>
      </c>
      <c r="E253">
        <v>6</v>
      </c>
      <c r="F253">
        <v>26</v>
      </c>
      <c r="G253">
        <v>246</v>
      </c>
    </row>
    <row r="254" spans="2:7" x14ac:dyDescent="0.25">
      <c r="B254" s="51" t="s">
        <v>305</v>
      </c>
      <c r="C254">
        <v>23</v>
      </c>
      <c r="D254">
        <v>0</v>
      </c>
      <c r="E254">
        <v>3</v>
      </c>
      <c r="F254">
        <v>26</v>
      </c>
      <c r="G254">
        <v>247</v>
      </c>
    </row>
    <row r="255" spans="2:7" x14ac:dyDescent="0.25">
      <c r="B255" s="51" t="s">
        <v>280</v>
      </c>
      <c r="C255">
        <v>21</v>
      </c>
      <c r="D255">
        <v>0</v>
      </c>
      <c r="E255">
        <v>5</v>
      </c>
      <c r="F255">
        <v>26</v>
      </c>
      <c r="G255">
        <v>248</v>
      </c>
    </row>
    <row r="256" spans="2:7" x14ac:dyDescent="0.25">
      <c r="B256" s="51" t="s">
        <v>297</v>
      </c>
      <c r="C256">
        <v>13</v>
      </c>
      <c r="D256">
        <v>6</v>
      </c>
      <c r="E256">
        <v>6</v>
      </c>
      <c r="F256">
        <v>25</v>
      </c>
      <c r="G256">
        <v>249</v>
      </c>
    </row>
    <row r="257" spans="2:7" x14ac:dyDescent="0.25">
      <c r="B257" s="51" t="s">
        <v>275</v>
      </c>
      <c r="C257">
        <v>19</v>
      </c>
      <c r="D257">
        <v>3</v>
      </c>
      <c r="E257">
        <v>4</v>
      </c>
      <c r="F257">
        <v>25</v>
      </c>
      <c r="G257">
        <v>250</v>
      </c>
    </row>
    <row r="258" spans="2:7" x14ac:dyDescent="0.25">
      <c r="B258" s="51" t="s">
        <v>281</v>
      </c>
      <c r="C258">
        <v>16</v>
      </c>
      <c r="D258">
        <v>0</v>
      </c>
      <c r="E258">
        <v>9</v>
      </c>
      <c r="F258">
        <v>25</v>
      </c>
      <c r="G258">
        <v>251</v>
      </c>
    </row>
    <row r="259" spans="2:7" x14ac:dyDescent="0.25">
      <c r="B259" s="51" t="s">
        <v>306</v>
      </c>
      <c r="C259">
        <v>14</v>
      </c>
      <c r="D259">
        <v>6</v>
      </c>
      <c r="E259">
        <v>5</v>
      </c>
      <c r="F259">
        <v>25</v>
      </c>
      <c r="G259">
        <v>252</v>
      </c>
    </row>
    <row r="260" spans="2:7" x14ac:dyDescent="0.25">
      <c r="B260" s="51" t="s">
        <v>278</v>
      </c>
      <c r="C260">
        <v>18</v>
      </c>
      <c r="D260">
        <v>3</v>
      </c>
      <c r="E260">
        <v>3</v>
      </c>
      <c r="F260">
        <v>25</v>
      </c>
      <c r="G260">
        <v>253</v>
      </c>
    </row>
    <row r="261" spans="2:7" x14ac:dyDescent="0.25">
      <c r="B261" s="51" t="s">
        <v>289</v>
      </c>
      <c r="C261">
        <v>14</v>
      </c>
      <c r="D261">
        <v>4</v>
      </c>
      <c r="E261">
        <v>6</v>
      </c>
      <c r="F261">
        <v>24</v>
      </c>
      <c r="G261">
        <v>254</v>
      </c>
    </row>
    <row r="262" spans="2:7" x14ac:dyDescent="0.25">
      <c r="B262" s="51" t="s">
        <v>302</v>
      </c>
      <c r="C262">
        <v>15</v>
      </c>
      <c r="D262">
        <v>3</v>
      </c>
      <c r="E262">
        <v>5</v>
      </c>
      <c r="F262">
        <v>24</v>
      </c>
      <c r="G262">
        <v>255</v>
      </c>
    </row>
    <row r="263" spans="2:7" x14ac:dyDescent="0.25">
      <c r="B263" s="51" t="s">
        <v>300</v>
      </c>
      <c r="C263">
        <v>14</v>
      </c>
      <c r="D263">
        <v>6</v>
      </c>
      <c r="E263">
        <v>4</v>
      </c>
      <c r="F263">
        <v>24</v>
      </c>
      <c r="G263">
        <v>256</v>
      </c>
    </row>
    <row r="264" spans="2:7" x14ac:dyDescent="0.25">
      <c r="B264" s="51" t="s">
        <v>299</v>
      </c>
      <c r="C264">
        <v>18</v>
      </c>
      <c r="D264">
        <v>2</v>
      </c>
      <c r="E264">
        <v>4</v>
      </c>
      <c r="F264">
        <v>24</v>
      </c>
      <c r="G264">
        <v>257</v>
      </c>
    </row>
    <row r="265" spans="2:7" x14ac:dyDescent="0.25">
      <c r="B265" s="51" t="s">
        <v>294</v>
      </c>
      <c r="C265">
        <v>15</v>
      </c>
      <c r="D265">
        <v>0</v>
      </c>
      <c r="E265">
        <v>8</v>
      </c>
      <c r="F265">
        <v>23</v>
      </c>
      <c r="G265">
        <v>258</v>
      </c>
    </row>
    <row r="266" spans="2:7" x14ac:dyDescent="0.25">
      <c r="B266" s="51" t="s">
        <v>293</v>
      </c>
      <c r="C266">
        <v>8</v>
      </c>
      <c r="D266">
        <v>11</v>
      </c>
      <c r="E266">
        <v>4</v>
      </c>
      <c r="F266">
        <v>23</v>
      </c>
      <c r="G266">
        <v>259</v>
      </c>
    </row>
    <row r="267" spans="2:7" x14ac:dyDescent="0.25">
      <c r="B267" s="51" t="s">
        <v>295</v>
      </c>
      <c r="C267">
        <v>14</v>
      </c>
      <c r="D267">
        <v>2</v>
      </c>
      <c r="E267">
        <v>6</v>
      </c>
      <c r="F267">
        <v>22</v>
      </c>
      <c r="G267">
        <v>260</v>
      </c>
    </row>
    <row r="268" spans="2:7" x14ac:dyDescent="0.25">
      <c r="B268" s="51" t="s">
        <v>282</v>
      </c>
      <c r="C268">
        <v>16</v>
      </c>
      <c r="D268">
        <v>1</v>
      </c>
      <c r="E268">
        <v>5</v>
      </c>
      <c r="F268">
        <v>22</v>
      </c>
      <c r="G268">
        <v>261</v>
      </c>
    </row>
    <row r="269" spans="2:7" x14ac:dyDescent="0.25">
      <c r="B269" s="51" t="s">
        <v>310</v>
      </c>
      <c r="C269">
        <v>11</v>
      </c>
      <c r="D269">
        <v>7</v>
      </c>
      <c r="E269">
        <v>3</v>
      </c>
      <c r="F269">
        <v>21</v>
      </c>
      <c r="G269">
        <v>262</v>
      </c>
    </row>
    <row r="270" spans="2:7" x14ac:dyDescent="0.25">
      <c r="B270" s="51" t="s">
        <v>314</v>
      </c>
      <c r="C270">
        <v>11</v>
      </c>
      <c r="D270">
        <v>8</v>
      </c>
      <c r="E270">
        <v>2</v>
      </c>
      <c r="F270">
        <v>21</v>
      </c>
      <c r="G270">
        <v>263</v>
      </c>
    </row>
    <row r="271" spans="2:7" x14ac:dyDescent="0.25">
      <c r="B271" s="51" t="s">
        <v>290</v>
      </c>
      <c r="C271">
        <v>14</v>
      </c>
      <c r="D271">
        <v>1</v>
      </c>
      <c r="E271">
        <v>6</v>
      </c>
      <c r="F271">
        <v>21</v>
      </c>
      <c r="G271">
        <v>264</v>
      </c>
    </row>
    <row r="272" spans="2:7" x14ac:dyDescent="0.25">
      <c r="B272" s="51" t="s">
        <v>339</v>
      </c>
      <c r="C272">
        <v>6</v>
      </c>
      <c r="D272">
        <v>10</v>
      </c>
      <c r="E272">
        <v>4</v>
      </c>
      <c r="F272">
        <v>20</v>
      </c>
      <c r="G272">
        <v>265</v>
      </c>
    </row>
    <row r="273" spans="2:7" x14ac:dyDescent="0.25">
      <c r="B273" s="51" t="s">
        <v>311</v>
      </c>
      <c r="C273">
        <v>16</v>
      </c>
      <c r="D273">
        <v>1</v>
      </c>
      <c r="E273">
        <v>3</v>
      </c>
      <c r="F273">
        <v>20</v>
      </c>
      <c r="G273">
        <v>266</v>
      </c>
    </row>
    <row r="274" spans="2:7" x14ac:dyDescent="0.25">
      <c r="B274" s="51" t="s">
        <v>285</v>
      </c>
      <c r="C274">
        <v>13</v>
      </c>
      <c r="D274">
        <v>5</v>
      </c>
      <c r="E274">
        <v>2</v>
      </c>
      <c r="F274">
        <v>20</v>
      </c>
      <c r="G274">
        <v>267</v>
      </c>
    </row>
    <row r="275" spans="2:7" x14ac:dyDescent="0.25">
      <c r="B275" s="51" t="s">
        <v>304</v>
      </c>
      <c r="C275">
        <v>13</v>
      </c>
      <c r="D275">
        <v>3</v>
      </c>
      <c r="E275">
        <v>4</v>
      </c>
      <c r="F275">
        <v>20</v>
      </c>
      <c r="G275">
        <v>268</v>
      </c>
    </row>
    <row r="276" spans="2:7" x14ac:dyDescent="0.25">
      <c r="B276" s="51" t="s">
        <v>317</v>
      </c>
      <c r="C276">
        <v>12</v>
      </c>
      <c r="D276">
        <v>0</v>
      </c>
      <c r="E276">
        <v>8</v>
      </c>
      <c r="F276">
        <v>20</v>
      </c>
      <c r="G276">
        <v>269</v>
      </c>
    </row>
    <row r="277" spans="2:7" x14ac:dyDescent="0.25">
      <c r="B277" s="51" t="s">
        <v>292</v>
      </c>
      <c r="C277">
        <v>13</v>
      </c>
      <c r="D277">
        <v>2</v>
      </c>
      <c r="E277">
        <v>4</v>
      </c>
      <c r="F277">
        <v>19</v>
      </c>
      <c r="G277">
        <v>270</v>
      </c>
    </row>
    <row r="278" spans="2:7" x14ac:dyDescent="0.25">
      <c r="B278" s="51" t="s">
        <v>307</v>
      </c>
      <c r="C278">
        <v>11</v>
      </c>
      <c r="D278">
        <v>5</v>
      </c>
      <c r="E278">
        <v>4</v>
      </c>
      <c r="F278">
        <v>19</v>
      </c>
      <c r="G278">
        <v>271</v>
      </c>
    </row>
    <row r="279" spans="2:7" x14ac:dyDescent="0.25">
      <c r="B279" s="51" t="s">
        <v>308</v>
      </c>
      <c r="C279">
        <v>13</v>
      </c>
      <c r="D279">
        <v>0</v>
      </c>
      <c r="E279">
        <v>5</v>
      </c>
      <c r="F279">
        <v>19</v>
      </c>
      <c r="G279">
        <v>272</v>
      </c>
    </row>
    <row r="280" spans="2:7" x14ac:dyDescent="0.25">
      <c r="B280" s="52" t="s">
        <v>320</v>
      </c>
      <c r="C280" s="46">
        <v>13</v>
      </c>
      <c r="D280" s="46">
        <v>3</v>
      </c>
      <c r="E280">
        <v>3</v>
      </c>
      <c r="F280">
        <v>19</v>
      </c>
      <c r="G280">
        <v>273</v>
      </c>
    </row>
    <row r="281" spans="2:7" x14ac:dyDescent="0.25">
      <c r="B281" s="51" t="s">
        <v>296</v>
      </c>
      <c r="C281">
        <v>15</v>
      </c>
      <c r="D281">
        <v>2</v>
      </c>
      <c r="E281">
        <v>3</v>
      </c>
      <c r="F281">
        <v>19</v>
      </c>
      <c r="G281">
        <v>274</v>
      </c>
    </row>
    <row r="282" spans="2:7" x14ac:dyDescent="0.25">
      <c r="B282" s="51" t="s">
        <v>309</v>
      </c>
      <c r="C282">
        <v>12</v>
      </c>
      <c r="D282">
        <v>3</v>
      </c>
      <c r="E282">
        <v>4</v>
      </c>
      <c r="F282">
        <v>19</v>
      </c>
      <c r="G282">
        <v>275</v>
      </c>
    </row>
    <row r="283" spans="2:7" x14ac:dyDescent="0.25">
      <c r="B283" s="51" t="s">
        <v>318</v>
      </c>
      <c r="C283">
        <v>13</v>
      </c>
      <c r="D283">
        <v>1</v>
      </c>
      <c r="E283">
        <v>4</v>
      </c>
      <c r="F283">
        <v>18</v>
      </c>
      <c r="G283">
        <v>276</v>
      </c>
    </row>
    <row r="284" spans="2:7" x14ac:dyDescent="0.25">
      <c r="B284" s="51" t="s">
        <v>316</v>
      </c>
      <c r="C284">
        <v>14</v>
      </c>
      <c r="D284">
        <v>0</v>
      </c>
      <c r="E284">
        <v>3</v>
      </c>
      <c r="F284">
        <v>17</v>
      </c>
      <c r="G284">
        <v>277</v>
      </c>
    </row>
    <row r="285" spans="2:7" x14ac:dyDescent="0.25">
      <c r="B285" s="51" t="s">
        <v>332</v>
      </c>
      <c r="C285">
        <v>9</v>
      </c>
      <c r="D285">
        <v>4</v>
      </c>
      <c r="E285">
        <v>2</v>
      </c>
      <c r="F285">
        <v>16</v>
      </c>
      <c r="G285">
        <v>278</v>
      </c>
    </row>
    <row r="286" spans="2:7" x14ac:dyDescent="0.25">
      <c r="B286" s="51" t="s">
        <v>323</v>
      </c>
      <c r="C286">
        <v>13</v>
      </c>
      <c r="D286">
        <v>1</v>
      </c>
      <c r="E286">
        <v>2</v>
      </c>
      <c r="F286">
        <v>16</v>
      </c>
      <c r="G286">
        <v>279</v>
      </c>
    </row>
    <row r="287" spans="2:7" x14ac:dyDescent="0.25">
      <c r="B287" s="51" t="s">
        <v>326</v>
      </c>
      <c r="C287">
        <v>8</v>
      </c>
      <c r="D287">
        <v>2</v>
      </c>
      <c r="E287">
        <v>4</v>
      </c>
      <c r="F287">
        <v>15</v>
      </c>
      <c r="G287">
        <v>280</v>
      </c>
    </row>
    <row r="288" spans="2:7" x14ac:dyDescent="0.25">
      <c r="B288" s="51" t="s">
        <v>333</v>
      </c>
      <c r="C288">
        <v>12</v>
      </c>
      <c r="D288">
        <v>0</v>
      </c>
      <c r="E288">
        <v>3</v>
      </c>
      <c r="F288">
        <v>15</v>
      </c>
      <c r="G288">
        <v>281</v>
      </c>
    </row>
    <row r="289" spans="2:7" x14ac:dyDescent="0.25">
      <c r="B289" s="51" t="s">
        <v>313</v>
      </c>
      <c r="C289">
        <v>12</v>
      </c>
      <c r="D289">
        <v>0</v>
      </c>
      <c r="E289">
        <v>3</v>
      </c>
      <c r="F289">
        <v>15</v>
      </c>
      <c r="G289">
        <v>282</v>
      </c>
    </row>
    <row r="290" spans="2:7" x14ac:dyDescent="0.25">
      <c r="B290" s="51" t="s">
        <v>315</v>
      </c>
      <c r="C290">
        <v>12</v>
      </c>
      <c r="D290">
        <v>1</v>
      </c>
      <c r="E290">
        <v>2</v>
      </c>
      <c r="F290">
        <v>15</v>
      </c>
      <c r="G290">
        <v>283</v>
      </c>
    </row>
    <row r="291" spans="2:7" x14ac:dyDescent="0.25">
      <c r="B291" s="51" t="s">
        <v>312</v>
      </c>
      <c r="C291">
        <v>11</v>
      </c>
      <c r="D291">
        <v>1</v>
      </c>
      <c r="E291">
        <v>3</v>
      </c>
      <c r="F291">
        <v>14</v>
      </c>
      <c r="G291">
        <v>284</v>
      </c>
    </row>
    <row r="292" spans="2:7" x14ac:dyDescent="0.25">
      <c r="B292" s="51" t="s">
        <v>327</v>
      </c>
      <c r="C292">
        <v>11</v>
      </c>
      <c r="D292">
        <v>0</v>
      </c>
      <c r="E292">
        <v>2</v>
      </c>
      <c r="F292">
        <v>13</v>
      </c>
      <c r="G292">
        <v>285</v>
      </c>
    </row>
    <row r="293" spans="2:7" x14ac:dyDescent="0.25">
      <c r="B293" s="51" t="s">
        <v>328</v>
      </c>
      <c r="C293">
        <v>9</v>
      </c>
      <c r="D293">
        <v>3</v>
      </c>
      <c r="E293">
        <v>1</v>
      </c>
      <c r="F293">
        <v>13</v>
      </c>
      <c r="G293">
        <v>286</v>
      </c>
    </row>
    <row r="294" spans="2:7" x14ac:dyDescent="0.25">
      <c r="B294" s="51" t="s">
        <v>330</v>
      </c>
      <c r="C294">
        <v>9</v>
      </c>
      <c r="D294">
        <v>1</v>
      </c>
      <c r="E294">
        <v>3</v>
      </c>
      <c r="F294">
        <v>13</v>
      </c>
      <c r="G294">
        <v>287</v>
      </c>
    </row>
    <row r="295" spans="2:7" x14ac:dyDescent="0.25">
      <c r="B295" s="51" t="s">
        <v>325</v>
      </c>
      <c r="C295">
        <v>8</v>
      </c>
      <c r="D295">
        <v>3</v>
      </c>
      <c r="E295">
        <v>2</v>
      </c>
      <c r="F295">
        <v>13</v>
      </c>
      <c r="G295">
        <v>288</v>
      </c>
    </row>
    <row r="296" spans="2:7" x14ac:dyDescent="0.25">
      <c r="B296" s="51" t="s">
        <v>321</v>
      </c>
      <c r="C296">
        <v>10</v>
      </c>
      <c r="D296">
        <v>0</v>
      </c>
      <c r="E296">
        <v>3</v>
      </c>
      <c r="F296">
        <v>13</v>
      </c>
      <c r="G296">
        <v>289</v>
      </c>
    </row>
    <row r="297" spans="2:7" x14ac:dyDescent="0.25">
      <c r="B297" s="51" t="s">
        <v>336</v>
      </c>
      <c r="C297">
        <v>7</v>
      </c>
      <c r="D297">
        <v>2</v>
      </c>
      <c r="E297">
        <v>3</v>
      </c>
      <c r="F297">
        <v>12</v>
      </c>
      <c r="G297">
        <v>290</v>
      </c>
    </row>
    <row r="298" spans="2:7" x14ac:dyDescent="0.25">
      <c r="B298" s="51" t="s">
        <v>335</v>
      </c>
      <c r="C298">
        <v>10</v>
      </c>
      <c r="D298">
        <v>0</v>
      </c>
      <c r="E298">
        <v>2</v>
      </c>
      <c r="F298">
        <v>12</v>
      </c>
      <c r="G298">
        <v>291</v>
      </c>
    </row>
    <row r="299" spans="2:7" x14ac:dyDescent="0.25">
      <c r="B299" s="51" t="s">
        <v>331</v>
      </c>
      <c r="C299">
        <v>8</v>
      </c>
      <c r="D299">
        <v>0</v>
      </c>
      <c r="E299">
        <v>3</v>
      </c>
      <c r="F299">
        <v>12</v>
      </c>
      <c r="G299">
        <v>292</v>
      </c>
    </row>
    <row r="300" spans="2:7" x14ac:dyDescent="0.25">
      <c r="B300" s="51" t="s">
        <v>342</v>
      </c>
      <c r="C300">
        <v>8</v>
      </c>
      <c r="D300">
        <v>1</v>
      </c>
      <c r="E300">
        <v>2</v>
      </c>
      <c r="F300">
        <v>11</v>
      </c>
      <c r="G300">
        <v>293</v>
      </c>
    </row>
    <row r="301" spans="2:7" x14ac:dyDescent="0.25">
      <c r="B301" s="51" t="s">
        <v>343</v>
      </c>
      <c r="C301">
        <v>9</v>
      </c>
      <c r="D301">
        <v>1</v>
      </c>
      <c r="E301">
        <v>2</v>
      </c>
      <c r="F301">
        <v>11</v>
      </c>
      <c r="G301">
        <v>294</v>
      </c>
    </row>
    <row r="302" spans="2:7" x14ac:dyDescent="0.25">
      <c r="B302" s="51" t="s">
        <v>337</v>
      </c>
      <c r="C302">
        <v>8</v>
      </c>
      <c r="D302">
        <v>0</v>
      </c>
      <c r="E302">
        <v>3</v>
      </c>
      <c r="F302">
        <v>11</v>
      </c>
      <c r="G302">
        <v>295</v>
      </c>
    </row>
    <row r="303" spans="2:7" x14ac:dyDescent="0.25">
      <c r="B303" s="51" t="s">
        <v>340</v>
      </c>
      <c r="C303">
        <v>7</v>
      </c>
      <c r="D303">
        <v>1</v>
      </c>
      <c r="E303">
        <v>4</v>
      </c>
      <c r="F303">
        <v>11</v>
      </c>
      <c r="G303">
        <v>296</v>
      </c>
    </row>
    <row r="304" spans="2:7" x14ac:dyDescent="0.25">
      <c r="B304" s="51" t="s">
        <v>344</v>
      </c>
      <c r="C304">
        <v>7</v>
      </c>
      <c r="D304">
        <v>0</v>
      </c>
      <c r="E304">
        <v>3</v>
      </c>
      <c r="F304">
        <v>10</v>
      </c>
      <c r="G304">
        <v>297</v>
      </c>
    </row>
    <row r="305" spans="2:7" x14ac:dyDescent="0.25">
      <c r="B305" s="51" t="s">
        <v>338</v>
      </c>
      <c r="C305">
        <v>8</v>
      </c>
      <c r="D305">
        <v>0</v>
      </c>
      <c r="E305">
        <v>2</v>
      </c>
      <c r="F305">
        <v>10</v>
      </c>
      <c r="G305">
        <v>298</v>
      </c>
    </row>
    <row r="306" spans="2:7" x14ac:dyDescent="0.25">
      <c r="B306" s="51" t="s">
        <v>346</v>
      </c>
      <c r="C306">
        <v>6</v>
      </c>
      <c r="D306">
        <v>1</v>
      </c>
      <c r="E306">
        <v>3</v>
      </c>
      <c r="F306">
        <v>10</v>
      </c>
      <c r="G306">
        <v>299</v>
      </c>
    </row>
    <row r="307" spans="2:7" x14ac:dyDescent="0.25">
      <c r="B307" s="51" t="s">
        <v>348</v>
      </c>
      <c r="C307">
        <v>5</v>
      </c>
      <c r="D307">
        <v>2</v>
      </c>
      <c r="E307">
        <v>2</v>
      </c>
      <c r="F307">
        <v>9</v>
      </c>
      <c r="G307">
        <v>300</v>
      </c>
    </row>
    <row r="308" spans="2:7" x14ac:dyDescent="0.25">
      <c r="B308" s="51" t="s">
        <v>349</v>
      </c>
      <c r="C308">
        <v>7</v>
      </c>
      <c r="D308">
        <v>0</v>
      </c>
      <c r="E308">
        <v>1</v>
      </c>
      <c r="F308">
        <v>9</v>
      </c>
      <c r="G308">
        <v>301</v>
      </c>
    </row>
    <row r="309" spans="2:7" x14ac:dyDescent="0.25">
      <c r="B309" s="51" t="s">
        <v>350</v>
      </c>
      <c r="C309">
        <v>6</v>
      </c>
      <c r="D309">
        <v>1</v>
      </c>
      <c r="E309">
        <v>2</v>
      </c>
      <c r="F309">
        <v>8</v>
      </c>
      <c r="G309">
        <v>302</v>
      </c>
    </row>
    <row r="310" spans="2:7" x14ac:dyDescent="0.25">
      <c r="B310" s="51" t="s">
        <v>351</v>
      </c>
      <c r="C310">
        <v>4</v>
      </c>
      <c r="D310">
        <v>1</v>
      </c>
      <c r="E310">
        <v>2</v>
      </c>
      <c r="F310">
        <v>6</v>
      </c>
      <c r="G310">
        <v>303</v>
      </c>
    </row>
    <row r="311" spans="2:7" x14ac:dyDescent="0.25">
      <c r="B311" s="51" t="s">
        <v>353</v>
      </c>
      <c r="C311">
        <v>4</v>
      </c>
      <c r="D311">
        <v>0</v>
      </c>
      <c r="E311">
        <v>1</v>
      </c>
      <c r="F311">
        <v>6</v>
      </c>
      <c r="G311">
        <v>304</v>
      </c>
    </row>
    <row r="312" spans="2:7" x14ac:dyDescent="0.25">
      <c r="B312" s="51" t="s">
        <v>354</v>
      </c>
      <c r="C312">
        <v>3</v>
      </c>
      <c r="D312">
        <v>0</v>
      </c>
      <c r="E312">
        <v>1</v>
      </c>
      <c r="F312">
        <v>5</v>
      </c>
      <c r="G312">
        <v>305</v>
      </c>
    </row>
    <row r="313" spans="2:7" x14ac:dyDescent="0.25">
      <c r="B313" s="51" t="s">
        <v>352</v>
      </c>
      <c r="C313">
        <v>4</v>
      </c>
      <c r="D313">
        <v>0</v>
      </c>
      <c r="E313">
        <v>1</v>
      </c>
      <c r="F313">
        <v>5</v>
      </c>
      <c r="G313">
        <v>306</v>
      </c>
    </row>
    <row r="314" spans="2:7" x14ac:dyDescent="0.25">
      <c r="B314" s="52" t="s">
        <v>355</v>
      </c>
      <c r="C314" s="46">
        <v>3</v>
      </c>
      <c r="D314" s="46">
        <v>0</v>
      </c>
      <c r="E314">
        <v>1</v>
      </c>
      <c r="F314">
        <v>4</v>
      </c>
      <c r="G314">
        <v>307</v>
      </c>
    </row>
    <row r="315" spans="2:7" x14ac:dyDescent="0.25">
      <c r="B315" s="51" t="s">
        <v>356</v>
      </c>
      <c r="C315">
        <v>2</v>
      </c>
      <c r="D315">
        <v>0</v>
      </c>
      <c r="E315">
        <v>1</v>
      </c>
      <c r="F315">
        <v>3</v>
      </c>
      <c r="G315">
        <v>308</v>
      </c>
    </row>
    <row r="316" spans="2:7" x14ac:dyDescent="0.25">
      <c r="B316" s="51" t="s">
        <v>357</v>
      </c>
      <c r="C316">
        <v>1</v>
      </c>
      <c r="D316">
        <v>0</v>
      </c>
      <c r="E316">
        <v>1</v>
      </c>
      <c r="F316">
        <v>3</v>
      </c>
      <c r="G316">
        <v>309</v>
      </c>
    </row>
    <row r="317" spans="2:7" x14ac:dyDescent="0.25">
      <c r="B317" s="51" t="s">
        <v>358</v>
      </c>
      <c r="C317">
        <v>1</v>
      </c>
      <c r="D317">
        <v>0</v>
      </c>
      <c r="E317">
        <v>0</v>
      </c>
      <c r="F317">
        <v>1</v>
      </c>
      <c r="G317">
        <v>310</v>
      </c>
    </row>
    <row r="319" spans="2:7" ht="13" x14ac:dyDescent="0.3">
      <c r="B319" s="49" t="s">
        <v>359</v>
      </c>
      <c r="C319" s="16">
        <v>23439</v>
      </c>
      <c r="D319" s="16">
        <v>36862</v>
      </c>
      <c r="E319" s="16">
        <v>18235</v>
      </c>
      <c r="F319" s="16">
        <v>78536</v>
      </c>
    </row>
    <row r="320" spans="2:7" ht="13" x14ac:dyDescent="0.3">
      <c r="B320" s="49" t="s">
        <v>10</v>
      </c>
      <c r="C320" s="16"/>
      <c r="D320" s="16"/>
      <c r="E320" s="16"/>
      <c r="F320" s="16"/>
    </row>
    <row r="322" spans="2:2" x14ac:dyDescent="0.25">
      <c r="B322" s="46"/>
    </row>
    <row r="323" spans="2:2" x14ac:dyDescent="0.25">
      <c r="B323" s="4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42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2.5" x14ac:dyDescent="0.25"/>
  <cols>
    <col min="1" max="1" width="5.36328125" style="15" customWidth="1"/>
    <col min="2" max="2" width="16.36328125" bestFit="1" customWidth="1"/>
    <col min="3" max="3" width="14.08984375" bestFit="1" customWidth="1"/>
    <col min="4" max="4" width="13" customWidth="1"/>
    <col min="5" max="5" width="15.90625" customWidth="1"/>
    <col min="6" max="6" width="12" customWidth="1"/>
    <col min="7" max="7" width="6.6328125" customWidth="1"/>
  </cols>
  <sheetData>
    <row r="2" spans="1:14" x14ac:dyDescent="0.25">
      <c r="A2" s="6" t="s">
        <v>366</v>
      </c>
      <c r="B2" s="2"/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14" x14ac:dyDescent="0.25">
      <c r="A3" s="19" t="s">
        <v>6</v>
      </c>
      <c r="B3" s="2"/>
      <c r="C3" s="5" t="s">
        <v>7</v>
      </c>
      <c r="D3" s="3" t="s">
        <v>9</v>
      </c>
      <c r="E3" s="5" t="s">
        <v>8</v>
      </c>
      <c r="F3" s="3" t="s">
        <v>10</v>
      </c>
      <c r="G3" s="3" t="s">
        <v>11</v>
      </c>
    </row>
    <row r="4" spans="1:14" x14ac:dyDescent="0.25">
      <c r="A4" s="6" t="s">
        <v>12</v>
      </c>
      <c r="B4" s="7"/>
      <c r="C4" s="3" t="s">
        <v>13</v>
      </c>
      <c r="E4" s="3" t="s">
        <v>14</v>
      </c>
      <c r="F4" s="8"/>
      <c r="G4" s="9"/>
    </row>
    <row r="5" spans="1:14" x14ac:dyDescent="0.25">
      <c r="A5" s="6"/>
      <c r="B5" s="10"/>
      <c r="C5" s="3" t="s">
        <v>15</v>
      </c>
      <c r="E5" s="3" t="s">
        <v>16</v>
      </c>
      <c r="F5" s="8"/>
      <c r="G5" s="9"/>
    </row>
    <row r="6" spans="1:14" x14ac:dyDescent="0.25">
      <c r="A6" s="6"/>
      <c r="B6" s="10"/>
      <c r="C6" s="11"/>
      <c r="D6" s="12"/>
      <c r="E6" s="12"/>
      <c r="F6" s="12"/>
      <c r="G6" s="13"/>
    </row>
    <row r="7" spans="1:14" x14ac:dyDescent="0.25">
      <c r="A7"/>
      <c r="B7" t="s">
        <v>17</v>
      </c>
      <c r="C7" s="14">
        <v>1371</v>
      </c>
      <c r="D7" s="14">
        <v>322</v>
      </c>
      <c r="E7" s="14">
        <v>2913</v>
      </c>
      <c r="F7" s="14">
        <v>4605</v>
      </c>
      <c r="G7">
        <v>1</v>
      </c>
      <c r="K7" s="14"/>
      <c r="L7" s="14"/>
      <c r="M7" s="14"/>
      <c r="N7" s="14"/>
    </row>
    <row r="8" spans="1:14" x14ac:dyDescent="0.25">
      <c r="A8"/>
      <c r="B8" t="s">
        <v>367</v>
      </c>
      <c r="C8" s="14">
        <v>148</v>
      </c>
      <c r="D8" s="14">
        <v>2654</v>
      </c>
      <c r="E8" s="14">
        <v>118</v>
      </c>
      <c r="F8" s="14">
        <v>2921</v>
      </c>
      <c r="G8">
        <v>2</v>
      </c>
      <c r="K8" s="14"/>
      <c r="L8" s="14"/>
      <c r="M8" s="14"/>
      <c r="N8" s="14"/>
    </row>
    <row r="9" spans="1:14" x14ac:dyDescent="0.25">
      <c r="A9"/>
      <c r="B9" t="s">
        <v>22</v>
      </c>
      <c r="C9" s="14">
        <v>482</v>
      </c>
      <c r="D9" s="14">
        <v>1470</v>
      </c>
      <c r="E9" s="14">
        <v>558</v>
      </c>
      <c r="F9" s="14">
        <v>2510</v>
      </c>
      <c r="G9">
        <v>3</v>
      </c>
      <c r="K9" s="14"/>
      <c r="L9" s="14"/>
      <c r="M9" s="14"/>
      <c r="N9" s="14"/>
    </row>
    <row r="10" spans="1:14" x14ac:dyDescent="0.25">
      <c r="A10"/>
      <c r="B10" t="s">
        <v>23</v>
      </c>
      <c r="C10" s="14">
        <v>112</v>
      </c>
      <c r="D10" s="14">
        <v>2076</v>
      </c>
      <c r="E10" s="14">
        <v>71</v>
      </c>
      <c r="F10" s="14">
        <v>2259</v>
      </c>
      <c r="G10">
        <v>4</v>
      </c>
      <c r="K10" s="14"/>
      <c r="L10" s="14"/>
      <c r="M10" s="14"/>
      <c r="N10" s="14"/>
    </row>
    <row r="11" spans="1:14" x14ac:dyDescent="0.25">
      <c r="A11"/>
      <c r="B11" t="s">
        <v>24</v>
      </c>
      <c r="C11" s="14">
        <v>219</v>
      </c>
      <c r="D11" s="14">
        <v>1785</v>
      </c>
      <c r="E11" s="14">
        <v>114</v>
      </c>
      <c r="F11" s="14">
        <v>2119</v>
      </c>
      <c r="G11">
        <v>5</v>
      </c>
      <c r="K11" s="14"/>
      <c r="L11" s="14"/>
      <c r="M11" s="14"/>
      <c r="N11" s="14"/>
    </row>
    <row r="12" spans="1:14" x14ac:dyDescent="0.25">
      <c r="A12"/>
      <c r="B12" t="s">
        <v>368</v>
      </c>
      <c r="C12" s="14">
        <v>78</v>
      </c>
      <c r="D12" s="14">
        <v>1954</v>
      </c>
      <c r="E12" s="14">
        <v>38</v>
      </c>
      <c r="F12" s="14">
        <v>2070</v>
      </c>
      <c r="G12">
        <v>6</v>
      </c>
      <c r="K12" s="14"/>
      <c r="L12" s="14"/>
      <c r="M12" s="14"/>
      <c r="N12" s="14"/>
    </row>
    <row r="13" spans="1:14" x14ac:dyDescent="0.25">
      <c r="A13"/>
      <c r="B13" t="s">
        <v>19</v>
      </c>
      <c r="C13" s="14">
        <v>191</v>
      </c>
      <c r="D13" s="14">
        <v>1630</v>
      </c>
      <c r="E13" s="14">
        <v>223</v>
      </c>
      <c r="F13" s="14">
        <v>2043</v>
      </c>
      <c r="G13">
        <v>7</v>
      </c>
      <c r="K13" s="14"/>
      <c r="L13" s="14"/>
      <c r="M13" s="14"/>
      <c r="N13" s="14"/>
    </row>
    <row r="14" spans="1:14" x14ac:dyDescent="0.25">
      <c r="A14"/>
      <c r="B14" t="s">
        <v>25</v>
      </c>
      <c r="C14" s="14">
        <v>846</v>
      </c>
      <c r="D14" s="14">
        <v>123</v>
      </c>
      <c r="E14" s="14">
        <v>930</v>
      </c>
      <c r="F14" s="14">
        <v>1899</v>
      </c>
      <c r="G14">
        <v>8</v>
      </c>
      <c r="K14" s="14"/>
      <c r="L14" s="14"/>
      <c r="M14" s="14"/>
      <c r="N14" s="14"/>
    </row>
    <row r="15" spans="1:14" x14ac:dyDescent="0.25">
      <c r="A15"/>
      <c r="B15" t="s">
        <v>369</v>
      </c>
      <c r="C15" s="14">
        <v>30</v>
      </c>
      <c r="D15" s="14">
        <v>1769</v>
      </c>
      <c r="E15" s="14">
        <v>14</v>
      </c>
      <c r="F15" s="14">
        <v>1813</v>
      </c>
      <c r="G15">
        <v>9</v>
      </c>
      <c r="K15" s="14"/>
      <c r="L15" s="14"/>
      <c r="M15" s="14"/>
      <c r="N15" s="14"/>
    </row>
    <row r="16" spans="1:14" x14ac:dyDescent="0.25">
      <c r="A16"/>
      <c r="B16" t="s">
        <v>26</v>
      </c>
      <c r="C16" s="14">
        <v>109</v>
      </c>
      <c r="D16" s="14">
        <v>1578</v>
      </c>
      <c r="E16" s="14">
        <v>119</v>
      </c>
      <c r="F16" s="14">
        <v>1806</v>
      </c>
      <c r="G16">
        <v>10</v>
      </c>
      <c r="K16" s="14"/>
      <c r="L16" s="14"/>
      <c r="M16" s="14"/>
      <c r="N16" s="14"/>
    </row>
    <row r="17" spans="1:14" x14ac:dyDescent="0.25">
      <c r="A17"/>
      <c r="B17" t="s">
        <v>27</v>
      </c>
      <c r="C17" s="14">
        <v>675</v>
      </c>
      <c r="D17" s="14">
        <v>290</v>
      </c>
      <c r="E17" s="14">
        <v>840</v>
      </c>
      <c r="F17" s="14">
        <v>1805</v>
      </c>
      <c r="G17">
        <v>11</v>
      </c>
      <c r="K17" s="14"/>
      <c r="L17" s="14"/>
      <c r="M17" s="14"/>
      <c r="N17" s="14"/>
    </row>
    <row r="18" spans="1:14" x14ac:dyDescent="0.25">
      <c r="A18"/>
      <c r="B18" t="s">
        <v>30</v>
      </c>
      <c r="C18" s="14">
        <v>89</v>
      </c>
      <c r="D18" s="14">
        <v>1581</v>
      </c>
      <c r="E18" s="14">
        <v>80</v>
      </c>
      <c r="F18" s="14">
        <v>1749</v>
      </c>
      <c r="G18">
        <v>12</v>
      </c>
      <c r="K18" s="14"/>
      <c r="L18" s="14"/>
      <c r="M18" s="14"/>
      <c r="N18" s="14"/>
    </row>
    <row r="19" spans="1:14" x14ac:dyDescent="0.25">
      <c r="A19"/>
      <c r="B19" t="s">
        <v>29</v>
      </c>
      <c r="C19" s="14">
        <v>526</v>
      </c>
      <c r="D19" s="14">
        <v>424</v>
      </c>
      <c r="E19" s="14">
        <v>780</v>
      </c>
      <c r="F19" s="14">
        <v>1730</v>
      </c>
      <c r="G19">
        <v>13</v>
      </c>
      <c r="K19" s="14"/>
      <c r="L19" s="14"/>
      <c r="M19" s="14"/>
      <c r="N19" s="14"/>
    </row>
    <row r="20" spans="1:14" x14ac:dyDescent="0.25">
      <c r="A20"/>
      <c r="B20" t="s">
        <v>28</v>
      </c>
      <c r="C20" s="14">
        <v>142</v>
      </c>
      <c r="D20" s="14">
        <v>1431</v>
      </c>
      <c r="E20" s="14">
        <v>141</v>
      </c>
      <c r="F20" s="14">
        <v>1714</v>
      </c>
      <c r="G20">
        <v>14</v>
      </c>
      <c r="K20" s="14"/>
      <c r="L20" s="14"/>
      <c r="M20" s="14"/>
      <c r="N20" s="14"/>
    </row>
    <row r="21" spans="1:14" x14ac:dyDescent="0.25">
      <c r="A21"/>
      <c r="B21" t="s">
        <v>20</v>
      </c>
      <c r="C21" s="14">
        <v>73</v>
      </c>
      <c r="D21" s="14">
        <v>1518</v>
      </c>
      <c r="E21" s="14">
        <v>48</v>
      </c>
      <c r="F21" s="14">
        <v>1639</v>
      </c>
      <c r="G21">
        <v>15</v>
      </c>
      <c r="K21" s="14"/>
      <c r="L21" s="14"/>
      <c r="M21" s="14"/>
      <c r="N21" s="14"/>
    </row>
    <row r="22" spans="1:14" x14ac:dyDescent="0.25">
      <c r="A22"/>
      <c r="B22" t="s">
        <v>31</v>
      </c>
      <c r="C22" s="14">
        <v>549</v>
      </c>
      <c r="D22" s="14">
        <v>301</v>
      </c>
      <c r="E22" s="14">
        <v>638</v>
      </c>
      <c r="F22" s="14">
        <v>1488</v>
      </c>
      <c r="G22">
        <v>16</v>
      </c>
      <c r="K22" s="14"/>
      <c r="L22" s="14"/>
      <c r="M22" s="14"/>
      <c r="N22" s="14"/>
    </row>
    <row r="23" spans="1:14" x14ac:dyDescent="0.25">
      <c r="A23"/>
      <c r="B23" t="s">
        <v>38</v>
      </c>
      <c r="C23" s="14">
        <v>87</v>
      </c>
      <c r="D23" s="14">
        <v>1282</v>
      </c>
      <c r="E23" s="14">
        <v>59</v>
      </c>
      <c r="F23" s="14">
        <v>1429</v>
      </c>
      <c r="G23">
        <v>17</v>
      </c>
      <c r="K23" s="14"/>
      <c r="L23" s="14"/>
      <c r="M23" s="14"/>
      <c r="N23" s="14"/>
    </row>
    <row r="24" spans="1:14" x14ac:dyDescent="0.25">
      <c r="A24"/>
      <c r="B24" t="s">
        <v>33</v>
      </c>
      <c r="C24" s="14">
        <v>153</v>
      </c>
      <c r="D24" s="14">
        <v>1174</v>
      </c>
      <c r="E24" s="14">
        <v>89</v>
      </c>
      <c r="F24" s="14">
        <v>1417</v>
      </c>
      <c r="G24">
        <v>18</v>
      </c>
      <c r="K24" s="14"/>
      <c r="L24" s="14"/>
      <c r="M24" s="14"/>
      <c r="N24" s="14"/>
    </row>
    <row r="25" spans="1:14" x14ac:dyDescent="0.25">
      <c r="A25"/>
      <c r="B25" t="s">
        <v>51</v>
      </c>
      <c r="C25" s="14">
        <v>139</v>
      </c>
      <c r="D25" s="14">
        <v>1052</v>
      </c>
      <c r="E25" s="14">
        <v>129</v>
      </c>
      <c r="F25" s="14">
        <v>1320</v>
      </c>
      <c r="G25">
        <v>19</v>
      </c>
      <c r="K25" s="14"/>
      <c r="L25" s="14"/>
      <c r="M25" s="14"/>
      <c r="N25" s="14"/>
    </row>
    <row r="26" spans="1:14" x14ac:dyDescent="0.25">
      <c r="A26"/>
      <c r="B26" t="s">
        <v>370</v>
      </c>
      <c r="C26" s="14">
        <v>48</v>
      </c>
      <c r="D26" s="14">
        <v>1242</v>
      </c>
      <c r="E26" s="14">
        <v>26</v>
      </c>
      <c r="F26" s="14">
        <v>1315</v>
      </c>
      <c r="G26">
        <v>20</v>
      </c>
      <c r="K26" s="14"/>
      <c r="L26" s="14"/>
      <c r="M26" s="14"/>
      <c r="N26" s="14"/>
    </row>
    <row r="27" spans="1:14" x14ac:dyDescent="0.25">
      <c r="A27"/>
      <c r="B27" t="s">
        <v>35</v>
      </c>
      <c r="C27" s="14">
        <v>172</v>
      </c>
      <c r="D27" s="14">
        <v>932</v>
      </c>
      <c r="E27" s="14">
        <v>207</v>
      </c>
      <c r="F27" s="14">
        <v>1311</v>
      </c>
      <c r="G27">
        <v>21</v>
      </c>
      <c r="K27" s="14"/>
      <c r="L27" s="14"/>
      <c r="M27" s="14"/>
      <c r="N27" s="14"/>
    </row>
    <row r="28" spans="1:14" x14ac:dyDescent="0.25">
      <c r="A28"/>
      <c r="B28" t="s">
        <v>32</v>
      </c>
      <c r="C28" s="14">
        <v>275</v>
      </c>
      <c r="D28" s="14">
        <v>787</v>
      </c>
      <c r="E28" s="14">
        <v>162</v>
      </c>
      <c r="F28" s="14">
        <v>1224</v>
      </c>
      <c r="G28">
        <v>22</v>
      </c>
      <c r="K28" s="14"/>
      <c r="L28" s="14"/>
      <c r="M28" s="14"/>
      <c r="N28" s="14"/>
    </row>
    <row r="29" spans="1:14" x14ac:dyDescent="0.25">
      <c r="A29"/>
      <c r="B29" t="s">
        <v>36</v>
      </c>
      <c r="C29" s="14">
        <v>80</v>
      </c>
      <c r="D29" s="14">
        <v>1065</v>
      </c>
      <c r="E29" s="14">
        <v>53</v>
      </c>
      <c r="F29" s="14">
        <v>1198</v>
      </c>
      <c r="G29">
        <v>23</v>
      </c>
      <c r="K29" s="14"/>
      <c r="L29" s="14"/>
      <c r="M29" s="14"/>
      <c r="N29" s="14"/>
    </row>
    <row r="30" spans="1:14" x14ac:dyDescent="0.25">
      <c r="A30"/>
      <c r="B30" t="s">
        <v>371</v>
      </c>
      <c r="C30" s="14">
        <v>78</v>
      </c>
      <c r="D30" s="14">
        <v>908</v>
      </c>
      <c r="E30" s="14">
        <v>73</v>
      </c>
      <c r="F30" s="14">
        <v>1059</v>
      </c>
      <c r="G30">
        <v>24</v>
      </c>
      <c r="K30" s="14"/>
      <c r="L30" s="14"/>
      <c r="M30" s="14"/>
      <c r="N30" s="14"/>
    </row>
    <row r="31" spans="1:14" x14ac:dyDescent="0.25">
      <c r="A31"/>
      <c r="B31" t="s">
        <v>37</v>
      </c>
      <c r="C31" s="14">
        <v>265</v>
      </c>
      <c r="D31" s="14">
        <v>358</v>
      </c>
      <c r="E31" s="14">
        <v>339</v>
      </c>
      <c r="F31" s="14">
        <v>962</v>
      </c>
      <c r="G31">
        <v>25</v>
      </c>
      <c r="K31" s="14"/>
      <c r="L31" s="14"/>
      <c r="M31" s="14"/>
      <c r="N31" s="14"/>
    </row>
    <row r="32" spans="1:14" x14ac:dyDescent="0.25">
      <c r="A32"/>
      <c r="B32" t="s">
        <v>39</v>
      </c>
      <c r="C32" s="14">
        <v>299</v>
      </c>
      <c r="D32" s="14">
        <v>233</v>
      </c>
      <c r="E32" s="14">
        <v>385</v>
      </c>
      <c r="F32" s="14">
        <v>917</v>
      </c>
      <c r="G32">
        <v>26</v>
      </c>
      <c r="K32" s="14"/>
      <c r="L32" s="14"/>
      <c r="M32" s="14"/>
      <c r="N32" s="14"/>
    </row>
    <row r="33" spans="1:14" x14ac:dyDescent="0.25">
      <c r="A33"/>
      <c r="B33" t="s">
        <v>48</v>
      </c>
      <c r="C33" s="14">
        <v>17</v>
      </c>
      <c r="D33" s="14">
        <v>883</v>
      </c>
      <c r="E33" s="14">
        <v>4</v>
      </c>
      <c r="F33" s="14">
        <v>905</v>
      </c>
      <c r="G33">
        <v>27</v>
      </c>
      <c r="K33" s="14"/>
      <c r="L33" s="14"/>
      <c r="M33" s="14"/>
      <c r="N33" s="14"/>
    </row>
    <row r="34" spans="1:14" x14ac:dyDescent="0.25">
      <c r="A34"/>
      <c r="B34" t="s">
        <v>41</v>
      </c>
      <c r="C34" s="14">
        <v>66</v>
      </c>
      <c r="D34" s="14">
        <v>768</v>
      </c>
      <c r="E34" s="14">
        <v>61</v>
      </c>
      <c r="F34" s="14">
        <v>895</v>
      </c>
      <c r="G34">
        <v>28</v>
      </c>
      <c r="K34" s="14"/>
      <c r="L34" s="14"/>
      <c r="M34" s="14"/>
      <c r="N34" s="14"/>
    </row>
    <row r="35" spans="1:14" x14ac:dyDescent="0.25">
      <c r="A35"/>
      <c r="B35" t="s">
        <v>40</v>
      </c>
      <c r="C35" s="14">
        <v>82</v>
      </c>
      <c r="D35" s="14">
        <v>736</v>
      </c>
      <c r="E35" s="14">
        <v>41</v>
      </c>
      <c r="F35" s="14">
        <v>859</v>
      </c>
      <c r="G35">
        <v>29</v>
      </c>
      <c r="K35" s="14"/>
      <c r="L35" s="14"/>
      <c r="M35" s="14"/>
      <c r="N35" s="14"/>
    </row>
    <row r="36" spans="1:14" x14ac:dyDescent="0.25">
      <c r="A36"/>
      <c r="B36" t="s">
        <v>50</v>
      </c>
      <c r="C36" s="14">
        <v>75</v>
      </c>
      <c r="D36" s="14">
        <v>676</v>
      </c>
      <c r="E36" s="14">
        <v>45</v>
      </c>
      <c r="F36" s="14">
        <v>797</v>
      </c>
      <c r="G36">
        <v>30</v>
      </c>
      <c r="K36" s="14"/>
      <c r="L36" s="14"/>
      <c r="M36" s="14"/>
      <c r="N36" s="14"/>
    </row>
    <row r="37" spans="1:14" x14ac:dyDescent="0.25">
      <c r="A37"/>
      <c r="B37" t="s">
        <v>42</v>
      </c>
      <c r="C37" s="14">
        <v>275</v>
      </c>
      <c r="D37" s="14">
        <v>172</v>
      </c>
      <c r="E37" s="14">
        <v>329</v>
      </c>
      <c r="F37" s="14">
        <v>776</v>
      </c>
      <c r="G37">
        <v>31</v>
      </c>
      <c r="K37" s="14"/>
      <c r="L37" s="14"/>
      <c r="M37" s="14"/>
      <c r="N37" s="14"/>
    </row>
    <row r="38" spans="1:14" x14ac:dyDescent="0.25">
      <c r="A38"/>
      <c r="B38" t="s">
        <v>372</v>
      </c>
      <c r="C38" s="14">
        <v>24</v>
      </c>
      <c r="D38" s="14">
        <v>653</v>
      </c>
      <c r="E38" s="14">
        <v>12</v>
      </c>
      <c r="F38" s="14">
        <v>689</v>
      </c>
      <c r="G38">
        <v>32</v>
      </c>
      <c r="K38" s="14"/>
      <c r="L38" s="14"/>
      <c r="M38" s="14"/>
      <c r="N38" s="14"/>
    </row>
    <row r="39" spans="1:14" x14ac:dyDescent="0.25">
      <c r="A39"/>
      <c r="B39" t="s">
        <v>46</v>
      </c>
      <c r="C39" s="14">
        <v>28</v>
      </c>
      <c r="D39" s="14">
        <v>588</v>
      </c>
      <c r="E39" s="14">
        <v>19</v>
      </c>
      <c r="F39" s="14">
        <v>635</v>
      </c>
      <c r="G39">
        <v>33</v>
      </c>
      <c r="K39" s="14"/>
      <c r="L39" s="14"/>
      <c r="M39" s="14"/>
      <c r="N39" s="14"/>
    </row>
    <row r="40" spans="1:14" x14ac:dyDescent="0.25">
      <c r="A40"/>
      <c r="B40" t="s">
        <v>44</v>
      </c>
      <c r="C40" s="14">
        <v>165</v>
      </c>
      <c r="D40" s="14">
        <v>242</v>
      </c>
      <c r="E40" s="14">
        <v>197</v>
      </c>
      <c r="F40" s="14">
        <v>604</v>
      </c>
      <c r="G40">
        <v>34</v>
      </c>
      <c r="K40" s="14"/>
      <c r="L40" s="14"/>
      <c r="M40" s="14"/>
      <c r="N40" s="14"/>
    </row>
    <row r="41" spans="1:14" x14ac:dyDescent="0.25">
      <c r="A41"/>
      <c r="B41" t="s">
        <v>49</v>
      </c>
      <c r="C41" s="14">
        <v>210</v>
      </c>
      <c r="D41" s="14">
        <v>166</v>
      </c>
      <c r="E41" s="14">
        <v>217</v>
      </c>
      <c r="F41" s="14">
        <v>593</v>
      </c>
      <c r="G41">
        <v>35</v>
      </c>
      <c r="K41" s="14"/>
      <c r="L41" s="14"/>
      <c r="M41" s="14"/>
      <c r="N41" s="14"/>
    </row>
    <row r="42" spans="1:14" x14ac:dyDescent="0.25">
      <c r="A42"/>
      <c r="B42" t="s">
        <v>52</v>
      </c>
      <c r="C42" s="14">
        <v>304</v>
      </c>
      <c r="D42" s="14">
        <v>20</v>
      </c>
      <c r="E42" s="14">
        <v>263</v>
      </c>
      <c r="F42" s="14">
        <v>587</v>
      </c>
      <c r="G42">
        <v>36</v>
      </c>
      <c r="K42" s="14"/>
      <c r="L42" s="14"/>
      <c r="M42" s="14"/>
      <c r="N42" s="14"/>
    </row>
    <row r="43" spans="1:14" x14ac:dyDescent="0.25">
      <c r="A43"/>
      <c r="B43" t="s">
        <v>53</v>
      </c>
      <c r="C43" s="14">
        <v>97</v>
      </c>
      <c r="D43" s="14">
        <v>366</v>
      </c>
      <c r="E43" s="14">
        <v>58</v>
      </c>
      <c r="F43" s="14">
        <v>520</v>
      </c>
      <c r="G43">
        <v>37</v>
      </c>
      <c r="K43" s="14"/>
      <c r="L43" s="14"/>
      <c r="M43" s="14"/>
      <c r="N43" s="14"/>
    </row>
    <row r="44" spans="1:14" x14ac:dyDescent="0.25">
      <c r="A44"/>
      <c r="B44" t="s">
        <v>34</v>
      </c>
      <c r="C44" s="14">
        <v>180</v>
      </c>
      <c r="D44" s="14">
        <v>118</v>
      </c>
      <c r="E44" s="14">
        <v>213</v>
      </c>
      <c r="F44" s="14">
        <v>510</v>
      </c>
      <c r="G44">
        <v>38</v>
      </c>
      <c r="K44" s="14"/>
      <c r="L44" s="14"/>
      <c r="M44" s="14"/>
      <c r="N44" s="14"/>
    </row>
    <row r="45" spans="1:14" x14ac:dyDescent="0.25">
      <c r="A45"/>
      <c r="B45" t="s">
        <v>55</v>
      </c>
      <c r="C45" s="14">
        <v>82</v>
      </c>
      <c r="D45" s="14">
        <v>338</v>
      </c>
      <c r="E45" s="14">
        <v>79</v>
      </c>
      <c r="F45" s="14">
        <v>499</v>
      </c>
      <c r="G45">
        <v>39</v>
      </c>
      <c r="K45" s="14"/>
      <c r="L45" s="14"/>
      <c r="M45" s="14"/>
      <c r="N45" s="14"/>
    </row>
    <row r="46" spans="1:14" x14ac:dyDescent="0.25">
      <c r="A46"/>
      <c r="B46" t="s">
        <v>57</v>
      </c>
      <c r="C46" s="14">
        <v>183</v>
      </c>
      <c r="D46" s="14">
        <v>141</v>
      </c>
      <c r="E46" s="14">
        <v>142</v>
      </c>
      <c r="F46" s="14">
        <v>467</v>
      </c>
      <c r="G46">
        <v>40</v>
      </c>
      <c r="K46" s="14"/>
      <c r="L46" s="14"/>
      <c r="M46" s="14"/>
      <c r="N46" s="14"/>
    </row>
    <row r="47" spans="1:14" x14ac:dyDescent="0.25">
      <c r="A47"/>
      <c r="B47" t="s">
        <v>56</v>
      </c>
      <c r="C47" s="14">
        <v>116</v>
      </c>
      <c r="D47" s="14">
        <v>281</v>
      </c>
      <c r="E47" s="14">
        <v>64</v>
      </c>
      <c r="F47" s="14">
        <v>461</v>
      </c>
      <c r="G47">
        <v>41</v>
      </c>
      <c r="K47" s="14"/>
      <c r="L47" s="14"/>
      <c r="M47" s="14"/>
      <c r="N47" s="14"/>
    </row>
    <row r="48" spans="1:14" x14ac:dyDescent="0.25">
      <c r="A48"/>
      <c r="B48" t="s">
        <v>54</v>
      </c>
      <c r="C48" s="14">
        <v>193</v>
      </c>
      <c r="D48" s="14">
        <v>83</v>
      </c>
      <c r="E48" s="14">
        <v>179</v>
      </c>
      <c r="F48" s="14">
        <v>455</v>
      </c>
      <c r="G48">
        <v>42</v>
      </c>
      <c r="K48" s="14"/>
      <c r="L48" s="14"/>
      <c r="M48" s="14"/>
      <c r="N48" s="14"/>
    </row>
    <row r="49" spans="1:14" x14ac:dyDescent="0.25">
      <c r="A49"/>
      <c r="B49" t="s">
        <v>373</v>
      </c>
      <c r="C49" s="14">
        <v>32</v>
      </c>
      <c r="D49" s="14">
        <v>367</v>
      </c>
      <c r="E49" s="14">
        <v>13</v>
      </c>
      <c r="F49" s="14">
        <v>412</v>
      </c>
      <c r="G49">
        <v>43</v>
      </c>
      <c r="K49" s="14"/>
      <c r="L49" s="14"/>
      <c r="M49" s="14"/>
      <c r="N49" s="14"/>
    </row>
    <row r="50" spans="1:14" x14ac:dyDescent="0.25">
      <c r="A50"/>
      <c r="B50" t="s">
        <v>45</v>
      </c>
      <c r="C50" s="14">
        <v>157</v>
      </c>
      <c r="D50" s="14">
        <v>90</v>
      </c>
      <c r="E50" s="14">
        <v>164</v>
      </c>
      <c r="F50" s="14">
        <v>412</v>
      </c>
      <c r="G50">
        <v>44</v>
      </c>
      <c r="K50" s="14"/>
      <c r="L50" s="14"/>
      <c r="M50" s="14"/>
      <c r="N50" s="14"/>
    </row>
    <row r="51" spans="1:14" x14ac:dyDescent="0.25">
      <c r="A51"/>
      <c r="B51" t="s">
        <v>59</v>
      </c>
      <c r="C51" s="14">
        <v>180</v>
      </c>
      <c r="D51" s="14">
        <v>122</v>
      </c>
      <c r="E51" s="14">
        <v>86</v>
      </c>
      <c r="F51" s="14">
        <v>388</v>
      </c>
      <c r="G51">
        <v>45</v>
      </c>
      <c r="K51" s="14"/>
      <c r="L51" s="14"/>
      <c r="M51" s="14"/>
      <c r="N51" s="14"/>
    </row>
    <row r="52" spans="1:14" x14ac:dyDescent="0.25">
      <c r="A52"/>
      <c r="B52" t="s">
        <v>62</v>
      </c>
      <c r="C52" s="14">
        <v>134</v>
      </c>
      <c r="D52" s="14">
        <v>107</v>
      </c>
      <c r="E52" s="14">
        <v>133</v>
      </c>
      <c r="F52" s="14">
        <v>374</v>
      </c>
      <c r="G52">
        <v>46</v>
      </c>
      <c r="K52" s="14"/>
      <c r="L52" s="14"/>
      <c r="M52" s="14"/>
      <c r="N52" s="14"/>
    </row>
    <row r="53" spans="1:14" x14ac:dyDescent="0.25">
      <c r="A53"/>
      <c r="B53" t="s">
        <v>58</v>
      </c>
      <c r="C53" s="14">
        <v>52</v>
      </c>
      <c r="D53" s="14">
        <v>201</v>
      </c>
      <c r="E53" s="14">
        <v>112</v>
      </c>
      <c r="F53" s="14">
        <v>365</v>
      </c>
      <c r="G53">
        <v>47</v>
      </c>
      <c r="K53" s="14"/>
      <c r="L53" s="14"/>
      <c r="M53" s="14"/>
      <c r="N53" s="14"/>
    </row>
    <row r="54" spans="1:14" x14ac:dyDescent="0.25">
      <c r="A54"/>
      <c r="B54" t="s">
        <v>61</v>
      </c>
      <c r="C54" s="14">
        <v>43</v>
      </c>
      <c r="D54" s="14">
        <v>258</v>
      </c>
      <c r="E54" s="14">
        <v>53</v>
      </c>
      <c r="F54" s="14">
        <v>354</v>
      </c>
      <c r="G54">
        <v>48</v>
      </c>
      <c r="K54" s="14"/>
      <c r="L54" s="14"/>
      <c r="M54" s="14"/>
      <c r="N54" s="14"/>
    </row>
    <row r="55" spans="1:14" x14ac:dyDescent="0.25">
      <c r="A55"/>
      <c r="B55" t="s">
        <v>75</v>
      </c>
      <c r="C55" s="14">
        <v>111</v>
      </c>
      <c r="D55" s="14">
        <v>162</v>
      </c>
      <c r="E55" s="14">
        <v>73</v>
      </c>
      <c r="F55" s="14">
        <v>346</v>
      </c>
      <c r="G55">
        <v>49</v>
      </c>
      <c r="K55" s="14"/>
      <c r="L55" s="14"/>
      <c r="M55" s="14"/>
      <c r="N55" s="14"/>
    </row>
    <row r="56" spans="1:14" x14ac:dyDescent="0.25">
      <c r="A56"/>
      <c r="B56" t="s">
        <v>65</v>
      </c>
      <c r="C56" s="14">
        <v>182</v>
      </c>
      <c r="D56" s="14">
        <v>65</v>
      </c>
      <c r="E56" s="14">
        <v>91</v>
      </c>
      <c r="F56" s="14">
        <v>337</v>
      </c>
      <c r="G56">
        <v>50</v>
      </c>
      <c r="K56" s="14"/>
      <c r="L56" s="14"/>
      <c r="M56" s="14"/>
      <c r="N56" s="14"/>
    </row>
    <row r="57" spans="1:14" x14ac:dyDescent="0.25">
      <c r="A57"/>
      <c r="B57" t="s">
        <v>60</v>
      </c>
      <c r="C57" s="14">
        <v>209</v>
      </c>
      <c r="D57" s="14">
        <v>71</v>
      </c>
      <c r="E57" s="14">
        <v>52</v>
      </c>
      <c r="F57" s="14">
        <v>332</v>
      </c>
      <c r="G57">
        <v>51</v>
      </c>
      <c r="K57" s="14"/>
      <c r="L57" s="14"/>
      <c r="M57" s="14"/>
      <c r="N57" s="14"/>
    </row>
    <row r="58" spans="1:14" x14ac:dyDescent="0.25">
      <c r="A58"/>
      <c r="B58" t="s">
        <v>47</v>
      </c>
      <c r="C58" s="14">
        <v>100</v>
      </c>
      <c r="D58" s="14">
        <v>135</v>
      </c>
      <c r="E58" s="14">
        <v>94</v>
      </c>
      <c r="F58" s="14">
        <v>329</v>
      </c>
      <c r="G58">
        <v>52</v>
      </c>
      <c r="K58" s="14"/>
      <c r="L58" s="14"/>
      <c r="M58" s="14"/>
      <c r="N58" s="14"/>
    </row>
    <row r="59" spans="1:14" x14ac:dyDescent="0.25">
      <c r="A59"/>
      <c r="B59" t="s">
        <v>66</v>
      </c>
      <c r="C59" s="14">
        <v>36</v>
      </c>
      <c r="D59" s="14">
        <v>259</v>
      </c>
      <c r="E59" s="14">
        <v>31</v>
      </c>
      <c r="F59" s="14">
        <v>327</v>
      </c>
      <c r="G59">
        <v>53</v>
      </c>
      <c r="K59" s="14"/>
      <c r="L59" s="14"/>
      <c r="M59" s="14"/>
      <c r="N59" s="14"/>
    </row>
    <row r="60" spans="1:14" x14ac:dyDescent="0.25">
      <c r="A60"/>
      <c r="B60" t="s">
        <v>64</v>
      </c>
      <c r="C60" s="14">
        <v>257</v>
      </c>
      <c r="D60" s="14">
        <v>39</v>
      </c>
      <c r="E60" s="14">
        <v>21</v>
      </c>
      <c r="F60" s="14">
        <v>317</v>
      </c>
      <c r="G60">
        <v>54</v>
      </c>
      <c r="K60" s="14"/>
      <c r="L60" s="14"/>
      <c r="M60" s="14"/>
      <c r="N60" s="14"/>
    </row>
    <row r="61" spans="1:14" x14ac:dyDescent="0.25">
      <c r="A61"/>
      <c r="B61" t="s">
        <v>71</v>
      </c>
      <c r="C61" s="14">
        <v>73</v>
      </c>
      <c r="D61" s="14">
        <v>205</v>
      </c>
      <c r="E61" s="14">
        <v>37</v>
      </c>
      <c r="F61" s="14">
        <v>314</v>
      </c>
      <c r="G61">
        <v>55</v>
      </c>
      <c r="K61" s="14"/>
      <c r="L61" s="14"/>
      <c r="M61" s="14"/>
      <c r="N61" s="14"/>
    </row>
    <row r="62" spans="1:14" x14ac:dyDescent="0.25">
      <c r="A62"/>
      <c r="B62" t="s">
        <v>70</v>
      </c>
      <c r="C62" s="14">
        <v>173</v>
      </c>
      <c r="D62" s="14">
        <v>43</v>
      </c>
      <c r="E62" s="14">
        <v>92</v>
      </c>
      <c r="F62" s="14">
        <v>309</v>
      </c>
      <c r="G62">
        <v>56</v>
      </c>
      <c r="K62" s="14"/>
      <c r="L62" s="14"/>
      <c r="M62" s="14"/>
      <c r="N62" s="14"/>
    </row>
    <row r="63" spans="1:14" x14ac:dyDescent="0.25">
      <c r="A63"/>
      <c r="B63" t="s">
        <v>374</v>
      </c>
      <c r="C63" s="14">
        <v>60</v>
      </c>
      <c r="D63" s="14">
        <v>222</v>
      </c>
      <c r="E63" s="14">
        <v>23</v>
      </c>
      <c r="F63" s="14">
        <v>305</v>
      </c>
      <c r="G63">
        <v>57</v>
      </c>
      <c r="K63" s="14"/>
      <c r="L63" s="14"/>
      <c r="M63" s="14"/>
      <c r="N63" s="14"/>
    </row>
    <row r="64" spans="1:14" x14ac:dyDescent="0.25">
      <c r="A64"/>
      <c r="B64" t="s">
        <v>69</v>
      </c>
      <c r="C64" s="14">
        <v>107</v>
      </c>
      <c r="D64" s="14">
        <v>64</v>
      </c>
      <c r="E64" s="14">
        <v>113</v>
      </c>
      <c r="F64" s="14">
        <v>283</v>
      </c>
      <c r="G64">
        <v>58</v>
      </c>
      <c r="K64" s="14"/>
      <c r="L64" s="14"/>
      <c r="M64" s="14"/>
      <c r="N64" s="14"/>
    </row>
    <row r="65" spans="1:14" x14ac:dyDescent="0.25">
      <c r="A65"/>
      <c r="B65" t="s">
        <v>72</v>
      </c>
      <c r="C65" s="14">
        <v>19</v>
      </c>
      <c r="D65" s="14">
        <v>248</v>
      </c>
      <c r="E65" s="14">
        <v>11</v>
      </c>
      <c r="F65" s="14">
        <v>278</v>
      </c>
      <c r="G65">
        <v>59</v>
      </c>
      <c r="K65" s="14"/>
      <c r="L65" s="14"/>
      <c r="M65" s="14"/>
      <c r="N65" s="14"/>
    </row>
    <row r="66" spans="1:14" x14ac:dyDescent="0.25">
      <c r="A66"/>
      <c r="B66" t="s">
        <v>375</v>
      </c>
      <c r="C66" s="14">
        <v>142</v>
      </c>
      <c r="D66" s="14">
        <v>51</v>
      </c>
      <c r="E66" s="14">
        <v>75</v>
      </c>
      <c r="F66" s="14">
        <v>269</v>
      </c>
      <c r="G66">
        <v>60</v>
      </c>
      <c r="K66" s="14"/>
      <c r="L66" s="14"/>
      <c r="M66" s="14"/>
      <c r="N66" s="14"/>
    </row>
    <row r="67" spans="1:14" x14ac:dyDescent="0.25">
      <c r="A67"/>
      <c r="B67" t="s">
        <v>80</v>
      </c>
      <c r="C67" s="14">
        <v>82</v>
      </c>
      <c r="D67" s="14">
        <v>100</v>
      </c>
      <c r="E67" s="14">
        <v>87</v>
      </c>
      <c r="F67" s="14">
        <v>269</v>
      </c>
      <c r="G67">
        <v>61</v>
      </c>
      <c r="K67" s="14"/>
      <c r="L67" s="14"/>
      <c r="M67" s="14"/>
      <c r="N67" s="14"/>
    </row>
    <row r="68" spans="1:14" x14ac:dyDescent="0.25">
      <c r="A68"/>
      <c r="B68" t="s">
        <v>97</v>
      </c>
      <c r="C68" s="14">
        <v>71.953999999999994</v>
      </c>
      <c r="D68" s="14">
        <v>155.113</v>
      </c>
      <c r="E68" s="14">
        <v>38.826999999999998</v>
      </c>
      <c r="F68" s="14">
        <v>265.89400000000001</v>
      </c>
      <c r="G68">
        <v>62</v>
      </c>
      <c r="K68" s="14"/>
      <c r="L68" s="14"/>
      <c r="M68" s="14"/>
      <c r="N68" s="14"/>
    </row>
    <row r="69" spans="1:14" x14ac:dyDescent="0.25">
      <c r="A69"/>
      <c r="B69" t="s">
        <v>73</v>
      </c>
      <c r="C69" s="14">
        <v>128</v>
      </c>
      <c r="D69" s="14">
        <v>67</v>
      </c>
      <c r="E69" s="14">
        <v>68</v>
      </c>
      <c r="F69" s="14">
        <v>263</v>
      </c>
      <c r="G69">
        <v>63</v>
      </c>
      <c r="K69" s="14"/>
      <c r="L69" s="14"/>
      <c r="M69" s="14"/>
      <c r="N69" s="14"/>
    </row>
    <row r="70" spans="1:14" x14ac:dyDescent="0.25">
      <c r="A70"/>
      <c r="B70" t="s">
        <v>86</v>
      </c>
      <c r="C70" s="14">
        <v>60</v>
      </c>
      <c r="D70" s="14">
        <v>153</v>
      </c>
      <c r="E70" s="14">
        <v>49</v>
      </c>
      <c r="F70" s="14">
        <v>263</v>
      </c>
      <c r="G70">
        <v>64</v>
      </c>
      <c r="K70" s="14"/>
      <c r="L70" s="14"/>
      <c r="M70" s="14"/>
      <c r="N70" s="14"/>
    </row>
    <row r="71" spans="1:14" x14ac:dyDescent="0.25">
      <c r="A71"/>
      <c r="B71" t="s">
        <v>376</v>
      </c>
      <c r="C71" s="14">
        <v>22</v>
      </c>
      <c r="D71" s="14">
        <v>219</v>
      </c>
      <c r="E71" s="14">
        <v>16</v>
      </c>
      <c r="F71" s="14">
        <v>257</v>
      </c>
      <c r="G71">
        <v>65</v>
      </c>
      <c r="K71" s="14"/>
      <c r="L71" s="14"/>
      <c r="M71" s="14"/>
      <c r="N71" s="14"/>
    </row>
    <row r="72" spans="1:14" x14ac:dyDescent="0.25">
      <c r="A72"/>
      <c r="B72" t="s">
        <v>85</v>
      </c>
      <c r="C72" s="14">
        <v>68</v>
      </c>
      <c r="D72" s="14">
        <v>101</v>
      </c>
      <c r="E72" s="14">
        <v>83</v>
      </c>
      <c r="F72" s="14">
        <v>251</v>
      </c>
      <c r="G72">
        <v>66</v>
      </c>
      <c r="K72" s="14"/>
      <c r="L72" s="14"/>
      <c r="M72" s="14"/>
      <c r="N72" s="14"/>
    </row>
    <row r="73" spans="1:14" x14ac:dyDescent="0.25">
      <c r="A73"/>
      <c r="B73" t="s">
        <v>18</v>
      </c>
      <c r="C73" s="14">
        <v>96</v>
      </c>
      <c r="D73" s="14">
        <v>27</v>
      </c>
      <c r="E73" s="14">
        <v>127</v>
      </c>
      <c r="F73" s="14">
        <v>250</v>
      </c>
      <c r="G73">
        <v>67</v>
      </c>
      <c r="K73" s="14"/>
      <c r="L73" s="14"/>
      <c r="M73" s="14"/>
      <c r="N73" s="14"/>
    </row>
    <row r="74" spans="1:14" x14ac:dyDescent="0.25">
      <c r="A74"/>
      <c r="B74" t="s">
        <v>81</v>
      </c>
      <c r="C74" s="14">
        <v>131</v>
      </c>
      <c r="D74" s="14">
        <v>48</v>
      </c>
      <c r="E74" s="14">
        <v>60</v>
      </c>
      <c r="F74" s="14">
        <v>239</v>
      </c>
      <c r="G74">
        <v>68</v>
      </c>
      <c r="K74" s="14"/>
      <c r="L74" s="14"/>
      <c r="M74" s="14"/>
      <c r="N74" s="14"/>
    </row>
    <row r="75" spans="1:14" x14ac:dyDescent="0.25">
      <c r="A75"/>
      <c r="B75" t="s">
        <v>84</v>
      </c>
      <c r="C75" s="14">
        <v>59</v>
      </c>
      <c r="D75" s="14">
        <v>145</v>
      </c>
      <c r="E75" s="14">
        <v>35</v>
      </c>
      <c r="F75" s="14">
        <v>239</v>
      </c>
      <c r="G75">
        <v>69</v>
      </c>
      <c r="K75" s="14"/>
      <c r="L75" s="14"/>
      <c r="M75" s="14"/>
      <c r="N75" s="14"/>
    </row>
    <row r="76" spans="1:14" x14ac:dyDescent="0.25">
      <c r="A76"/>
      <c r="B76" t="s">
        <v>82</v>
      </c>
      <c r="C76" s="14">
        <v>105</v>
      </c>
      <c r="D76" s="14">
        <v>42</v>
      </c>
      <c r="E76" s="14">
        <v>88</v>
      </c>
      <c r="F76" s="14">
        <v>235</v>
      </c>
      <c r="G76">
        <v>70</v>
      </c>
      <c r="K76" s="14"/>
      <c r="L76" s="14"/>
      <c r="M76" s="14"/>
      <c r="N76" s="14"/>
    </row>
    <row r="77" spans="1:14" x14ac:dyDescent="0.25">
      <c r="A77"/>
      <c r="B77" t="s">
        <v>83</v>
      </c>
      <c r="C77" s="14">
        <v>93</v>
      </c>
      <c r="D77" s="14">
        <v>67</v>
      </c>
      <c r="E77" s="14">
        <v>70</v>
      </c>
      <c r="F77" s="14">
        <v>231</v>
      </c>
      <c r="G77">
        <v>71</v>
      </c>
      <c r="K77" s="14"/>
      <c r="L77" s="14"/>
      <c r="M77" s="14"/>
      <c r="N77" s="14"/>
    </row>
    <row r="78" spans="1:14" x14ac:dyDescent="0.25">
      <c r="A78"/>
      <c r="B78" t="s">
        <v>74</v>
      </c>
      <c r="C78" s="14">
        <v>44</v>
      </c>
      <c r="D78" s="14">
        <v>160</v>
      </c>
      <c r="E78" s="14">
        <v>21</v>
      </c>
      <c r="F78" s="14">
        <v>225</v>
      </c>
      <c r="G78">
        <v>72</v>
      </c>
      <c r="K78" s="14"/>
      <c r="L78" s="14"/>
      <c r="M78" s="14"/>
      <c r="N78" s="14"/>
    </row>
    <row r="79" spans="1:14" x14ac:dyDescent="0.25">
      <c r="A79"/>
      <c r="B79" t="s">
        <v>79</v>
      </c>
      <c r="C79" s="14">
        <v>134</v>
      </c>
      <c r="D79" s="14">
        <v>25</v>
      </c>
      <c r="E79" s="14">
        <v>59</v>
      </c>
      <c r="F79" s="14">
        <v>218</v>
      </c>
      <c r="G79">
        <v>73</v>
      </c>
      <c r="K79" s="14"/>
      <c r="L79" s="14"/>
      <c r="M79" s="14"/>
      <c r="N79" s="14"/>
    </row>
    <row r="80" spans="1:14" x14ac:dyDescent="0.25">
      <c r="A80"/>
      <c r="B80" t="s">
        <v>94</v>
      </c>
      <c r="C80" s="14">
        <v>30</v>
      </c>
      <c r="D80" s="14">
        <v>159</v>
      </c>
      <c r="E80" s="14">
        <v>15</v>
      </c>
      <c r="F80" s="14">
        <v>204</v>
      </c>
      <c r="G80">
        <v>74</v>
      </c>
      <c r="K80" s="14"/>
      <c r="L80" s="14"/>
      <c r="M80" s="14"/>
      <c r="N80" s="14"/>
    </row>
    <row r="81" spans="1:14" x14ac:dyDescent="0.25">
      <c r="A81"/>
      <c r="B81" t="s">
        <v>87</v>
      </c>
      <c r="C81" s="14">
        <v>116</v>
      </c>
      <c r="D81" s="14">
        <v>46</v>
      </c>
      <c r="E81" s="14">
        <v>36</v>
      </c>
      <c r="F81" s="14">
        <v>197</v>
      </c>
      <c r="G81">
        <v>75</v>
      </c>
      <c r="K81" s="14"/>
      <c r="L81" s="14"/>
      <c r="M81" s="14"/>
      <c r="N81" s="14"/>
    </row>
    <row r="82" spans="1:14" x14ac:dyDescent="0.25">
      <c r="A82"/>
      <c r="B82" t="s">
        <v>76</v>
      </c>
      <c r="C82" s="14">
        <v>116</v>
      </c>
      <c r="D82" s="14">
        <v>64</v>
      </c>
      <c r="E82" s="14">
        <v>16</v>
      </c>
      <c r="F82" s="14">
        <v>196</v>
      </c>
      <c r="G82">
        <v>76</v>
      </c>
      <c r="K82" s="14"/>
      <c r="L82" s="14"/>
      <c r="M82" s="14"/>
      <c r="N82" s="14"/>
    </row>
    <row r="83" spans="1:14" x14ac:dyDescent="0.25">
      <c r="A83"/>
      <c r="B83" t="s">
        <v>377</v>
      </c>
      <c r="C83" s="14">
        <v>51</v>
      </c>
      <c r="D83" s="14">
        <v>118</v>
      </c>
      <c r="E83" s="14">
        <v>23</v>
      </c>
      <c r="F83" s="14">
        <v>192</v>
      </c>
      <c r="G83">
        <v>77</v>
      </c>
      <c r="K83" s="14"/>
      <c r="L83" s="14"/>
      <c r="M83" s="14"/>
      <c r="N83" s="14"/>
    </row>
    <row r="84" spans="1:14" x14ac:dyDescent="0.25">
      <c r="A84"/>
      <c r="B84" t="s">
        <v>89</v>
      </c>
      <c r="C84" s="14">
        <v>72</v>
      </c>
      <c r="D84" s="14">
        <v>90</v>
      </c>
      <c r="E84" s="14">
        <v>29</v>
      </c>
      <c r="F84" s="14">
        <v>191</v>
      </c>
      <c r="G84">
        <v>78</v>
      </c>
      <c r="K84" s="14"/>
      <c r="L84" s="14"/>
      <c r="M84" s="14"/>
      <c r="N84" s="14"/>
    </row>
    <row r="85" spans="1:14" x14ac:dyDescent="0.25">
      <c r="A85"/>
      <c r="B85" t="s">
        <v>78</v>
      </c>
      <c r="C85" s="14">
        <v>103</v>
      </c>
      <c r="D85" s="14">
        <v>33</v>
      </c>
      <c r="E85" s="14">
        <v>55</v>
      </c>
      <c r="F85" s="14">
        <v>190</v>
      </c>
      <c r="G85">
        <v>79</v>
      </c>
      <c r="K85" s="14"/>
      <c r="L85" s="14"/>
      <c r="M85" s="14"/>
      <c r="N85" s="14"/>
    </row>
    <row r="86" spans="1:14" x14ac:dyDescent="0.25">
      <c r="A86"/>
      <c r="B86" t="s">
        <v>90</v>
      </c>
      <c r="C86" s="14">
        <v>89</v>
      </c>
      <c r="D86" s="14">
        <v>32</v>
      </c>
      <c r="E86" s="14">
        <v>64</v>
      </c>
      <c r="F86" s="14">
        <v>184</v>
      </c>
      <c r="G86">
        <v>80</v>
      </c>
      <c r="K86" s="14"/>
      <c r="L86" s="14"/>
      <c r="M86" s="14"/>
      <c r="N86" s="14"/>
    </row>
    <row r="87" spans="1:14" x14ac:dyDescent="0.25">
      <c r="A87"/>
      <c r="B87" t="s">
        <v>93</v>
      </c>
      <c r="C87" s="14">
        <v>102</v>
      </c>
      <c r="D87" s="14">
        <v>28</v>
      </c>
      <c r="E87" s="14">
        <v>43</v>
      </c>
      <c r="F87" s="14">
        <v>174</v>
      </c>
      <c r="G87">
        <v>81</v>
      </c>
      <c r="K87" s="14"/>
      <c r="L87" s="14"/>
      <c r="M87" s="14"/>
      <c r="N87" s="14"/>
    </row>
    <row r="88" spans="1:14" x14ac:dyDescent="0.25">
      <c r="A88"/>
      <c r="B88" t="s">
        <v>378</v>
      </c>
      <c r="C88" s="14">
        <v>72</v>
      </c>
      <c r="D88" s="14">
        <v>49</v>
      </c>
      <c r="E88" s="14">
        <v>49</v>
      </c>
      <c r="F88" s="14">
        <v>170</v>
      </c>
      <c r="G88">
        <v>82</v>
      </c>
      <c r="K88" s="14"/>
      <c r="L88" s="14"/>
      <c r="M88" s="14"/>
      <c r="N88" s="14"/>
    </row>
    <row r="89" spans="1:14" x14ac:dyDescent="0.25">
      <c r="A89"/>
      <c r="B89" t="s">
        <v>77</v>
      </c>
      <c r="C89" s="14">
        <v>88</v>
      </c>
      <c r="D89" s="14">
        <v>31</v>
      </c>
      <c r="E89" s="14">
        <v>46</v>
      </c>
      <c r="F89" s="14">
        <v>166</v>
      </c>
      <c r="G89">
        <v>83</v>
      </c>
      <c r="K89" s="14"/>
      <c r="L89" s="14"/>
      <c r="M89" s="14"/>
      <c r="N89" s="14"/>
    </row>
    <row r="90" spans="1:14" x14ac:dyDescent="0.25">
      <c r="A90"/>
      <c r="B90" t="s">
        <v>95</v>
      </c>
      <c r="C90" s="14">
        <v>83</v>
      </c>
      <c r="D90" s="14">
        <v>30</v>
      </c>
      <c r="E90" s="14">
        <v>49</v>
      </c>
      <c r="F90" s="14">
        <v>162</v>
      </c>
      <c r="G90">
        <v>84</v>
      </c>
    </row>
    <row r="91" spans="1:14" x14ac:dyDescent="0.25">
      <c r="A91"/>
      <c r="B91" t="s">
        <v>150</v>
      </c>
      <c r="C91" s="14">
        <v>47</v>
      </c>
      <c r="D91" s="14">
        <v>72</v>
      </c>
      <c r="E91" s="14">
        <v>35</v>
      </c>
      <c r="F91" s="14">
        <v>155</v>
      </c>
      <c r="G91">
        <v>85</v>
      </c>
      <c r="K91" s="14"/>
      <c r="L91" s="14"/>
      <c r="M91" s="14"/>
      <c r="N91" s="14"/>
    </row>
    <row r="92" spans="1:14" x14ac:dyDescent="0.25">
      <c r="A92"/>
      <c r="B92" t="s">
        <v>98</v>
      </c>
      <c r="C92" s="14">
        <v>77</v>
      </c>
      <c r="D92" s="14">
        <v>34</v>
      </c>
      <c r="E92" s="14">
        <v>42</v>
      </c>
      <c r="F92" s="14">
        <v>153</v>
      </c>
      <c r="G92">
        <v>86</v>
      </c>
      <c r="K92" s="14"/>
      <c r="L92" s="14"/>
      <c r="M92" s="14"/>
      <c r="N92" s="14"/>
    </row>
    <row r="93" spans="1:14" x14ac:dyDescent="0.25">
      <c r="A93"/>
      <c r="B93" t="s">
        <v>96</v>
      </c>
      <c r="C93" s="14">
        <v>100</v>
      </c>
      <c r="D93" s="14">
        <v>7</v>
      </c>
      <c r="E93" s="14">
        <v>45</v>
      </c>
      <c r="F93" s="14">
        <v>152</v>
      </c>
      <c r="G93">
        <v>87</v>
      </c>
      <c r="K93" s="14"/>
      <c r="L93" s="14"/>
      <c r="M93" s="14"/>
      <c r="N93" s="14"/>
    </row>
    <row r="94" spans="1:14" x14ac:dyDescent="0.25">
      <c r="A94"/>
      <c r="B94" t="s">
        <v>106</v>
      </c>
      <c r="C94" s="14">
        <v>46</v>
      </c>
      <c r="D94" s="14">
        <v>82</v>
      </c>
      <c r="E94" s="14">
        <v>22</v>
      </c>
      <c r="F94" s="14">
        <v>150</v>
      </c>
      <c r="G94">
        <v>88</v>
      </c>
      <c r="K94" s="14"/>
      <c r="L94" s="14"/>
      <c r="M94" s="14"/>
      <c r="N94" s="14"/>
    </row>
    <row r="95" spans="1:14" x14ac:dyDescent="0.25">
      <c r="A95"/>
      <c r="B95" t="s">
        <v>379</v>
      </c>
      <c r="C95" s="14">
        <v>76</v>
      </c>
      <c r="D95" s="14">
        <v>13</v>
      </c>
      <c r="E95" s="14">
        <v>60</v>
      </c>
      <c r="F95" s="14">
        <v>149</v>
      </c>
      <c r="G95">
        <v>89</v>
      </c>
      <c r="K95" s="14"/>
      <c r="L95" s="14"/>
      <c r="M95" s="14"/>
      <c r="N95" s="14"/>
    </row>
    <row r="96" spans="1:14" x14ac:dyDescent="0.25">
      <c r="A96"/>
      <c r="B96" t="s">
        <v>99</v>
      </c>
      <c r="C96" s="14">
        <v>94</v>
      </c>
      <c r="D96" s="14">
        <v>20</v>
      </c>
      <c r="E96" s="14">
        <v>32</v>
      </c>
      <c r="F96" s="14">
        <v>146</v>
      </c>
      <c r="G96">
        <v>90</v>
      </c>
      <c r="K96" s="14"/>
      <c r="L96" s="14"/>
      <c r="M96" s="14"/>
      <c r="N96" s="14"/>
    </row>
    <row r="97" spans="1:14" x14ac:dyDescent="0.25">
      <c r="A97"/>
      <c r="B97" t="s">
        <v>380</v>
      </c>
      <c r="C97" s="14">
        <v>74</v>
      </c>
      <c r="D97" s="14">
        <v>30</v>
      </c>
      <c r="E97" s="14">
        <v>40</v>
      </c>
      <c r="F97" s="14">
        <v>144</v>
      </c>
      <c r="G97">
        <v>91</v>
      </c>
      <c r="K97" s="14"/>
      <c r="L97" s="14"/>
      <c r="M97" s="14"/>
      <c r="N97" s="14"/>
    </row>
    <row r="98" spans="1:14" x14ac:dyDescent="0.25">
      <c r="A98"/>
      <c r="B98" t="s">
        <v>101</v>
      </c>
      <c r="C98" s="14">
        <v>89</v>
      </c>
      <c r="D98" s="14">
        <v>17</v>
      </c>
      <c r="E98" s="14">
        <v>32</v>
      </c>
      <c r="F98" s="14">
        <v>138</v>
      </c>
      <c r="G98">
        <v>92</v>
      </c>
      <c r="K98" s="14"/>
      <c r="L98" s="14"/>
      <c r="M98" s="14"/>
      <c r="N98" s="14"/>
    </row>
    <row r="99" spans="1:14" x14ac:dyDescent="0.25">
      <c r="A99"/>
      <c r="B99" t="s">
        <v>119</v>
      </c>
      <c r="C99" s="14">
        <v>34</v>
      </c>
      <c r="D99" s="14">
        <v>86</v>
      </c>
      <c r="E99" s="14">
        <v>18</v>
      </c>
      <c r="F99" s="14">
        <v>138</v>
      </c>
      <c r="G99">
        <v>93</v>
      </c>
      <c r="K99" s="14"/>
      <c r="L99" s="14"/>
      <c r="M99" s="14"/>
      <c r="N99" s="14"/>
    </row>
    <row r="100" spans="1:14" x14ac:dyDescent="0.25">
      <c r="A100"/>
      <c r="B100" t="s">
        <v>107</v>
      </c>
      <c r="C100" s="14">
        <v>55</v>
      </c>
      <c r="D100" s="14">
        <v>33</v>
      </c>
      <c r="E100" s="14">
        <v>50</v>
      </c>
      <c r="F100" s="14">
        <v>137</v>
      </c>
      <c r="G100">
        <v>94</v>
      </c>
      <c r="K100" s="14"/>
      <c r="L100" s="14"/>
      <c r="M100" s="14"/>
      <c r="N100" s="14"/>
    </row>
    <row r="101" spans="1:14" x14ac:dyDescent="0.25">
      <c r="A101"/>
      <c r="B101" t="s">
        <v>102</v>
      </c>
      <c r="C101" s="14">
        <v>58</v>
      </c>
      <c r="D101" s="14">
        <v>50</v>
      </c>
      <c r="E101" s="14">
        <v>29</v>
      </c>
      <c r="F101" s="14">
        <v>137</v>
      </c>
      <c r="G101">
        <v>95</v>
      </c>
      <c r="K101" s="14"/>
      <c r="L101" s="14"/>
      <c r="M101" s="14"/>
      <c r="N101" s="14"/>
    </row>
    <row r="102" spans="1:14" x14ac:dyDescent="0.25">
      <c r="A102"/>
      <c r="B102" t="s">
        <v>104</v>
      </c>
      <c r="C102" s="14">
        <v>61</v>
      </c>
      <c r="D102" s="14">
        <v>33</v>
      </c>
      <c r="E102" s="14">
        <v>42</v>
      </c>
      <c r="F102" s="14">
        <v>135</v>
      </c>
      <c r="G102">
        <v>96</v>
      </c>
      <c r="K102" s="14"/>
      <c r="L102" s="14"/>
      <c r="M102" s="14"/>
      <c r="N102" s="14"/>
    </row>
    <row r="103" spans="1:14" x14ac:dyDescent="0.25">
      <c r="A103"/>
      <c r="B103" t="s">
        <v>110</v>
      </c>
      <c r="C103" s="14">
        <v>57</v>
      </c>
      <c r="D103" s="14">
        <v>25</v>
      </c>
      <c r="E103" s="14">
        <v>50</v>
      </c>
      <c r="F103" s="14">
        <v>133</v>
      </c>
      <c r="G103">
        <v>97</v>
      </c>
      <c r="K103" s="14"/>
      <c r="L103" s="14"/>
      <c r="M103" s="14"/>
      <c r="N103" s="14"/>
    </row>
    <row r="104" spans="1:14" x14ac:dyDescent="0.25">
      <c r="A104"/>
      <c r="B104" t="s">
        <v>103</v>
      </c>
      <c r="C104" s="14">
        <v>82</v>
      </c>
      <c r="D104" s="14">
        <v>16</v>
      </c>
      <c r="E104" s="14">
        <v>34</v>
      </c>
      <c r="F104" s="14">
        <v>132</v>
      </c>
      <c r="G104">
        <v>98</v>
      </c>
      <c r="K104" s="14"/>
      <c r="L104" s="14"/>
      <c r="M104" s="14"/>
      <c r="N104" s="14"/>
    </row>
    <row r="105" spans="1:14" x14ac:dyDescent="0.25">
      <c r="A105"/>
      <c r="B105" t="s">
        <v>92</v>
      </c>
      <c r="C105" s="14">
        <v>64</v>
      </c>
      <c r="D105" s="14">
        <v>25</v>
      </c>
      <c r="E105" s="14">
        <v>41</v>
      </c>
      <c r="F105" s="14">
        <v>130</v>
      </c>
      <c r="G105">
        <v>99</v>
      </c>
      <c r="K105" s="14"/>
      <c r="L105" s="14"/>
      <c r="M105" s="14"/>
      <c r="N105" s="14"/>
    </row>
    <row r="106" spans="1:14" x14ac:dyDescent="0.25">
      <c r="A106"/>
      <c r="B106" t="s">
        <v>114</v>
      </c>
      <c r="C106" s="14">
        <v>70</v>
      </c>
      <c r="D106" s="14">
        <v>19</v>
      </c>
      <c r="E106" s="14">
        <v>40</v>
      </c>
      <c r="F106" s="14">
        <v>129</v>
      </c>
      <c r="G106">
        <v>100</v>
      </c>
      <c r="K106" s="14"/>
      <c r="L106" s="14"/>
      <c r="M106" s="14"/>
      <c r="N106" s="14"/>
    </row>
    <row r="107" spans="1:14" x14ac:dyDescent="0.25">
      <c r="A107"/>
      <c r="B107" t="s">
        <v>118</v>
      </c>
      <c r="C107" s="14">
        <v>32</v>
      </c>
      <c r="D107" s="14">
        <v>82</v>
      </c>
      <c r="E107" s="14">
        <v>14</v>
      </c>
      <c r="F107" s="14">
        <v>128</v>
      </c>
      <c r="G107">
        <v>101</v>
      </c>
      <c r="K107" s="14"/>
      <c r="L107" s="14"/>
      <c r="M107" s="14"/>
      <c r="N107" s="14"/>
    </row>
    <row r="108" spans="1:14" x14ac:dyDescent="0.25">
      <c r="A108"/>
      <c r="B108" t="s">
        <v>109</v>
      </c>
      <c r="C108" s="14">
        <v>31</v>
      </c>
      <c r="D108" s="14">
        <v>88</v>
      </c>
      <c r="E108" s="14">
        <v>7</v>
      </c>
      <c r="F108" s="14">
        <v>126</v>
      </c>
      <c r="G108">
        <v>102</v>
      </c>
      <c r="K108" s="14"/>
      <c r="L108" s="14"/>
      <c r="M108" s="14"/>
      <c r="N108" s="14"/>
    </row>
    <row r="109" spans="1:14" x14ac:dyDescent="0.25">
      <c r="A109"/>
      <c r="B109" t="s">
        <v>146</v>
      </c>
      <c r="C109" s="14">
        <v>50</v>
      </c>
      <c r="D109" s="14">
        <v>54</v>
      </c>
      <c r="E109" s="14">
        <v>22</v>
      </c>
      <c r="F109" s="14">
        <v>126</v>
      </c>
      <c r="G109">
        <v>103</v>
      </c>
      <c r="K109" s="14"/>
      <c r="L109" s="14"/>
      <c r="M109" s="14"/>
      <c r="N109" s="14"/>
    </row>
    <row r="110" spans="1:14" x14ac:dyDescent="0.25">
      <c r="A110"/>
      <c r="B110" t="s">
        <v>123</v>
      </c>
      <c r="C110" s="14">
        <v>76</v>
      </c>
      <c r="D110" s="14">
        <v>17</v>
      </c>
      <c r="E110" s="14">
        <v>29</v>
      </c>
      <c r="F110" s="14">
        <v>123</v>
      </c>
      <c r="G110">
        <v>104</v>
      </c>
      <c r="K110" s="14"/>
      <c r="L110" s="14"/>
      <c r="M110" s="14"/>
      <c r="N110" s="14"/>
    </row>
    <row r="111" spans="1:14" x14ac:dyDescent="0.25">
      <c r="A111"/>
      <c r="B111" t="s">
        <v>120</v>
      </c>
      <c r="C111" s="14">
        <v>72</v>
      </c>
      <c r="D111" s="14">
        <v>2</v>
      </c>
      <c r="E111" s="14">
        <v>48</v>
      </c>
      <c r="F111" s="14">
        <v>122</v>
      </c>
      <c r="G111">
        <v>105</v>
      </c>
      <c r="K111" s="14"/>
      <c r="L111" s="14"/>
      <c r="M111" s="14"/>
      <c r="N111" s="14"/>
    </row>
    <row r="112" spans="1:14" x14ac:dyDescent="0.25">
      <c r="A112"/>
      <c r="B112" t="s">
        <v>112</v>
      </c>
      <c r="C112" s="14">
        <v>45</v>
      </c>
      <c r="D112" s="14">
        <v>47</v>
      </c>
      <c r="E112" s="14">
        <v>29</v>
      </c>
      <c r="F112" s="14">
        <v>121</v>
      </c>
      <c r="G112">
        <v>106</v>
      </c>
      <c r="K112" s="14"/>
      <c r="L112" s="14"/>
      <c r="M112" s="14"/>
      <c r="N112" s="14"/>
    </row>
    <row r="113" spans="1:14" x14ac:dyDescent="0.25">
      <c r="A113"/>
      <c r="B113" t="s">
        <v>108</v>
      </c>
      <c r="C113" s="14">
        <v>75</v>
      </c>
      <c r="D113" s="14">
        <v>21</v>
      </c>
      <c r="E113" s="14">
        <v>25</v>
      </c>
      <c r="F113" s="14">
        <v>121</v>
      </c>
      <c r="G113">
        <v>107</v>
      </c>
      <c r="K113" s="14"/>
      <c r="L113" s="14"/>
      <c r="M113" s="14"/>
      <c r="N113" s="14"/>
    </row>
    <row r="114" spans="1:14" x14ac:dyDescent="0.25">
      <c r="A114"/>
      <c r="B114" t="s">
        <v>111</v>
      </c>
      <c r="C114" s="14">
        <v>68</v>
      </c>
      <c r="D114" s="14">
        <v>27</v>
      </c>
      <c r="E114" s="14">
        <v>25</v>
      </c>
      <c r="F114" s="14">
        <v>121</v>
      </c>
      <c r="G114">
        <v>108</v>
      </c>
      <c r="K114" s="14"/>
      <c r="L114" s="14"/>
      <c r="M114" s="14"/>
      <c r="N114" s="14"/>
    </row>
    <row r="115" spans="1:14" x14ac:dyDescent="0.25">
      <c r="A115"/>
      <c r="B115" t="s">
        <v>117</v>
      </c>
      <c r="C115" s="14">
        <v>48</v>
      </c>
      <c r="D115" s="14">
        <v>34</v>
      </c>
      <c r="E115" s="14">
        <v>38</v>
      </c>
      <c r="F115" s="14">
        <v>120</v>
      </c>
      <c r="G115">
        <v>109</v>
      </c>
      <c r="K115" s="14"/>
      <c r="L115" s="14"/>
      <c r="M115" s="14"/>
      <c r="N115" s="14"/>
    </row>
    <row r="116" spans="1:14" x14ac:dyDescent="0.25">
      <c r="A116"/>
      <c r="B116" t="s">
        <v>202</v>
      </c>
      <c r="C116" s="14">
        <v>30</v>
      </c>
      <c r="D116" s="14">
        <v>81</v>
      </c>
      <c r="E116" s="14">
        <v>9</v>
      </c>
      <c r="F116" s="14">
        <v>120</v>
      </c>
      <c r="G116">
        <v>110</v>
      </c>
      <c r="K116" s="14"/>
      <c r="L116" s="14"/>
      <c r="M116" s="14"/>
      <c r="N116" s="14"/>
    </row>
    <row r="117" spans="1:14" x14ac:dyDescent="0.25">
      <c r="A117"/>
      <c r="B117" t="s">
        <v>113</v>
      </c>
      <c r="C117" s="14">
        <v>54</v>
      </c>
      <c r="D117" s="14">
        <v>23</v>
      </c>
      <c r="E117" s="14">
        <v>42</v>
      </c>
      <c r="F117" s="14">
        <v>119</v>
      </c>
      <c r="G117">
        <v>111</v>
      </c>
      <c r="K117" s="14"/>
      <c r="L117" s="14"/>
      <c r="M117" s="14"/>
      <c r="N117" s="14"/>
    </row>
    <row r="118" spans="1:14" x14ac:dyDescent="0.25">
      <c r="A118"/>
      <c r="B118" t="s">
        <v>381</v>
      </c>
      <c r="C118" s="14">
        <v>22</v>
      </c>
      <c r="D118" s="14">
        <v>81</v>
      </c>
      <c r="E118" s="14">
        <v>11</v>
      </c>
      <c r="F118" s="14">
        <v>113</v>
      </c>
      <c r="G118">
        <v>112</v>
      </c>
      <c r="K118" s="14"/>
      <c r="L118" s="14"/>
      <c r="M118" s="14"/>
      <c r="N118" s="14"/>
    </row>
    <row r="119" spans="1:14" x14ac:dyDescent="0.25">
      <c r="A119"/>
      <c r="B119" t="s">
        <v>115</v>
      </c>
      <c r="C119" s="14">
        <v>57</v>
      </c>
      <c r="D119" s="14">
        <v>12</v>
      </c>
      <c r="E119" s="14">
        <v>43</v>
      </c>
      <c r="F119" s="14">
        <v>112</v>
      </c>
      <c r="G119">
        <v>113</v>
      </c>
      <c r="K119" s="14"/>
      <c r="L119" s="14"/>
      <c r="M119" s="14"/>
      <c r="N119" s="14"/>
    </row>
    <row r="120" spans="1:14" x14ac:dyDescent="0.25">
      <c r="A120"/>
      <c r="B120" t="s">
        <v>122</v>
      </c>
      <c r="C120" s="14">
        <v>35</v>
      </c>
      <c r="D120" s="14">
        <v>62</v>
      </c>
      <c r="E120" s="14">
        <v>15</v>
      </c>
      <c r="F120" s="14">
        <v>112</v>
      </c>
      <c r="G120">
        <v>114</v>
      </c>
      <c r="K120" s="14"/>
      <c r="L120" s="14"/>
      <c r="M120" s="14"/>
      <c r="N120" s="14"/>
    </row>
    <row r="121" spans="1:14" x14ac:dyDescent="0.25">
      <c r="A121"/>
      <c r="B121" t="s">
        <v>128</v>
      </c>
      <c r="C121" s="14">
        <v>26</v>
      </c>
      <c r="D121" s="14">
        <v>73</v>
      </c>
      <c r="E121" s="14">
        <v>8</v>
      </c>
      <c r="F121" s="14">
        <v>107</v>
      </c>
      <c r="G121">
        <v>115</v>
      </c>
      <c r="K121" s="14"/>
      <c r="L121" s="14"/>
      <c r="M121" s="14"/>
      <c r="N121" s="14"/>
    </row>
    <row r="122" spans="1:14" x14ac:dyDescent="0.25">
      <c r="A122"/>
      <c r="B122" t="s">
        <v>137</v>
      </c>
      <c r="C122" s="14">
        <v>26</v>
      </c>
      <c r="D122" s="14">
        <v>68</v>
      </c>
      <c r="E122" s="14">
        <v>12</v>
      </c>
      <c r="F122" s="14">
        <v>106</v>
      </c>
      <c r="G122">
        <v>116</v>
      </c>
      <c r="K122" s="14"/>
      <c r="L122" s="14"/>
      <c r="M122" s="14"/>
      <c r="N122" s="14"/>
    </row>
    <row r="123" spans="1:14" x14ac:dyDescent="0.25">
      <c r="A123"/>
      <c r="B123" t="s">
        <v>382</v>
      </c>
      <c r="C123" s="14">
        <v>41</v>
      </c>
      <c r="D123" s="14">
        <v>10</v>
      </c>
      <c r="E123" s="14">
        <v>53</v>
      </c>
      <c r="F123" s="14">
        <v>104</v>
      </c>
      <c r="G123">
        <v>117</v>
      </c>
      <c r="K123" s="14"/>
      <c r="L123" s="14"/>
      <c r="M123" s="14"/>
      <c r="N123" s="14"/>
    </row>
    <row r="124" spans="1:14" x14ac:dyDescent="0.25">
      <c r="A124"/>
      <c r="B124" t="s">
        <v>130</v>
      </c>
      <c r="C124" s="14">
        <v>40</v>
      </c>
      <c r="D124" s="14">
        <v>44</v>
      </c>
      <c r="E124" s="14">
        <v>20</v>
      </c>
      <c r="F124" s="14">
        <v>104</v>
      </c>
      <c r="G124">
        <v>118</v>
      </c>
      <c r="K124" s="14"/>
      <c r="L124" s="14"/>
      <c r="M124" s="14"/>
      <c r="N124" s="14"/>
    </row>
    <row r="125" spans="1:14" x14ac:dyDescent="0.25">
      <c r="A125"/>
      <c r="B125" t="s">
        <v>168</v>
      </c>
      <c r="C125" s="14">
        <v>40</v>
      </c>
      <c r="D125" s="14">
        <v>16</v>
      </c>
      <c r="E125" s="14">
        <v>48</v>
      </c>
      <c r="F125" s="14">
        <v>103</v>
      </c>
      <c r="G125">
        <v>119</v>
      </c>
      <c r="K125" s="14"/>
      <c r="L125" s="14"/>
      <c r="M125" s="14"/>
      <c r="N125" s="14"/>
    </row>
    <row r="126" spans="1:14" x14ac:dyDescent="0.25">
      <c r="A126"/>
      <c r="B126" t="s">
        <v>125</v>
      </c>
      <c r="C126" s="14">
        <v>58</v>
      </c>
      <c r="D126" s="14">
        <v>22</v>
      </c>
      <c r="E126" s="14">
        <v>22</v>
      </c>
      <c r="F126" s="14">
        <v>102</v>
      </c>
      <c r="G126">
        <v>120</v>
      </c>
      <c r="K126" s="14"/>
      <c r="L126" s="14"/>
      <c r="M126" s="14"/>
      <c r="N126" s="14"/>
    </row>
    <row r="127" spans="1:14" x14ac:dyDescent="0.25">
      <c r="A127"/>
      <c r="B127" t="s">
        <v>132</v>
      </c>
      <c r="C127" s="14">
        <v>42</v>
      </c>
      <c r="D127" s="14">
        <v>27</v>
      </c>
      <c r="E127" s="14">
        <v>33</v>
      </c>
      <c r="F127" s="14">
        <v>102</v>
      </c>
      <c r="G127">
        <v>121</v>
      </c>
      <c r="K127" s="14"/>
      <c r="L127" s="14"/>
      <c r="M127" s="14"/>
      <c r="N127" s="14"/>
    </row>
    <row r="128" spans="1:14" x14ac:dyDescent="0.25">
      <c r="A128"/>
      <c r="B128" t="s">
        <v>126</v>
      </c>
      <c r="C128" s="14">
        <v>52</v>
      </c>
      <c r="D128" s="14">
        <v>22</v>
      </c>
      <c r="E128" s="14">
        <v>27</v>
      </c>
      <c r="F128" s="14">
        <v>102</v>
      </c>
      <c r="G128">
        <v>122</v>
      </c>
      <c r="K128" s="14"/>
      <c r="L128" s="14"/>
      <c r="M128" s="14"/>
      <c r="N128" s="14"/>
    </row>
    <row r="129" spans="1:14" x14ac:dyDescent="0.25">
      <c r="A129"/>
      <c r="B129" t="s">
        <v>127</v>
      </c>
      <c r="C129" s="14">
        <v>39</v>
      </c>
      <c r="D129" s="14">
        <v>44</v>
      </c>
      <c r="E129" s="14">
        <v>19</v>
      </c>
      <c r="F129" s="14">
        <v>102</v>
      </c>
      <c r="G129">
        <v>123</v>
      </c>
      <c r="K129" s="14"/>
      <c r="L129" s="14"/>
      <c r="M129" s="14"/>
      <c r="N129" s="14"/>
    </row>
    <row r="130" spans="1:14" x14ac:dyDescent="0.25">
      <c r="A130"/>
      <c r="B130" t="s">
        <v>105</v>
      </c>
      <c r="C130" s="14">
        <v>52</v>
      </c>
      <c r="D130" s="14">
        <v>23</v>
      </c>
      <c r="E130" s="14">
        <v>26</v>
      </c>
      <c r="F130" s="14">
        <v>101</v>
      </c>
      <c r="G130">
        <v>124</v>
      </c>
      <c r="K130" s="14"/>
      <c r="L130" s="14"/>
      <c r="M130" s="14"/>
      <c r="N130" s="14"/>
    </row>
    <row r="131" spans="1:14" x14ac:dyDescent="0.25">
      <c r="A131"/>
      <c r="B131" t="s">
        <v>133</v>
      </c>
      <c r="C131" s="14">
        <v>56</v>
      </c>
      <c r="D131" s="14">
        <v>21</v>
      </c>
      <c r="E131" s="14">
        <v>23</v>
      </c>
      <c r="F131" s="14">
        <v>100</v>
      </c>
      <c r="G131">
        <v>125</v>
      </c>
      <c r="K131" s="14"/>
      <c r="L131" s="14"/>
      <c r="M131" s="14"/>
      <c r="N131" s="14"/>
    </row>
    <row r="132" spans="1:14" x14ac:dyDescent="0.25">
      <c r="A132"/>
      <c r="B132" t="s">
        <v>139</v>
      </c>
      <c r="C132" s="14">
        <v>75</v>
      </c>
      <c r="D132" s="14">
        <v>4</v>
      </c>
      <c r="E132" s="14">
        <v>20</v>
      </c>
      <c r="F132" s="14">
        <v>99</v>
      </c>
      <c r="G132">
        <v>126</v>
      </c>
      <c r="K132" s="14"/>
      <c r="L132" s="14"/>
      <c r="M132" s="14"/>
      <c r="N132" s="14"/>
    </row>
    <row r="133" spans="1:14" x14ac:dyDescent="0.25">
      <c r="A133"/>
      <c r="B133" t="s">
        <v>131</v>
      </c>
      <c r="C133" s="14">
        <v>44</v>
      </c>
      <c r="D133" s="14">
        <v>39</v>
      </c>
      <c r="E133" s="14">
        <v>15</v>
      </c>
      <c r="F133" s="14">
        <v>97</v>
      </c>
      <c r="G133">
        <v>127</v>
      </c>
      <c r="K133" s="14"/>
      <c r="L133" s="14"/>
      <c r="M133" s="14"/>
      <c r="N133" s="14"/>
    </row>
    <row r="134" spans="1:14" x14ac:dyDescent="0.25">
      <c r="A134"/>
      <c r="B134" t="s">
        <v>129</v>
      </c>
      <c r="C134" s="14">
        <v>68</v>
      </c>
      <c r="D134" s="14">
        <v>8</v>
      </c>
      <c r="E134" s="14">
        <v>22</v>
      </c>
      <c r="F134" s="14">
        <v>97</v>
      </c>
      <c r="G134">
        <v>128</v>
      </c>
      <c r="K134" s="14"/>
      <c r="L134" s="14"/>
      <c r="M134" s="14"/>
      <c r="N134" s="14"/>
    </row>
    <row r="135" spans="1:14" x14ac:dyDescent="0.25">
      <c r="A135"/>
      <c r="B135" t="s">
        <v>147</v>
      </c>
      <c r="C135" s="14">
        <v>32</v>
      </c>
      <c r="D135" s="14">
        <v>38</v>
      </c>
      <c r="E135" s="14">
        <v>27</v>
      </c>
      <c r="F135" s="14">
        <v>97</v>
      </c>
      <c r="G135">
        <v>129</v>
      </c>
      <c r="K135" s="14"/>
      <c r="L135" s="14"/>
      <c r="M135" s="14"/>
      <c r="N135" s="14"/>
    </row>
    <row r="136" spans="1:14" x14ac:dyDescent="0.25">
      <c r="A136"/>
      <c r="B136" t="s">
        <v>138</v>
      </c>
      <c r="C136" s="14">
        <v>48</v>
      </c>
      <c r="D136" s="14">
        <v>20</v>
      </c>
      <c r="E136" s="14">
        <v>29</v>
      </c>
      <c r="F136" s="14">
        <v>96</v>
      </c>
      <c r="G136">
        <v>130</v>
      </c>
      <c r="K136" s="14"/>
      <c r="L136" s="14"/>
      <c r="M136" s="14"/>
      <c r="N136" s="14"/>
    </row>
    <row r="137" spans="1:14" x14ac:dyDescent="0.25">
      <c r="A137"/>
      <c r="B137" t="s">
        <v>134</v>
      </c>
      <c r="C137" s="14">
        <v>63</v>
      </c>
      <c r="D137" s="14">
        <v>1</v>
      </c>
      <c r="E137" s="14">
        <v>32</v>
      </c>
      <c r="F137" s="14">
        <v>95</v>
      </c>
      <c r="G137">
        <v>131</v>
      </c>
      <c r="K137" s="14"/>
      <c r="L137" s="14"/>
      <c r="M137" s="14"/>
      <c r="N137" s="14"/>
    </row>
    <row r="138" spans="1:14" x14ac:dyDescent="0.25">
      <c r="A138"/>
      <c r="B138" t="s">
        <v>144</v>
      </c>
      <c r="C138" s="14">
        <v>42</v>
      </c>
      <c r="D138" s="14">
        <v>22</v>
      </c>
      <c r="E138" s="14">
        <v>31</v>
      </c>
      <c r="F138" s="14">
        <v>94</v>
      </c>
      <c r="G138">
        <v>132</v>
      </c>
      <c r="K138" s="14"/>
      <c r="L138" s="14"/>
      <c r="M138" s="14"/>
      <c r="N138" s="14"/>
    </row>
    <row r="139" spans="1:14" x14ac:dyDescent="0.25">
      <c r="A139"/>
      <c r="B139" t="s">
        <v>141</v>
      </c>
      <c r="C139" s="14">
        <v>35</v>
      </c>
      <c r="D139" s="14">
        <v>6</v>
      </c>
      <c r="E139" s="14">
        <v>53</v>
      </c>
      <c r="F139" s="14">
        <v>94</v>
      </c>
      <c r="G139">
        <v>133</v>
      </c>
      <c r="K139" s="14"/>
      <c r="L139" s="14"/>
      <c r="M139" s="14"/>
      <c r="N139" s="14"/>
    </row>
    <row r="140" spans="1:14" x14ac:dyDescent="0.25">
      <c r="A140"/>
      <c r="B140" t="s">
        <v>383</v>
      </c>
      <c r="C140" s="14">
        <v>36</v>
      </c>
      <c r="D140" s="14">
        <v>26</v>
      </c>
      <c r="E140" s="14">
        <v>31</v>
      </c>
      <c r="F140" s="14">
        <v>92</v>
      </c>
      <c r="G140">
        <v>134</v>
      </c>
      <c r="K140" s="14"/>
      <c r="L140" s="14"/>
      <c r="M140" s="14"/>
      <c r="N140" s="14"/>
    </row>
    <row r="141" spans="1:14" x14ac:dyDescent="0.25">
      <c r="A141"/>
      <c r="B141" t="s">
        <v>135</v>
      </c>
      <c r="C141" s="14">
        <v>44</v>
      </c>
      <c r="D141" s="14">
        <v>27</v>
      </c>
      <c r="E141" s="14">
        <v>19</v>
      </c>
      <c r="F141" s="14">
        <v>90</v>
      </c>
      <c r="G141">
        <v>135</v>
      </c>
      <c r="K141" s="14"/>
      <c r="L141" s="14"/>
      <c r="M141" s="14"/>
      <c r="N141" s="14"/>
    </row>
    <row r="142" spans="1:14" x14ac:dyDescent="0.25">
      <c r="A142"/>
      <c r="B142" t="s">
        <v>121</v>
      </c>
      <c r="C142" s="14">
        <v>47</v>
      </c>
      <c r="D142" s="14">
        <v>16</v>
      </c>
      <c r="E142" s="14">
        <v>28</v>
      </c>
      <c r="F142" s="14">
        <v>90</v>
      </c>
      <c r="G142">
        <v>136</v>
      </c>
      <c r="K142" s="14"/>
      <c r="L142" s="14"/>
      <c r="M142" s="14"/>
      <c r="N142" s="14"/>
    </row>
    <row r="143" spans="1:14" x14ac:dyDescent="0.25">
      <c r="A143"/>
      <c r="B143" t="s">
        <v>143</v>
      </c>
      <c r="C143" s="14">
        <v>60</v>
      </c>
      <c r="D143" s="14">
        <v>6</v>
      </c>
      <c r="E143" s="14">
        <v>24</v>
      </c>
      <c r="F143" s="14">
        <v>89</v>
      </c>
      <c r="G143">
        <v>137</v>
      </c>
      <c r="K143" s="14"/>
      <c r="L143" s="14"/>
      <c r="M143" s="14"/>
      <c r="N143" s="14"/>
    </row>
    <row r="144" spans="1:14" x14ac:dyDescent="0.25">
      <c r="A144"/>
      <c r="B144" t="s">
        <v>145</v>
      </c>
      <c r="C144" s="14">
        <v>46</v>
      </c>
      <c r="D144" s="14">
        <v>16</v>
      </c>
      <c r="E144" s="14">
        <v>28</v>
      </c>
      <c r="F144" s="14">
        <v>89</v>
      </c>
      <c r="G144">
        <v>138</v>
      </c>
      <c r="K144" s="14"/>
      <c r="L144" s="14"/>
      <c r="M144" s="14"/>
      <c r="N144" s="14"/>
    </row>
    <row r="145" spans="1:14" x14ac:dyDescent="0.25">
      <c r="A145"/>
      <c r="B145" t="s">
        <v>148</v>
      </c>
      <c r="C145" s="14">
        <v>34</v>
      </c>
      <c r="D145" s="14">
        <v>11</v>
      </c>
      <c r="E145" s="14">
        <v>44</v>
      </c>
      <c r="F145" s="14">
        <v>88</v>
      </c>
      <c r="G145">
        <v>139</v>
      </c>
      <c r="K145" s="14"/>
      <c r="L145" s="14"/>
      <c r="M145" s="14"/>
      <c r="N145" s="14"/>
    </row>
    <row r="146" spans="1:14" x14ac:dyDescent="0.25">
      <c r="A146"/>
      <c r="B146" t="s">
        <v>158</v>
      </c>
      <c r="C146" s="14">
        <v>44</v>
      </c>
      <c r="D146" s="14">
        <v>33</v>
      </c>
      <c r="E146" s="14">
        <v>12</v>
      </c>
      <c r="F146" s="14">
        <v>88</v>
      </c>
      <c r="G146">
        <v>140</v>
      </c>
      <c r="K146" s="14"/>
      <c r="L146" s="14"/>
      <c r="M146" s="14"/>
      <c r="N146" s="14"/>
    </row>
    <row r="147" spans="1:14" x14ac:dyDescent="0.25">
      <c r="A147"/>
      <c r="B147" t="s">
        <v>116</v>
      </c>
      <c r="C147" s="14">
        <v>46</v>
      </c>
      <c r="D147" s="14">
        <v>17</v>
      </c>
      <c r="E147" s="14">
        <v>25</v>
      </c>
      <c r="F147" s="14">
        <v>87</v>
      </c>
      <c r="G147">
        <v>141</v>
      </c>
      <c r="K147" s="14"/>
      <c r="L147" s="14"/>
      <c r="M147" s="14"/>
      <c r="N147" s="14"/>
    </row>
    <row r="148" spans="1:14" x14ac:dyDescent="0.25">
      <c r="A148"/>
      <c r="B148" t="s">
        <v>124</v>
      </c>
      <c r="C148" s="14">
        <v>38</v>
      </c>
      <c r="D148" s="14">
        <v>34</v>
      </c>
      <c r="E148" s="14">
        <v>15</v>
      </c>
      <c r="F148" s="14">
        <v>87</v>
      </c>
      <c r="G148">
        <v>142</v>
      </c>
      <c r="K148" s="14"/>
      <c r="L148" s="14"/>
      <c r="M148" s="14"/>
      <c r="N148" s="14"/>
    </row>
    <row r="149" spans="1:14" x14ac:dyDescent="0.25">
      <c r="A149"/>
      <c r="B149" t="s">
        <v>142</v>
      </c>
      <c r="C149" s="14">
        <v>48</v>
      </c>
      <c r="D149" s="14">
        <v>13</v>
      </c>
      <c r="E149" s="14">
        <v>24</v>
      </c>
      <c r="F149" s="14">
        <v>85</v>
      </c>
      <c r="G149">
        <v>143</v>
      </c>
      <c r="K149" s="14"/>
      <c r="L149" s="14"/>
      <c r="M149" s="14"/>
      <c r="N149" s="14"/>
    </row>
    <row r="150" spans="1:14" x14ac:dyDescent="0.25">
      <c r="A150"/>
      <c r="B150" t="s">
        <v>149</v>
      </c>
      <c r="C150" s="14">
        <v>46</v>
      </c>
      <c r="D150" s="14">
        <v>8</v>
      </c>
      <c r="E150" s="14">
        <v>30</v>
      </c>
      <c r="F150" s="14">
        <v>85</v>
      </c>
      <c r="G150">
        <v>144</v>
      </c>
      <c r="K150" s="14"/>
      <c r="L150" s="14"/>
      <c r="M150" s="14"/>
      <c r="N150" s="14"/>
    </row>
    <row r="151" spans="1:14" x14ac:dyDescent="0.25">
      <c r="A151"/>
      <c r="B151" t="s">
        <v>156</v>
      </c>
      <c r="C151" s="14">
        <v>23</v>
      </c>
      <c r="D151" s="14">
        <v>48</v>
      </c>
      <c r="E151" s="14">
        <v>14</v>
      </c>
      <c r="F151" s="14">
        <v>85</v>
      </c>
      <c r="G151">
        <v>145</v>
      </c>
      <c r="K151" s="14"/>
      <c r="L151" s="14"/>
      <c r="M151" s="14"/>
      <c r="N151" s="14"/>
    </row>
    <row r="152" spans="1:14" x14ac:dyDescent="0.25">
      <c r="A152"/>
      <c r="B152" t="s">
        <v>159</v>
      </c>
      <c r="C152" s="14">
        <v>22</v>
      </c>
      <c r="D152" s="14">
        <v>38</v>
      </c>
      <c r="E152" s="14">
        <v>23</v>
      </c>
      <c r="F152" s="14">
        <v>83</v>
      </c>
      <c r="G152">
        <v>146</v>
      </c>
      <c r="K152" s="14"/>
      <c r="L152" s="14"/>
      <c r="M152" s="14"/>
      <c r="N152" s="14"/>
    </row>
    <row r="153" spans="1:14" x14ac:dyDescent="0.25">
      <c r="A153"/>
      <c r="B153" t="s">
        <v>140</v>
      </c>
      <c r="C153" s="14">
        <v>30</v>
      </c>
      <c r="D153" s="14">
        <v>13</v>
      </c>
      <c r="E153" s="14">
        <v>40</v>
      </c>
      <c r="F153" s="14">
        <v>83</v>
      </c>
      <c r="G153">
        <v>147</v>
      </c>
      <c r="K153" s="14"/>
      <c r="L153" s="14"/>
      <c r="M153" s="14"/>
      <c r="N153" s="14"/>
    </row>
    <row r="154" spans="1:14" x14ac:dyDescent="0.25">
      <c r="A154"/>
      <c r="B154" t="s">
        <v>157</v>
      </c>
      <c r="C154" s="14">
        <v>55</v>
      </c>
      <c r="D154" s="14">
        <v>11</v>
      </c>
      <c r="E154" s="14">
        <v>17</v>
      </c>
      <c r="F154" s="14">
        <v>83</v>
      </c>
      <c r="G154">
        <v>148</v>
      </c>
      <c r="K154" s="14"/>
      <c r="L154" s="14"/>
      <c r="M154" s="14"/>
      <c r="N154" s="14"/>
    </row>
    <row r="155" spans="1:14" x14ac:dyDescent="0.25">
      <c r="A155"/>
      <c r="B155" t="s">
        <v>153</v>
      </c>
      <c r="C155" s="14">
        <v>53</v>
      </c>
      <c r="D155" s="14">
        <v>3</v>
      </c>
      <c r="E155" s="14">
        <v>26</v>
      </c>
      <c r="F155" s="14">
        <v>82</v>
      </c>
      <c r="G155">
        <v>149</v>
      </c>
      <c r="K155" s="14"/>
      <c r="L155" s="14"/>
      <c r="M155" s="14"/>
      <c r="N155" s="14"/>
    </row>
    <row r="156" spans="1:14" x14ac:dyDescent="0.25">
      <c r="A156"/>
      <c r="B156" t="s">
        <v>151</v>
      </c>
      <c r="C156" s="14">
        <v>55</v>
      </c>
      <c r="D156" s="14">
        <v>9</v>
      </c>
      <c r="E156" s="14">
        <v>17</v>
      </c>
      <c r="F156" s="14">
        <v>81</v>
      </c>
      <c r="G156">
        <v>150</v>
      </c>
      <c r="K156" s="14"/>
      <c r="L156" s="14"/>
      <c r="M156" s="14"/>
      <c r="N156" s="14"/>
    </row>
    <row r="157" spans="1:14" x14ac:dyDescent="0.25">
      <c r="A157"/>
      <c r="B157" t="s">
        <v>178</v>
      </c>
      <c r="C157" s="14">
        <v>42</v>
      </c>
      <c r="D157" s="14">
        <v>4</v>
      </c>
      <c r="E157" s="14">
        <v>34</v>
      </c>
      <c r="F157" s="14">
        <v>81</v>
      </c>
      <c r="G157">
        <v>151</v>
      </c>
      <c r="K157" s="14"/>
      <c r="L157" s="14"/>
      <c r="M157" s="14"/>
      <c r="N157" s="14"/>
    </row>
    <row r="158" spans="1:14" x14ac:dyDescent="0.25">
      <c r="A158"/>
      <c r="B158" t="s">
        <v>154</v>
      </c>
      <c r="C158" s="14">
        <v>35</v>
      </c>
      <c r="D158" s="14">
        <v>21</v>
      </c>
      <c r="E158" s="14">
        <v>25</v>
      </c>
      <c r="F158" s="14">
        <v>80</v>
      </c>
      <c r="G158">
        <v>152</v>
      </c>
      <c r="K158" s="14"/>
      <c r="L158" s="14"/>
      <c r="M158" s="14"/>
      <c r="N158" s="14"/>
    </row>
    <row r="159" spans="1:14" x14ac:dyDescent="0.25">
      <c r="A159"/>
      <c r="B159" t="s">
        <v>152</v>
      </c>
      <c r="C159" s="14">
        <v>37</v>
      </c>
      <c r="D159" s="14">
        <v>28</v>
      </c>
      <c r="E159" s="14">
        <v>14</v>
      </c>
      <c r="F159" s="14">
        <v>79</v>
      </c>
      <c r="G159">
        <v>153</v>
      </c>
      <c r="K159" s="14"/>
      <c r="L159" s="14"/>
      <c r="M159" s="14"/>
      <c r="N159" s="14"/>
    </row>
    <row r="160" spans="1:14" x14ac:dyDescent="0.25">
      <c r="A160"/>
      <c r="B160" t="s">
        <v>136</v>
      </c>
      <c r="C160" s="14">
        <v>44</v>
      </c>
      <c r="D160" s="14">
        <v>26</v>
      </c>
      <c r="E160" s="14">
        <v>9</v>
      </c>
      <c r="F160" s="14">
        <v>79</v>
      </c>
      <c r="G160">
        <v>154</v>
      </c>
      <c r="K160" s="14"/>
      <c r="L160" s="14"/>
      <c r="M160" s="14"/>
      <c r="N160" s="14"/>
    </row>
    <row r="161" spans="1:14" x14ac:dyDescent="0.25">
      <c r="A161"/>
      <c r="B161" t="s">
        <v>384</v>
      </c>
      <c r="C161" s="14">
        <v>23</v>
      </c>
      <c r="D161" s="14">
        <v>47</v>
      </c>
      <c r="E161" s="14">
        <v>9</v>
      </c>
      <c r="F161" s="14">
        <v>79</v>
      </c>
      <c r="G161">
        <v>155</v>
      </c>
      <c r="K161" s="14"/>
      <c r="L161" s="14"/>
      <c r="M161" s="14"/>
      <c r="N161" s="14"/>
    </row>
    <row r="162" spans="1:14" x14ac:dyDescent="0.25">
      <c r="A162"/>
      <c r="B162" t="s">
        <v>162</v>
      </c>
      <c r="C162" s="14">
        <v>41</v>
      </c>
      <c r="D162" s="14">
        <v>13</v>
      </c>
      <c r="E162" s="14">
        <v>22</v>
      </c>
      <c r="F162" s="14">
        <v>77</v>
      </c>
      <c r="G162">
        <v>156</v>
      </c>
      <c r="K162" s="14"/>
      <c r="L162" s="14"/>
      <c r="M162" s="14"/>
      <c r="N162" s="14"/>
    </row>
    <row r="163" spans="1:14" x14ac:dyDescent="0.25">
      <c r="A163"/>
      <c r="B163" t="s">
        <v>167</v>
      </c>
      <c r="C163" s="14">
        <v>36</v>
      </c>
      <c r="D163" s="14">
        <v>17</v>
      </c>
      <c r="E163" s="14">
        <v>23</v>
      </c>
      <c r="F163" s="14">
        <v>77</v>
      </c>
      <c r="G163">
        <v>157</v>
      </c>
      <c r="K163" s="14"/>
      <c r="L163" s="14"/>
      <c r="M163" s="14"/>
      <c r="N163" s="14"/>
    </row>
    <row r="164" spans="1:14" x14ac:dyDescent="0.25">
      <c r="A164"/>
      <c r="B164" t="s">
        <v>88</v>
      </c>
      <c r="C164" s="14">
        <v>35</v>
      </c>
      <c r="D164" s="14">
        <v>15</v>
      </c>
      <c r="E164" s="14">
        <v>27</v>
      </c>
      <c r="F164" s="14">
        <v>76</v>
      </c>
      <c r="G164">
        <v>158</v>
      </c>
      <c r="K164" s="14"/>
      <c r="L164" s="14"/>
      <c r="M164" s="14"/>
      <c r="N164" s="14"/>
    </row>
    <row r="165" spans="1:14" x14ac:dyDescent="0.25">
      <c r="A165"/>
      <c r="B165" t="s">
        <v>160</v>
      </c>
      <c r="C165" s="14">
        <v>42</v>
      </c>
      <c r="D165" s="14">
        <v>1</v>
      </c>
      <c r="E165" s="14">
        <v>33</v>
      </c>
      <c r="F165" s="14">
        <v>76</v>
      </c>
      <c r="G165">
        <v>159</v>
      </c>
      <c r="K165" s="14"/>
      <c r="L165" s="14"/>
      <c r="M165" s="14"/>
      <c r="N165" s="14"/>
    </row>
    <row r="166" spans="1:14" x14ac:dyDescent="0.25">
      <c r="A166"/>
      <c r="B166" t="s">
        <v>164</v>
      </c>
      <c r="C166" s="14">
        <v>38</v>
      </c>
      <c r="D166" s="14">
        <v>12</v>
      </c>
      <c r="E166" s="14">
        <v>25</v>
      </c>
      <c r="F166" s="14">
        <v>75</v>
      </c>
      <c r="G166">
        <v>160</v>
      </c>
      <c r="K166" s="14"/>
      <c r="L166" s="14"/>
      <c r="M166" s="14"/>
      <c r="N166" s="14"/>
    </row>
    <row r="167" spans="1:14" x14ac:dyDescent="0.25">
      <c r="A167"/>
      <c r="B167" t="s">
        <v>155</v>
      </c>
      <c r="C167" s="14">
        <v>51</v>
      </c>
      <c r="D167" s="14">
        <v>2</v>
      </c>
      <c r="E167" s="14">
        <v>21</v>
      </c>
      <c r="F167" s="14">
        <v>75</v>
      </c>
      <c r="G167">
        <v>161</v>
      </c>
      <c r="K167" s="14"/>
      <c r="L167" s="14"/>
      <c r="M167" s="14"/>
      <c r="N167" s="14"/>
    </row>
    <row r="168" spans="1:14" x14ac:dyDescent="0.25">
      <c r="A168"/>
      <c r="B168" t="s">
        <v>165</v>
      </c>
      <c r="C168" s="14">
        <v>42</v>
      </c>
      <c r="D168" s="14">
        <v>13</v>
      </c>
      <c r="E168" s="14">
        <v>19</v>
      </c>
      <c r="F168" s="14">
        <v>74</v>
      </c>
      <c r="G168">
        <v>162</v>
      </c>
      <c r="K168" s="14"/>
      <c r="L168" s="14"/>
      <c r="M168" s="14"/>
      <c r="N168" s="14"/>
    </row>
    <row r="169" spans="1:14" x14ac:dyDescent="0.25">
      <c r="A169"/>
      <c r="B169" t="s">
        <v>166</v>
      </c>
      <c r="C169" s="14">
        <v>51</v>
      </c>
      <c r="D169" s="14">
        <v>8</v>
      </c>
      <c r="E169" s="14">
        <v>14</v>
      </c>
      <c r="F169" s="14">
        <v>73</v>
      </c>
      <c r="G169">
        <v>163</v>
      </c>
      <c r="K169" s="14"/>
      <c r="L169" s="14"/>
      <c r="M169" s="14"/>
      <c r="N169" s="14"/>
    </row>
    <row r="170" spans="1:14" x14ac:dyDescent="0.25">
      <c r="A170"/>
      <c r="B170" t="s">
        <v>170</v>
      </c>
      <c r="C170" s="14">
        <v>34</v>
      </c>
      <c r="D170" s="14">
        <v>20</v>
      </c>
      <c r="E170" s="14">
        <v>19</v>
      </c>
      <c r="F170" s="14">
        <v>73</v>
      </c>
      <c r="G170">
        <v>164</v>
      </c>
      <c r="K170" s="14"/>
      <c r="L170" s="14"/>
      <c r="M170" s="14"/>
      <c r="N170" s="14"/>
    </row>
    <row r="171" spans="1:14" x14ac:dyDescent="0.25">
      <c r="A171"/>
      <c r="B171" t="s">
        <v>181</v>
      </c>
      <c r="C171" s="14">
        <v>32</v>
      </c>
      <c r="D171" s="14">
        <v>9</v>
      </c>
      <c r="E171" s="14">
        <v>32</v>
      </c>
      <c r="F171" s="14">
        <v>73</v>
      </c>
      <c r="G171">
        <v>165</v>
      </c>
      <c r="K171" s="14"/>
      <c r="L171" s="14"/>
      <c r="M171" s="14"/>
      <c r="N171" s="14"/>
    </row>
    <row r="172" spans="1:14" x14ac:dyDescent="0.25">
      <c r="A172"/>
      <c r="B172" t="s">
        <v>175</v>
      </c>
      <c r="C172" s="14">
        <v>32</v>
      </c>
      <c r="D172" s="14">
        <v>20</v>
      </c>
      <c r="E172" s="14">
        <v>20</v>
      </c>
      <c r="F172" s="14">
        <v>73</v>
      </c>
      <c r="G172">
        <v>166</v>
      </c>
      <c r="K172" s="14"/>
      <c r="L172" s="14"/>
      <c r="M172" s="14"/>
      <c r="N172" s="14"/>
    </row>
    <row r="173" spans="1:14" x14ac:dyDescent="0.25">
      <c r="A173"/>
      <c r="B173" t="s">
        <v>161</v>
      </c>
      <c r="C173" s="14">
        <v>42</v>
      </c>
      <c r="D173" s="14">
        <v>11</v>
      </c>
      <c r="E173" s="14">
        <v>19</v>
      </c>
      <c r="F173" s="14">
        <v>72</v>
      </c>
      <c r="G173">
        <v>167</v>
      </c>
      <c r="K173" s="14"/>
      <c r="L173" s="14"/>
      <c r="M173" s="14"/>
      <c r="N173" s="14"/>
    </row>
    <row r="174" spans="1:14" x14ac:dyDescent="0.25">
      <c r="A174"/>
      <c r="B174" t="s">
        <v>385</v>
      </c>
      <c r="C174" s="14">
        <v>47</v>
      </c>
      <c r="D174" s="14">
        <v>9</v>
      </c>
      <c r="E174" s="14">
        <v>16</v>
      </c>
      <c r="F174" s="14">
        <v>72</v>
      </c>
      <c r="G174">
        <v>168</v>
      </c>
      <c r="K174" s="14"/>
      <c r="L174" s="14"/>
      <c r="M174" s="14"/>
      <c r="N174" s="14"/>
    </row>
    <row r="175" spans="1:14" x14ac:dyDescent="0.25">
      <c r="A175"/>
      <c r="B175" t="s">
        <v>173</v>
      </c>
      <c r="C175" s="14">
        <v>50</v>
      </c>
      <c r="D175" s="14">
        <v>6</v>
      </c>
      <c r="E175" s="14">
        <v>15</v>
      </c>
      <c r="F175" s="14">
        <v>71</v>
      </c>
      <c r="G175">
        <v>169</v>
      </c>
      <c r="K175" s="14"/>
      <c r="L175" s="14"/>
      <c r="M175" s="14"/>
      <c r="N175" s="14"/>
    </row>
    <row r="176" spans="1:14" x14ac:dyDescent="0.25">
      <c r="A176"/>
      <c r="B176" t="s">
        <v>176</v>
      </c>
      <c r="C176" s="14">
        <v>50</v>
      </c>
      <c r="D176" s="14">
        <v>7</v>
      </c>
      <c r="E176" s="14">
        <v>13</v>
      </c>
      <c r="F176" s="14">
        <v>70</v>
      </c>
      <c r="G176">
        <v>170</v>
      </c>
      <c r="K176" s="14"/>
      <c r="L176" s="14"/>
      <c r="M176" s="14"/>
      <c r="N176" s="14"/>
    </row>
    <row r="177" spans="1:14" x14ac:dyDescent="0.25">
      <c r="A177"/>
      <c r="B177" t="s">
        <v>177</v>
      </c>
      <c r="C177" s="14">
        <v>41</v>
      </c>
      <c r="D177" s="14">
        <v>14</v>
      </c>
      <c r="E177" s="14">
        <v>14</v>
      </c>
      <c r="F177" s="14">
        <v>69</v>
      </c>
      <c r="G177">
        <v>171</v>
      </c>
      <c r="K177" s="14"/>
      <c r="L177" s="14"/>
      <c r="M177" s="14"/>
      <c r="N177" s="14"/>
    </row>
    <row r="178" spans="1:14" x14ac:dyDescent="0.25">
      <c r="A178"/>
      <c r="B178" t="s">
        <v>186</v>
      </c>
      <c r="C178" s="14">
        <v>50</v>
      </c>
      <c r="D178" s="14">
        <v>5</v>
      </c>
      <c r="E178" s="14">
        <v>14</v>
      </c>
      <c r="F178" s="14">
        <v>69</v>
      </c>
      <c r="G178">
        <v>172</v>
      </c>
      <c r="K178" s="14"/>
      <c r="L178" s="14"/>
      <c r="M178" s="14"/>
      <c r="N178" s="14"/>
    </row>
    <row r="179" spans="1:14" x14ac:dyDescent="0.25">
      <c r="A179"/>
      <c r="B179" t="s">
        <v>174</v>
      </c>
      <c r="C179" s="14">
        <v>40</v>
      </c>
      <c r="D179" s="14">
        <v>14</v>
      </c>
      <c r="E179" s="14">
        <v>14</v>
      </c>
      <c r="F179" s="14">
        <v>68</v>
      </c>
      <c r="G179">
        <v>173</v>
      </c>
      <c r="K179" s="14"/>
      <c r="L179" s="14"/>
      <c r="M179" s="14"/>
      <c r="N179" s="14"/>
    </row>
    <row r="180" spans="1:14" x14ac:dyDescent="0.25">
      <c r="A180"/>
      <c r="B180" t="s">
        <v>91</v>
      </c>
      <c r="C180" s="14">
        <v>37</v>
      </c>
      <c r="D180" s="14">
        <v>8</v>
      </c>
      <c r="E180" s="14">
        <v>23</v>
      </c>
      <c r="F180" s="14">
        <v>68</v>
      </c>
      <c r="G180">
        <v>174</v>
      </c>
      <c r="K180" s="14"/>
      <c r="L180" s="14"/>
      <c r="M180" s="14"/>
      <c r="N180" s="14"/>
    </row>
    <row r="181" spans="1:14" x14ac:dyDescent="0.25">
      <c r="A181"/>
      <c r="B181" t="s">
        <v>169</v>
      </c>
      <c r="C181" s="14">
        <v>44</v>
      </c>
      <c r="D181" s="14">
        <v>9</v>
      </c>
      <c r="E181" s="14">
        <v>15</v>
      </c>
      <c r="F181" s="14">
        <v>68</v>
      </c>
      <c r="G181">
        <v>175</v>
      </c>
      <c r="K181" s="14"/>
      <c r="L181" s="14"/>
      <c r="M181" s="14"/>
      <c r="N181" s="14"/>
    </row>
    <row r="182" spans="1:14" x14ac:dyDescent="0.25">
      <c r="A182"/>
      <c r="B182" t="s">
        <v>179</v>
      </c>
      <c r="C182" s="14">
        <v>31</v>
      </c>
      <c r="D182" s="14">
        <v>15</v>
      </c>
      <c r="E182" s="14">
        <v>22</v>
      </c>
      <c r="F182" s="14">
        <v>67</v>
      </c>
      <c r="G182">
        <v>176</v>
      </c>
      <c r="K182" s="14"/>
      <c r="L182" s="14"/>
      <c r="M182" s="14"/>
      <c r="N182" s="14"/>
    </row>
    <row r="183" spans="1:14" x14ac:dyDescent="0.25">
      <c r="A183"/>
      <c r="B183" t="s">
        <v>187</v>
      </c>
      <c r="C183" s="14">
        <v>38</v>
      </c>
      <c r="D183" s="14">
        <v>16</v>
      </c>
      <c r="E183" s="14">
        <v>12</v>
      </c>
      <c r="F183" s="14">
        <v>66</v>
      </c>
      <c r="G183">
        <v>177</v>
      </c>
      <c r="K183" s="14"/>
      <c r="L183" s="14"/>
      <c r="M183" s="14"/>
      <c r="N183" s="14"/>
    </row>
    <row r="184" spans="1:14" x14ac:dyDescent="0.25">
      <c r="A184"/>
      <c r="B184" t="s">
        <v>180</v>
      </c>
      <c r="C184" s="14">
        <v>37</v>
      </c>
      <c r="D184" s="14">
        <v>9</v>
      </c>
      <c r="E184" s="14">
        <v>21</v>
      </c>
      <c r="F184" s="14">
        <v>66</v>
      </c>
      <c r="G184">
        <v>178</v>
      </c>
      <c r="K184" s="14"/>
      <c r="L184" s="14"/>
      <c r="M184" s="14"/>
      <c r="N184" s="14"/>
    </row>
    <row r="185" spans="1:14" x14ac:dyDescent="0.25">
      <c r="A185"/>
      <c r="B185" t="s">
        <v>163</v>
      </c>
      <c r="C185" s="14">
        <v>28</v>
      </c>
      <c r="D185" s="14">
        <v>26</v>
      </c>
      <c r="E185" s="14">
        <v>12</v>
      </c>
      <c r="F185" s="14">
        <v>66</v>
      </c>
      <c r="G185">
        <v>179</v>
      </c>
      <c r="K185" s="14"/>
      <c r="L185" s="14"/>
      <c r="M185" s="14"/>
      <c r="N185" s="14"/>
    </row>
    <row r="186" spans="1:14" x14ac:dyDescent="0.25">
      <c r="A186"/>
      <c r="B186" t="s">
        <v>386</v>
      </c>
      <c r="C186" s="14">
        <v>42</v>
      </c>
      <c r="D186" s="14">
        <v>9</v>
      </c>
      <c r="E186" s="14">
        <v>14</v>
      </c>
      <c r="F186" s="14">
        <v>65</v>
      </c>
      <c r="G186">
        <v>180</v>
      </c>
      <c r="K186" s="14"/>
      <c r="L186" s="14"/>
      <c r="M186" s="14"/>
      <c r="N186" s="14"/>
    </row>
    <row r="187" spans="1:14" x14ac:dyDescent="0.25">
      <c r="A187"/>
      <c r="B187" t="s">
        <v>387</v>
      </c>
      <c r="C187" s="14">
        <v>46</v>
      </c>
      <c r="D187" s="14">
        <v>5</v>
      </c>
      <c r="E187" s="14">
        <v>13</v>
      </c>
      <c r="F187" s="14">
        <v>64</v>
      </c>
      <c r="G187">
        <v>181</v>
      </c>
      <c r="K187" s="14"/>
      <c r="L187" s="14"/>
      <c r="M187" s="14"/>
      <c r="N187" s="14"/>
    </row>
    <row r="188" spans="1:14" x14ac:dyDescent="0.25">
      <c r="A188"/>
      <c r="B188" t="s">
        <v>190</v>
      </c>
      <c r="C188" s="14">
        <v>49</v>
      </c>
      <c r="D188" s="14">
        <v>9</v>
      </c>
      <c r="E188" s="14">
        <v>6</v>
      </c>
      <c r="F188" s="14">
        <v>64</v>
      </c>
      <c r="G188">
        <v>182</v>
      </c>
      <c r="K188" s="14"/>
      <c r="L188" s="14"/>
      <c r="M188" s="14"/>
      <c r="N188" s="14"/>
    </row>
    <row r="189" spans="1:14" x14ac:dyDescent="0.25">
      <c r="A189"/>
      <c r="B189" t="s">
        <v>185</v>
      </c>
      <c r="C189" s="14">
        <v>33</v>
      </c>
      <c r="D189" s="14">
        <v>9</v>
      </c>
      <c r="E189" s="14">
        <v>22</v>
      </c>
      <c r="F189" s="14">
        <v>63</v>
      </c>
      <c r="G189">
        <v>183</v>
      </c>
      <c r="K189" s="14"/>
      <c r="L189" s="14"/>
      <c r="M189" s="14"/>
      <c r="N189" s="14"/>
    </row>
    <row r="190" spans="1:14" x14ac:dyDescent="0.25">
      <c r="A190"/>
      <c r="B190" t="s">
        <v>171</v>
      </c>
      <c r="C190" s="14">
        <v>41</v>
      </c>
      <c r="D190" s="14">
        <v>2</v>
      </c>
      <c r="E190" s="14">
        <v>19</v>
      </c>
      <c r="F190" s="14">
        <v>63</v>
      </c>
      <c r="G190">
        <v>184</v>
      </c>
      <c r="K190" s="14"/>
      <c r="L190" s="14"/>
      <c r="M190" s="14"/>
      <c r="N190" s="14"/>
    </row>
    <row r="191" spans="1:14" x14ac:dyDescent="0.25">
      <c r="A191"/>
      <c r="B191" t="s">
        <v>206</v>
      </c>
      <c r="C191" s="14">
        <v>29</v>
      </c>
      <c r="D191" s="14">
        <v>19</v>
      </c>
      <c r="E191" s="14">
        <v>14</v>
      </c>
      <c r="F191" s="14">
        <v>62</v>
      </c>
      <c r="G191">
        <v>185</v>
      </c>
      <c r="K191" s="14"/>
      <c r="L191" s="14"/>
      <c r="M191" s="14"/>
      <c r="N191" s="14"/>
    </row>
    <row r="192" spans="1:14" x14ac:dyDescent="0.25">
      <c r="A192"/>
      <c r="B192" t="s">
        <v>189</v>
      </c>
      <c r="C192" s="14">
        <v>30</v>
      </c>
      <c r="D192" s="14">
        <v>20</v>
      </c>
      <c r="E192" s="14">
        <v>12</v>
      </c>
      <c r="F192" s="14">
        <v>62</v>
      </c>
      <c r="G192">
        <v>186</v>
      </c>
      <c r="K192" s="14"/>
      <c r="L192" s="14"/>
      <c r="M192" s="14"/>
      <c r="N192" s="14"/>
    </row>
    <row r="193" spans="1:14" x14ac:dyDescent="0.25">
      <c r="A193"/>
      <c r="B193" t="s">
        <v>182</v>
      </c>
      <c r="C193" s="14">
        <v>38</v>
      </c>
      <c r="D193" s="14">
        <v>12</v>
      </c>
      <c r="E193" s="14">
        <v>11</v>
      </c>
      <c r="F193" s="14">
        <v>61</v>
      </c>
      <c r="G193">
        <v>187</v>
      </c>
      <c r="K193" s="14"/>
      <c r="L193" s="14"/>
      <c r="M193" s="14"/>
      <c r="N193" s="14"/>
    </row>
    <row r="194" spans="1:14" x14ac:dyDescent="0.25">
      <c r="A194"/>
      <c r="B194" t="s">
        <v>188</v>
      </c>
      <c r="C194" s="14">
        <v>36</v>
      </c>
      <c r="D194" s="14">
        <v>6</v>
      </c>
      <c r="E194" s="14">
        <v>18</v>
      </c>
      <c r="F194" s="14">
        <v>59</v>
      </c>
      <c r="G194">
        <v>188</v>
      </c>
      <c r="K194" s="14"/>
      <c r="L194" s="14"/>
      <c r="M194" s="14"/>
      <c r="N194" s="14"/>
    </row>
    <row r="195" spans="1:14" x14ac:dyDescent="0.25">
      <c r="A195"/>
      <c r="B195" t="s">
        <v>388</v>
      </c>
      <c r="C195" s="14">
        <v>37</v>
      </c>
      <c r="D195" s="14">
        <v>11</v>
      </c>
      <c r="E195" s="14">
        <v>11</v>
      </c>
      <c r="F195" s="14">
        <v>59</v>
      </c>
      <c r="G195">
        <v>189</v>
      </c>
      <c r="K195" s="14"/>
      <c r="L195" s="14"/>
      <c r="M195" s="14"/>
      <c r="N195" s="14"/>
    </row>
    <row r="196" spans="1:14" x14ac:dyDescent="0.25">
      <c r="A196"/>
      <c r="B196" t="s">
        <v>195</v>
      </c>
      <c r="C196" s="14">
        <v>29</v>
      </c>
      <c r="D196" s="14">
        <v>18</v>
      </c>
      <c r="E196" s="14">
        <v>11</v>
      </c>
      <c r="F196" s="14">
        <v>59</v>
      </c>
      <c r="G196">
        <v>190</v>
      </c>
      <c r="K196" s="14"/>
      <c r="L196" s="14"/>
      <c r="M196" s="14"/>
      <c r="N196" s="14"/>
    </row>
    <row r="197" spans="1:14" x14ac:dyDescent="0.25">
      <c r="A197"/>
      <c r="B197" t="s">
        <v>191</v>
      </c>
      <c r="C197" s="14">
        <v>39</v>
      </c>
      <c r="D197" s="14">
        <v>7</v>
      </c>
      <c r="E197" s="14">
        <v>12</v>
      </c>
      <c r="F197" s="14">
        <v>58</v>
      </c>
      <c r="G197">
        <v>191</v>
      </c>
      <c r="K197" s="14"/>
      <c r="L197" s="14"/>
      <c r="M197" s="14"/>
      <c r="N197" s="14"/>
    </row>
    <row r="198" spans="1:14" x14ac:dyDescent="0.25">
      <c r="A198"/>
      <c r="B198" t="s">
        <v>192</v>
      </c>
      <c r="C198" s="14">
        <v>31</v>
      </c>
      <c r="D198" s="14">
        <v>13</v>
      </c>
      <c r="E198" s="14">
        <v>14</v>
      </c>
      <c r="F198" s="14">
        <v>58</v>
      </c>
      <c r="G198">
        <v>192</v>
      </c>
      <c r="K198" s="14"/>
      <c r="L198" s="14"/>
      <c r="M198" s="14"/>
      <c r="N198" s="14"/>
    </row>
    <row r="199" spans="1:14" x14ac:dyDescent="0.25">
      <c r="A199"/>
      <c r="B199" t="s">
        <v>197</v>
      </c>
      <c r="C199" s="14">
        <v>24</v>
      </c>
      <c r="D199" s="14">
        <v>16</v>
      </c>
      <c r="E199" s="14">
        <v>18</v>
      </c>
      <c r="F199" s="14">
        <v>57</v>
      </c>
      <c r="G199">
        <v>193</v>
      </c>
      <c r="K199" s="14"/>
      <c r="L199" s="14"/>
      <c r="M199" s="14"/>
      <c r="N199" s="14"/>
    </row>
    <row r="200" spans="1:14" x14ac:dyDescent="0.25">
      <c r="A200"/>
      <c r="B200" t="s">
        <v>193</v>
      </c>
      <c r="C200" s="14">
        <v>29</v>
      </c>
      <c r="D200" s="14">
        <v>15</v>
      </c>
      <c r="E200" s="14">
        <v>13</v>
      </c>
      <c r="F200" s="14">
        <v>56</v>
      </c>
      <c r="G200">
        <v>194</v>
      </c>
      <c r="K200" s="14"/>
      <c r="L200" s="14"/>
      <c r="M200" s="14"/>
      <c r="N200" s="14"/>
    </row>
    <row r="201" spans="1:14" x14ac:dyDescent="0.25">
      <c r="A201"/>
      <c r="B201" t="s">
        <v>183</v>
      </c>
      <c r="C201" s="14">
        <v>36</v>
      </c>
      <c r="D201" s="14">
        <v>7</v>
      </c>
      <c r="E201" s="14">
        <v>13</v>
      </c>
      <c r="F201" s="14">
        <v>56</v>
      </c>
      <c r="G201">
        <v>195</v>
      </c>
      <c r="K201" s="14"/>
      <c r="L201" s="14"/>
      <c r="M201" s="14"/>
      <c r="N201" s="14"/>
    </row>
    <row r="202" spans="1:14" x14ac:dyDescent="0.25">
      <c r="A202"/>
      <c r="B202" t="s">
        <v>201</v>
      </c>
      <c r="C202" s="14">
        <v>29</v>
      </c>
      <c r="D202" s="14">
        <v>16</v>
      </c>
      <c r="E202" s="14">
        <v>11</v>
      </c>
      <c r="F202" s="14">
        <v>56</v>
      </c>
      <c r="G202">
        <v>196</v>
      </c>
      <c r="K202" s="14"/>
      <c r="L202" s="14"/>
      <c r="M202" s="14"/>
      <c r="N202" s="14"/>
    </row>
    <row r="203" spans="1:14" x14ac:dyDescent="0.25">
      <c r="A203"/>
      <c r="B203" t="s">
        <v>199</v>
      </c>
      <c r="C203" s="14">
        <v>37</v>
      </c>
      <c r="D203" s="14">
        <v>0</v>
      </c>
      <c r="E203" s="14">
        <v>17</v>
      </c>
      <c r="F203" s="14">
        <v>55</v>
      </c>
      <c r="G203">
        <v>197</v>
      </c>
      <c r="K203" s="14"/>
      <c r="L203" s="14"/>
      <c r="M203" s="14"/>
      <c r="N203" s="14"/>
    </row>
    <row r="204" spans="1:14" x14ac:dyDescent="0.25">
      <c r="A204"/>
      <c r="B204" t="s">
        <v>184</v>
      </c>
      <c r="C204" s="14">
        <v>39</v>
      </c>
      <c r="D204" s="14">
        <v>4</v>
      </c>
      <c r="E204" s="14">
        <v>10</v>
      </c>
      <c r="F204" s="14">
        <v>53</v>
      </c>
      <c r="G204">
        <v>198</v>
      </c>
      <c r="K204" s="14"/>
      <c r="L204" s="14"/>
      <c r="M204" s="14"/>
      <c r="N204" s="14"/>
    </row>
    <row r="205" spans="1:14" x14ac:dyDescent="0.25">
      <c r="A205"/>
      <c r="B205" t="s">
        <v>203</v>
      </c>
      <c r="C205" s="14">
        <v>30</v>
      </c>
      <c r="D205" s="14">
        <v>11</v>
      </c>
      <c r="E205" s="14">
        <v>11</v>
      </c>
      <c r="F205" s="14">
        <v>53</v>
      </c>
      <c r="G205">
        <v>199</v>
      </c>
      <c r="K205" s="14"/>
      <c r="L205" s="14"/>
      <c r="M205" s="14"/>
      <c r="N205" s="14"/>
    </row>
    <row r="206" spans="1:14" x14ac:dyDescent="0.25">
      <c r="A206"/>
      <c r="B206" t="s">
        <v>389</v>
      </c>
      <c r="C206" s="14">
        <v>21</v>
      </c>
      <c r="D206" s="14">
        <v>12</v>
      </c>
      <c r="E206" s="14">
        <v>19</v>
      </c>
      <c r="F206" s="14">
        <v>52</v>
      </c>
      <c r="G206">
        <v>200</v>
      </c>
      <c r="K206" s="14"/>
      <c r="L206" s="14"/>
      <c r="M206" s="14"/>
      <c r="N206" s="14"/>
    </row>
    <row r="207" spans="1:14" x14ac:dyDescent="0.25">
      <c r="A207"/>
      <c r="B207" t="s">
        <v>205</v>
      </c>
      <c r="C207" s="14">
        <v>19</v>
      </c>
      <c r="D207" s="14">
        <v>25</v>
      </c>
      <c r="E207" s="14">
        <v>8</v>
      </c>
      <c r="F207" s="14">
        <v>52</v>
      </c>
      <c r="G207">
        <v>201</v>
      </c>
      <c r="K207" s="14"/>
      <c r="L207" s="14"/>
      <c r="M207" s="14"/>
      <c r="N207" s="14"/>
    </row>
    <row r="208" spans="1:14" x14ac:dyDescent="0.25">
      <c r="A208"/>
      <c r="B208" t="s">
        <v>204</v>
      </c>
      <c r="C208" s="14">
        <v>32</v>
      </c>
      <c r="D208" s="14">
        <v>3</v>
      </c>
      <c r="E208" s="14">
        <v>16</v>
      </c>
      <c r="F208" s="14">
        <v>51</v>
      </c>
      <c r="G208">
        <v>202</v>
      </c>
      <c r="K208" s="14"/>
      <c r="L208" s="14"/>
      <c r="M208" s="14"/>
      <c r="N208" s="14"/>
    </row>
    <row r="209" spans="1:14" x14ac:dyDescent="0.25">
      <c r="A209"/>
      <c r="B209" t="s">
        <v>200</v>
      </c>
      <c r="C209" s="14">
        <v>34</v>
      </c>
      <c r="D209" s="14">
        <v>6</v>
      </c>
      <c r="E209" s="14">
        <v>11</v>
      </c>
      <c r="F209" s="14">
        <v>51</v>
      </c>
      <c r="G209">
        <v>203</v>
      </c>
      <c r="K209" s="14"/>
      <c r="L209" s="14"/>
      <c r="M209" s="14"/>
      <c r="N209" s="14"/>
    </row>
    <row r="210" spans="1:14" x14ac:dyDescent="0.25">
      <c r="A210"/>
      <c r="B210" t="s">
        <v>194</v>
      </c>
      <c r="C210" s="14">
        <v>35</v>
      </c>
      <c r="D210" s="14">
        <v>6</v>
      </c>
      <c r="E210" s="14">
        <v>9</v>
      </c>
      <c r="F210" s="14">
        <v>50</v>
      </c>
      <c r="G210">
        <v>204</v>
      </c>
      <c r="K210" s="14"/>
      <c r="L210" s="14"/>
      <c r="M210" s="14"/>
      <c r="N210" s="14"/>
    </row>
    <row r="211" spans="1:14" x14ac:dyDescent="0.25">
      <c r="A211"/>
      <c r="B211" t="s">
        <v>208</v>
      </c>
      <c r="C211" s="14">
        <v>26</v>
      </c>
      <c r="D211" s="14">
        <v>12</v>
      </c>
      <c r="E211" s="14">
        <v>12</v>
      </c>
      <c r="F211" s="14">
        <v>49</v>
      </c>
      <c r="G211">
        <v>205</v>
      </c>
      <c r="K211" s="14"/>
      <c r="L211" s="14"/>
      <c r="M211" s="14"/>
      <c r="N211" s="14"/>
    </row>
    <row r="212" spans="1:14" x14ac:dyDescent="0.25">
      <c r="A212"/>
      <c r="B212" t="s">
        <v>172</v>
      </c>
      <c r="C212" s="14">
        <v>33</v>
      </c>
      <c r="D212" s="14">
        <v>2</v>
      </c>
      <c r="E212" s="14">
        <v>13</v>
      </c>
      <c r="F212" s="14">
        <v>48</v>
      </c>
      <c r="G212">
        <v>206</v>
      </c>
      <c r="K212" s="14"/>
      <c r="L212" s="14"/>
      <c r="M212" s="14"/>
      <c r="N212" s="14"/>
    </row>
    <row r="213" spans="1:14" x14ac:dyDescent="0.25">
      <c r="A213"/>
      <c r="B213" t="s">
        <v>207</v>
      </c>
      <c r="C213" s="14">
        <v>13</v>
      </c>
      <c r="D213" s="14">
        <v>31</v>
      </c>
      <c r="E213" s="14">
        <v>4</v>
      </c>
      <c r="F213" s="14">
        <v>48</v>
      </c>
      <c r="G213">
        <v>207</v>
      </c>
      <c r="K213" s="14"/>
      <c r="L213" s="14"/>
      <c r="M213" s="14"/>
      <c r="N213" s="14"/>
    </row>
    <row r="214" spans="1:14" x14ac:dyDescent="0.25">
      <c r="A214"/>
      <c r="B214" t="s">
        <v>390</v>
      </c>
      <c r="C214" s="14">
        <v>29</v>
      </c>
      <c r="D214" s="14">
        <v>3</v>
      </c>
      <c r="E214" s="14">
        <v>15</v>
      </c>
      <c r="F214" s="14">
        <v>48</v>
      </c>
      <c r="G214">
        <v>208</v>
      </c>
      <c r="K214" s="14"/>
      <c r="L214" s="14"/>
      <c r="M214" s="14"/>
      <c r="N214" s="14"/>
    </row>
    <row r="215" spans="1:14" x14ac:dyDescent="0.25">
      <c r="A215"/>
      <c r="B215" t="s">
        <v>391</v>
      </c>
      <c r="C215" s="14">
        <v>30</v>
      </c>
      <c r="D215" s="14">
        <v>4</v>
      </c>
      <c r="E215" s="14">
        <v>14</v>
      </c>
      <c r="F215" s="14">
        <v>48</v>
      </c>
      <c r="G215">
        <v>209</v>
      </c>
      <c r="K215" s="14"/>
      <c r="L215" s="14"/>
      <c r="M215" s="14"/>
      <c r="N215" s="14"/>
    </row>
    <row r="216" spans="1:14" x14ac:dyDescent="0.25">
      <c r="A216"/>
      <c r="B216" t="s">
        <v>198</v>
      </c>
      <c r="C216" s="14">
        <v>33</v>
      </c>
      <c r="D216" s="14">
        <v>2</v>
      </c>
      <c r="E216" s="14">
        <v>12</v>
      </c>
      <c r="F216" s="14">
        <v>47</v>
      </c>
      <c r="G216">
        <v>210</v>
      </c>
      <c r="K216" s="14"/>
      <c r="L216" s="14"/>
      <c r="M216" s="14"/>
      <c r="N216" s="14"/>
    </row>
    <row r="217" spans="1:14" x14ac:dyDescent="0.25">
      <c r="A217"/>
      <c r="B217" t="s">
        <v>392</v>
      </c>
      <c r="C217" s="14">
        <v>25</v>
      </c>
      <c r="D217" s="14">
        <v>11</v>
      </c>
      <c r="E217" s="14">
        <v>10</v>
      </c>
      <c r="F217" s="14">
        <v>47</v>
      </c>
      <c r="G217">
        <v>211</v>
      </c>
      <c r="K217" s="14"/>
      <c r="L217" s="14"/>
      <c r="M217" s="14"/>
      <c r="N217" s="14"/>
    </row>
    <row r="218" spans="1:14" x14ac:dyDescent="0.25">
      <c r="A218"/>
      <c r="B218" t="s">
        <v>214</v>
      </c>
      <c r="C218" s="14">
        <v>30</v>
      </c>
      <c r="D218" s="14">
        <v>1</v>
      </c>
      <c r="E218" s="14">
        <v>16</v>
      </c>
      <c r="F218" s="14">
        <v>46</v>
      </c>
      <c r="G218">
        <v>212</v>
      </c>
      <c r="K218" s="14"/>
      <c r="L218" s="14"/>
      <c r="M218" s="14"/>
      <c r="N218" s="14"/>
    </row>
    <row r="219" spans="1:14" x14ac:dyDescent="0.25">
      <c r="A219"/>
      <c r="B219" t="s">
        <v>211</v>
      </c>
      <c r="C219" s="14">
        <v>29</v>
      </c>
      <c r="D219" s="14">
        <v>5</v>
      </c>
      <c r="E219" s="14">
        <v>13</v>
      </c>
      <c r="F219" s="14">
        <v>46</v>
      </c>
      <c r="G219">
        <v>213</v>
      </c>
      <c r="K219" s="14"/>
      <c r="L219" s="14"/>
      <c r="M219" s="14"/>
      <c r="N219" s="14"/>
    </row>
    <row r="220" spans="1:14" x14ac:dyDescent="0.25">
      <c r="A220"/>
      <c r="B220" t="s">
        <v>212</v>
      </c>
      <c r="C220" s="14">
        <v>29</v>
      </c>
      <c r="D220" s="14">
        <v>7</v>
      </c>
      <c r="E220" s="14">
        <v>10</v>
      </c>
      <c r="F220" s="14">
        <v>46</v>
      </c>
      <c r="G220">
        <v>214</v>
      </c>
      <c r="K220" s="14"/>
      <c r="L220" s="14"/>
      <c r="M220" s="14"/>
      <c r="N220" s="14"/>
    </row>
    <row r="221" spans="1:14" x14ac:dyDescent="0.25">
      <c r="A221"/>
      <c r="B221" t="s">
        <v>213</v>
      </c>
      <c r="C221" s="14">
        <v>30</v>
      </c>
      <c r="D221" s="14">
        <v>1</v>
      </c>
      <c r="E221" s="14">
        <v>14</v>
      </c>
      <c r="F221" s="14">
        <v>46</v>
      </c>
      <c r="G221">
        <v>215</v>
      </c>
      <c r="K221" s="14"/>
      <c r="L221" s="14"/>
      <c r="M221" s="14"/>
      <c r="N221" s="14"/>
    </row>
    <row r="222" spans="1:14" x14ac:dyDescent="0.25">
      <c r="A222"/>
      <c r="B222" t="s">
        <v>216</v>
      </c>
      <c r="C222" s="14">
        <v>19</v>
      </c>
      <c r="D222" s="14">
        <v>12</v>
      </c>
      <c r="E222" s="14">
        <v>13</v>
      </c>
      <c r="F222" s="14">
        <v>44</v>
      </c>
      <c r="G222">
        <v>216</v>
      </c>
      <c r="K222" s="14"/>
      <c r="L222" s="14"/>
      <c r="M222" s="14"/>
      <c r="N222" s="14"/>
    </row>
    <row r="223" spans="1:14" x14ac:dyDescent="0.25">
      <c r="A223"/>
      <c r="B223" t="s">
        <v>393</v>
      </c>
      <c r="C223" s="14">
        <v>13</v>
      </c>
      <c r="D223" s="14">
        <v>22</v>
      </c>
      <c r="E223" s="14">
        <v>10</v>
      </c>
      <c r="F223" s="14">
        <v>44</v>
      </c>
      <c r="G223">
        <v>217</v>
      </c>
      <c r="K223" s="14"/>
      <c r="L223" s="14"/>
      <c r="M223" s="14"/>
      <c r="N223" s="14"/>
    </row>
    <row r="224" spans="1:14" x14ac:dyDescent="0.25">
      <c r="A224"/>
      <c r="B224" t="s">
        <v>224</v>
      </c>
      <c r="C224" s="14">
        <v>10</v>
      </c>
      <c r="D224" s="14">
        <v>28</v>
      </c>
      <c r="E224" s="14">
        <v>6</v>
      </c>
      <c r="F224" s="14">
        <v>43</v>
      </c>
      <c r="G224">
        <v>218</v>
      </c>
      <c r="K224" s="14"/>
      <c r="L224" s="14"/>
      <c r="M224" s="14"/>
      <c r="N224" s="14"/>
    </row>
    <row r="225" spans="1:14" x14ac:dyDescent="0.25">
      <c r="A225"/>
      <c r="B225" t="s">
        <v>230</v>
      </c>
      <c r="C225" s="14">
        <v>19</v>
      </c>
      <c r="D225" s="14">
        <v>11</v>
      </c>
      <c r="E225" s="14">
        <v>12</v>
      </c>
      <c r="F225" s="14">
        <v>42</v>
      </c>
      <c r="G225">
        <v>219</v>
      </c>
      <c r="K225" s="14"/>
      <c r="L225" s="14"/>
      <c r="M225" s="14"/>
      <c r="N225" s="14"/>
    </row>
    <row r="226" spans="1:14" x14ac:dyDescent="0.25">
      <c r="A226"/>
      <c r="B226" t="s">
        <v>222</v>
      </c>
      <c r="C226" s="14">
        <v>26</v>
      </c>
      <c r="D226" s="14">
        <v>9</v>
      </c>
      <c r="E226" s="14">
        <v>7</v>
      </c>
      <c r="F226" s="14">
        <v>42</v>
      </c>
      <c r="G226">
        <v>220</v>
      </c>
      <c r="K226" s="14"/>
      <c r="L226" s="14"/>
      <c r="M226" s="14"/>
      <c r="N226" s="14"/>
    </row>
    <row r="227" spans="1:14" x14ac:dyDescent="0.25">
      <c r="A227"/>
      <c r="B227" t="s">
        <v>215</v>
      </c>
      <c r="C227" s="14">
        <v>31</v>
      </c>
      <c r="D227" s="14">
        <v>3</v>
      </c>
      <c r="E227" s="14">
        <v>8</v>
      </c>
      <c r="F227" s="14">
        <v>42</v>
      </c>
      <c r="G227">
        <v>221</v>
      </c>
      <c r="K227" s="14"/>
      <c r="L227" s="14"/>
      <c r="M227" s="14"/>
      <c r="N227" s="14"/>
    </row>
    <row r="228" spans="1:14" x14ac:dyDescent="0.25">
      <c r="A228"/>
      <c r="B228" t="s">
        <v>394</v>
      </c>
      <c r="C228" s="14">
        <v>20</v>
      </c>
      <c r="D228" s="14">
        <v>14</v>
      </c>
      <c r="E228" s="14">
        <v>7</v>
      </c>
      <c r="F228" s="14">
        <v>41</v>
      </c>
      <c r="G228">
        <v>222</v>
      </c>
      <c r="K228" s="14"/>
      <c r="L228" s="14"/>
      <c r="M228" s="14"/>
      <c r="N228" s="14"/>
    </row>
    <row r="229" spans="1:14" x14ac:dyDescent="0.25">
      <c r="A229"/>
      <c r="B229" t="s">
        <v>231</v>
      </c>
      <c r="C229" s="14">
        <v>24</v>
      </c>
      <c r="D229" s="14">
        <v>9</v>
      </c>
      <c r="E229" s="14">
        <v>9</v>
      </c>
      <c r="F229" s="14">
        <v>41</v>
      </c>
      <c r="G229">
        <v>223</v>
      </c>
      <c r="K229" s="14"/>
      <c r="L229" s="14"/>
      <c r="M229" s="14"/>
      <c r="N229" s="14"/>
    </row>
    <row r="230" spans="1:14" x14ac:dyDescent="0.25">
      <c r="A230"/>
      <c r="B230" t="s">
        <v>229</v>
      </c>
      <c r="C230" s="14">
        <v>20</v>
      </c>
      <c r="D230" s="14">
        <v>15</v>
      </c>
      <c r="E230" s="14">
        <v>6</v>
      </c>
      <c r="F230" s="14">
        <v>41</v>
      </c>
      <c r="G230">
        <v>224</v>
      </c>
      <c r="K230" s="14"/>
      <c r="L230" s="14"/>
      <c r="M230" s="14"/>
      <c r="N230" s="14"/>
    </row>
    <row r="231" spans="1:14" x14ac:dyDescent="0.25">
      <c r="A231"/>
      <c r="B231" t="s">
        <v>225</v>
      </c>
      <c r="C231" s="14">
        <v>23</v>
      </c>
      <c r="D231" s="14">
        <v>7</v>
      </c>
      <c r="E231" s="14">
        <v>11</v>
      </c>
      <c r="F231" s="14">
        <v>41</v>
      </c>
      <c r="G231">
        <v>225</v>
      </c>
      <c r="K231" s="14"/>
      <c r="L231" s="14"/>
      <c r="M231" s="14"/>
      <c r="N231" s="14"/>
    </row>
    <row r="232" spans="1:14" x14ac:dyDescent="0.25">
      <c r="A232"/>
      <c r="B232" t="s">
        <v>361</v>
      </c>
      <c r="C232" s="14">
        <v>26</v>
      </c>
      <c r="D232" s="14">
        <v>6</v>
      </c>
      <c r="E232" s="14">
        <v>9</v>
      </c>
      <c r="F232" s="14">
        <v>41</v>
      </c>
      <c r="G232">
        <v>226</v>
      </c>
      <c r="K232" s="14"/>
      <c r="L232" s="14"/>
      <c r="M232" s="14"/>
      <c r="N232" s="14"/>
    </row>
    <row r="233" spans="1:14" x14ac:dyDescent="0.25">
      <c r="A233"/>
      <c r="B233" t="s">
        <v>221</v>
      </c>
      <c r="C233" s="14">
        <v>23</v>
      </c>
      <c r="D233" s="14">
        <v>9</v>
      </c>
      <c r="E233" s="14">
        <v>8</v>
      </c>
      <c r="F233" s="14">
        <v>41</v>
      </c>
      <c r="G233">
        <v>227</v>
      </c>
      <c r="K233" s="14"/>
      <c r="L233" s="14"/>
      <c r="M233" s="14"/>
      <c r="N233" s="14"/>
    </row>
    <row r="234" spans="1:14" x14ac:dyDescent="0.25">
      <c r="A234"/>
      <c r="B234" t="s">
        <v>223</v>
      </c>
      <c r="C234" s="14">
        <v>29</v>
      </c>
      <c r="D234" s="14">
        <v>3</v>
      </c>
      <c r="E234" s="14">
        <v>10</v>
      </c>
      <c r="F234" s="14">
        <v>41</v>
      </c>
      <c r="G234">
        <v>228</v>
      </c>
      <c r="K234" s="14"/>
      <c r="L234" s="14"/>
      <c r="M234" s="14"/>
      <c r="N234" s="14"/>
    </row>
    <row r="235" spans="1:14" x14ac:dyDescent="0.25">
      <c r="A235"/>
      <c r="B235" t="s">
        <v>218</v>
      </c>
      <c r="C235" s="14">
        <v>28</v>
      </c>
      <c r="D235" s="14">
        <v>7</v>
      </c>
      <c r="E235" s="14">
        <v>6</v>
      </c>
      <c r="F235" s="14">
        <v>40</v>
      </c>
      <c r="G235">
        <v>229</v>
      </c>
      <c r="K235" s="14"/>
      <c r="L235" s="14"/>
      <c r="M235" s="14"/>
      <c r="N235" s="14"/>
    </row>
    <row r="236" spans="1:14" x14ac:dyDescent="0.25">
      <c r="A236"/>
      <c r="B236" t="s">
        <v>220</v>
      </c>
      <c r="C236" s="14">
        <v>29</v>
      </c>
      <c r="D236" s="14">
        <v>2</v>
      </c>
      <c r="E236" s="14">
        <v>9</v>
      </c>
      <c r="F236" s="14">
        <v>40</v>
      </c>
      <c r="G236">
        <v>230</v>
      </c>
      <c r="K236" s="14"/>
      <c r="L236" s="14"/>
      <c r="M236" s="14"/>
      <c r="N236" s="14"/>
    </row>
    <row r="237" spans="1:14" x14ac:dyDescent="0.25">
      <c r="A237"/>
      <c r="B237" t="s">
        <v>360</v>
      </c>
      <c r="C237" s="14">
        <v>30</v>
      </c>
      <c r="D237" s="14">
        <v>1</v>
      </c>
      <c r="E237" s="14">
        <v>8</v>
      </c>
      <c r="F237" s="14">
        <v>40</v>
      </c>
      <c r="G237">
        <v>231</v>
      </c>
      <c r="K237" s="14"/>
      <c r="L237" s="14"/>
      <c r="M237" s="14"/>
      <c r="N237" s="14"/>
    </row>
    <row r="238" spans="1:14" x14ac:dyDescent="0.25">
      <c r="A238"/>
      <c r="B238" t="s">
        <v>217</v>
      </c>
      <c r="C238" s="14">
        <v>21</v>
      </c>
      <c r="D238" s="14">
        <v>1</v>
      </c>
      <c r="E238" s="14">
        <v>18</v>
      </c>
      <c r="F238" s="14">
        <v>40</v>
      </c>
      <c r="G238">
        <v>232</v>
      </c>
      <c r="K238" s="14"/>
      <c r="L238" s="14"/>
      <c r="M238" s="14"/>
      <c r="N238" s="14"/>
    </row>
    <row r="239" spans="1:14" x14ac:dyDescent="0.25">
      <c r="A239"/>
      <c r="B239" t="s">
        <v>219</v>
      </c>
      <c r="C239" s="14">
        <v>30</v>
      </c>
      <c r="D239" s="14">
        <v>2</v>
      </c>
      <c r="E239" s="14">
        <v>8</v>
      </c>
      <c r="F239" s="14">
        <v>40</v>
      </c>
      <c r="G239">
        <v>233</v>
      </c>
      <c r="K239" s="14"/>
      <c r="L239" s="14"/>
      <c r="M239" s="14"/>
      <c r="N239" s="14"/>
    </row>
    <row r="240" spans="1:14" x14ac:dyDescent="0.25">
      <c r="A240"/>
      <c r="B240" t="s">
        <v>235</v>
      </c>
      <c r="C240" s="14">
        <v>27</v>
      </c>
      <c r="D240" s="14">
        <v>3</v>
      </c>
      <c r="E240" s="14">
        <v>9</v>
      </c>
      <c r="F240" s="14">
        <v>39</v>
      </c>
      <c r="G240">
        <v>234</v>
      </c>
      <c r="K240" s="14"/>
      <c r="L240" s="14"/>
      <c r="M240" s="14"/>
      <c r="N240" s="14"/>
    </row>
    <row r="241" spans="1:14" x14ac:dyDescent="0.25">
      <c r="A241"/>
      <c r="B241" t="s">
        <v>395</v>
      </c>
      <c r="C241" s="14">
        <v>18</v>
      </c>
      <c r="D241" s="14">
        <v>13</v>
      </c>
      <c r="E241" s="14">
        <v>9</v>
      </c>
      <c r="F241" s="14">
        <v>39</v>
      </c>
      <c r="G241">
        <v>235</v>
      </c>
      <c r="K241" s="14"/>
      <c r="L241" s="14"/>
      <c r="M241" s="14"/>
      <c r="N241" s="14"/>
    </row>
    <row r="242" spans="1:14" x14ac:dyDescent="0.25">
      <c r="A242"/>
      <c r="B242" t="s">
        <v>289</v>
      </c>
      <c r="C242" s="14">
        <v>14</v>
      </c>
      <c r="D242" s="14">
        <v>18</v>
      </c>
      <c r="E242" s="14">
        <v>6</v>
      </c>
      <c r="F242" s="14">
        <v>39</v>
      </c>
      <c r="G242">
        <v>236</v>
      </c>
      <c r="K242" s="14"/>
      <c r="L242" s="14"/>
      <c r="M242" s="14"/>
      <c r="N242" s="14"/>
    </row>
    <row r="243" spans="1:14" x14ac:dyDescent="0.25">
      <c r="A243"/>
      <c r="B243" t="s">
        <v>396</v>
      </c>
      <c r="C243" s="14">
        <v>9</v>
      </c>
      <c r="D243" s="14">
        <v>28</v>
      </c>
      <c r="E243" s="14">
        <v>1</v>
      </c>
      <c r="F243" s="14">
        <v>39</v>
      </c>
      <c r="G243">
        <v>237</v>
      </c>
      <c r="K243" s="14"/>
      <c r="L243" s="14"/>
      <c r="M243" s="14"/>
      <c r="N243" s="14"/>
    </row>
    <row r="244" spans="1:14" x14ac:dyDescent="0.25">
      <c r="A244"/>
      <c r="B244" t="s">
        <v>397</v>
      </c>
      <c r="C244" s="14">
        <v>22</v>
      </c>
      <c r="D244" s="14">
        <v>8</v>
      </c>
      <c r="E244" s="14">
        <v>8</v>
      </c>
      <c r="F244" s="14">
        <v>38</v>
      </c>
      <c r="G244">
        <v>238</v>
      </c>
      <c r="K244" s="14"/>
      <c r="L244" s="14"/>
      <c r="M244" s="14"/>
      <c r="N244" s="14"/>
    </row>
    <row r="245" spans="1:14" x14ac:dyDescent="0.25">
      <c r="A245"/>
      <c r="B245" t="s">
        <v>244</v>
      </c>
      <c r="C245" s="14">
        <v>20</v>
      </c>
      <c r="D245" s="14">
        <v>10</v>
      </c>
      <c r="E245" s="14">
        <v>9</v>
      </c>
      <c r="F245" s="14">
        <v>38</v>
      </c>
      <c r="G245">
        <v>239</v>
      </c>
      <c r="K245" s="14"/>
      <c r="L245" s="14"/>
      <c r="M245" s="14"/>
      <c r="N245" s="14"/>
    </row>
    <row r="246" spans="1:14" x14ac:dyDescent="0.25">
      <c r="A246"/>
      <c r="B246" t="s">
        <v>227</v>
      </c>
      <c r="C246" s="14">
        <v>17</v>
      </c>
      <c r="D246" s="14">
        <v>6</v>
      </c>
      <c r="E246" s="14">
        <v>15</v>
      </c>
      <c r="F246" s="14">
        <v>38</v>
      </c>
      <c r="G246">
        <v>240</v>
      </c>
      <c r="K246" s="14"/>
      <c r="L246" s="14"/>
      <c r="M246" s="14"/>
      <c r="N246" s="14"/>
    </row>
    <row r="247" spans="1:14" x14ac:dyDescent="0.25">
      <c r="A247"/>
      <c r="B247" t="s">
        <v>236</v>
      </c>
      <c r="C247" s="14">
        <v>24</v>
      </c>
      <c r="D247" s="14">
        <v>4</v>
      </c>
      <c r="E247" s="14">
        <v>10</v>
      </c>
      <c r="F247" s="14">
        <v>38</v>
      </c>
      <c r="G247">
        <v>241</v>
      </c>
      <c r="K247" s="14"/>
      <c r="L247" s="14"/>
      <c r="M247" s="14"/>
      <c r="N247" s="14"/>
    </row>
    <row r="248" spans="1:14" x14ac:dyDescent="0.25">
      <c r="A248"/>
      <c r="B248" t="s">
        <v>246</v>
      </c>
      <c r="C248" s="14">
        <v>19</v>
      </c>
      <c r="D248" s="14">
        <v>7</v>
      </c>
      <c r="E248" s="14">
        <v>12</v>
      </c>
      <c r="F248" s="14">
        <v>38</v>
      </c>
      <c r="G248">
        <v>242</v>
      </c>
      <c r="K248" s="14"/>
      <c r="L248" s="14"/>
      <c r="M248" s="14"/>
      <c r="N248" s="14"/>
    </row>
    <row r="249" spans="1:14" x14ac:dyDescent="0.25">
      <c r="A249"/>
      <c r="B249" t="s">
        <v>251</v>
      </c>
      <c r="C249" s="14">
        <v>30</v>
      </c>
      <c r="D249" s="14">
        <v>0</v>
      </c>
      <c r="E249" s="14">
        <v>8</v>
      </c>
      <c r="F249" s="14">
        <v>38</v>
      </c>
      <c r="G249">
        <v>243</v>
      </c>
      <c r="K249" s="14"/>
      <c r="L249" s="14"/>
      <c r="M249" s="14"/>
      <c r="N249" s="14"/>
    </row>
    <row r="250" spans="1:14" x14ac:dyDescent="0.25">
      <c r="A250"/>
      <c r="B250" t="s">
        <v>228</v>
      </c>
      <c r="C250" s="14">
        <v>24</v>
      </c>
      <c r="D250" s="14">
        <v>0</v>
      </c>
      <c r="E250" s="14">
        <v>13</v>
      </c>
      <c r="F250" s="14">
        <v>38</v>
      </c>
      <c r="G250">
        <v>244</v>
      </c>
      <c r="K250" s="14"/>
      <c r="L250" s="14"/>
      <c r="M250" s="14"/>
      <c r="N250" s="14"/>
    </row>
    <row r="251" spans="1:14" x14ac:dyDescent="0.25">
      <c r="A251"/>
      <c r="B251" t="s">
        <v>398</v>
      </c>
      <c r="C251" s="14">
        <v>16</v>
      </c>
      <c r="D251" s="14">
        <v>1</v>
      </c>
      <c r="E251" s="14">
        <v>21</v>
      </c>
      <c r="F251" s="14">
        <v>38</v>
      </c>
      <c r="G251">
        <v>245</v>
      </c>
      <c r="K251" s="14"/>
      <c r="L251" s="14"/>
      <c r="M251" s="14"/>
      <c r="N251" s="14"/>
    </row>
    <row r="252" spans="1:14" x14ac:dyDescent="0.25">
      <c r="A252"/>
      <c r="B252" t="s">
        <v>240</v>
      </c>
      <c r="C252" s="14">
        <v>24</v>
      </c>
      <c r="D252" s="14">
        <v>1</v>
      </c>
      <c r="E252" s="14">
        <v>13</v>
      </c>
      <c r="F252" s="14">
        <v>38</v>
      </c>
      <c r="G252">
        <v>246</v>
      </c>
      <c r="K252" s="14"/>
      <c r="L252" s="14"/>
      <c r="M252" s="14"/>
      <c r="N252" s="14"/>
    </row>
    <row r="253" spans="1:14" x14ac:dyDescent="0.25">
      <c r="A253"/>
      <c r="B253" t="s">
        <v>248</v>
      </c>
      <c r="C253" s="14">
        <v>27</v>
      </c>
      <c r="D253" s="14">
        <v>7</v>
      </c>
      <c r="E253" s="14">
        <v>4</v>
      </c>
      <c r="F253" s="14">
        <v>38</v>
      </c>
      <c r="G253">
        <v>247</v>
      </c>
      <c r="K253" s="14"/>
      <c r="L253" s="14"/>
      <c r="M253" s="14"/>
      <c r="N253" s="14"/>
    </row>
    <row r="254" spans="1:14" x14ac:dyDescent="0.25">
      <c r="A254"/>
      <c r="B254" t="s">
        <v>241</v>
      </c>
      <c r="C254" s="14">
        <v>22</v>
      </c>
      <c r="D254" s="14">
        <v>3</v>
      </c>
      <c r="E254" s="14">
        <v>12</v>
      </c>
      <c r="F254" s="14">
        <v>38</v>
      </c>
      <c r="G254">
        <v>248</v>
      </c>
      <c r="K254" s="14"/>
      <c r="L254" s="14"/>
      <c r="M254" s="14"/>
      <c r="N254" s="14"/>
    </row>
    <row r="255" spans="1:14" x14ac:dyDescent="0.25">
      <c r="A255"/>
      <c r="B255" t="s">
        <v>210</v>
      </c>
      <c r="C255" s="14">
        <v>29</v>
      </c>
      <c r="D255" s="14">
        <v>2</v>
      </c>
      <c r="E255" s="14">
        <v>7</v>
      </c>
      <c r="F255" s="14">
        <v>38</v>
      </c>
      <c r="G255">
        <v>249</v>
      </c>
      <c r="K255" s="14"/>
      <c r="L255" s="14"/>
      <c r="M255" s="14"/>
      <c r="N255" s="14"/>
    </row>
    <row r="256" spans="1:14" x14ac:dyDescent="0.25">
      <c r="A256"/>
      <c r="B256" t="s">
        <v>232</v>
      </c>
      <c r="C256" s="14">
        <v>18</v>
      </c>
      <c r="D256" s="14">
        <v>15</v>
      </c>
      <c r="E256" s="14">
        <v>5</v>
      </c>
      <c r="F256" s="14">
        <v>38</v>
      </c>
      <c r="G256">
        <v>250</v>
      </c>
      <c r="K256" s="14"/>
      <c r="L256" s="14"/>
      <c r="M256" s="14"/>
      <c r="N256" s="14"/>
    </row>
    <row r="257" spans="1:14" x14ac:dyDescent="0.25">
      <c r="A257"/>
      <c r="B257" t="s">
        <v>242</v>
      </c>
      <c r="C257" s="14">
        <v>27</v>
      </c>
      <c r="D257" s="14">
        <v>1</v>
      </c>
      <c r="E257" s="14">
        <v>10</v>
      </c>
      <c r="F257" s="14">
        <v>37</v>
      </c>
      <c r="G257">
        <v>251</v>
      </c>
      <c r="K257" s="14"/>
      <c r="L257" s="14"/>
      <c r="M257" s="14"/>
      <c r="N257" s="14"/>
    </row>
    <row r="258" spans="1:14" x14ac:dyDescent="0.25">
      <c r="A258"/>
      <c r="B258" t="s">
        <v>239</v>
      </c>
      <c r="C258" s="14">
        <v>23</v>
      </c>
      <c r="D258" s="14">
        <v>5</v>
      </c>
      <c r="E258" s="14">
        <v>10</v>
      </c>
      <c r="F258" s="14">
        <v>37</v>
      </c>
      <c r="G258">
        <v>252</v>
      </c>
      <c r="K258" s="14"/>
      <c r="L258" s="14"/>
      <c r="M258" s="14"/>
      <c r="N258" s="14"/>
    </row>
    <row r="259" spans="1:14" x14ac:dyDescent="0.25">
      <c r="A259"/>
      <c r="B259" t="s">
        <v>237</v>
      </c>
      <c r="C259" s="14">
        <v>25</v>
      </c>
      <c r="D259" s="14">
        <v>2</v>
      </c>
      <c r="E259" s="14">
        <v>10</v>
      </c>
      <c r="F259" s="14">
        <v>37</v>
      </c>
      <c r="G259">
        <v>253</v>
      </c>
      <c r="K259" s="14"/>
      <c r="L259" s="14"/>
      <c r="M259" s="14"/>
      <c r="N259" s="14"/>
    </row>
    <row r="260" spans="1:14" x14ac:dyDescent="0.25">
      <c r="A260"/>
      <c r="B260" t="s">
        <v>245</v>
      </c>
      <c r="C260" s="14">
        <v>14</v>
      </c>
      <c r="D260" s="14">
        <v>6</v>
      </c>
      <c r="E260" s="14">
        <v>17</v>
      </c>
      <c r="F260" s="14">
        <v>37</v>
      </c>
      <c r="G260">
        <v>254</v>
      </c>
      <c r="K260" s="14"/>
      <c r="L260" s="14"/>
      <c r="M260" s="14"/>
      <c r="N260" s="14"/>
    </row>
    <row r="261" spans="1:14" x14ac:dyDescent="0.25">
      <c r="A261"/>
      <c r="B261" t="s">
        <v>399</v>
      </c>
      <c r="C261" s="14">
        <v>21</v>
      </c>
      <c r="D261" s="14">
        <v>5</v>
      </c>
      <c r="E261" s="14">
        <v>10</v>
      </c>
      <c r="F261" s="14">
        <v>37</v>
      </c>
      <c r="G261">
        <v>255</v>
      </c>
      <c r="K261" s="14"/>
      <c r="L261" s="14"/>
      <c r="M261" s="14"/>
      <c r="N261" s="14"/>
    </row>
    <row r="262" spans="1:14" x14ac:dyDescent="0.25">
      <c r="A262"/>
      <c r="B262" t="s">
        <v>243</v>
      </c>
      <c r="C262" s="14">
        <v>24</v>
      </c>
      <c r="D262" s="14">
        <v>4</v>
      </c>
      <c r="E262" s="14">
        <v>8</v>
      </c>
      <c r="F262" s="14">
        <v>37</v>
      </c>
      <c r="G262">
        <v>256</v>
      </c>
      <c r="K262" s="14"/>
      <c r="L262" s="14"/>
      <c r="M262" s="14"/>
      <c r="N262" s="14"/>
    </row>
    <row r="263" spans="1:14" x14ac:dyDescent="0.25">
      <c r="A263"/>
      <c r="B263" t="s">
        <v>238</v>
      </c>
      <c r="C263" s="14">
        <v>24</v>
      </c>
      <c r="D263" s="14">
        <v>4</v>
      </c>
      <c r="E263" s="14">
        <v>9</v>
      </c>
      <c r="F263" s="14">
        <v>36</v>
      </c>
      <c r="G263">
        <v>257</v>
      </c>
      <c r="K263" s="14"/>
      <c r="L263" s="14"/>
      <c r="M263" s="14"/>
      <c r="N263" s="14"/>
    </row>
    <row r="264" spans="1:14" x14ac:dyDescent="0.25">
      <c r="A264"/>
      <c r="B264" t="s">
        <v>234</v>
      </c>
      <c r="C264" s="14">
        <v>20</v>
      </c>
      <c r="D264" s="14">
        <v>6</v>
      </c>
      <c r="E264" s="14">
        <v>10</v>
      </c>
      <c r="F264" s="14">
        <v>36</v>
      </c>
      <c r="G264">
        <v>258</v>
      </c>
      <c r="K264" s="14"/>
      <c r="L264" s="14"/>
      <c r="M264" s="14"/>
      <c r="N264" s="14"/>
    </row>
    <row r="265" spans="1:14" x14ac:dyDescent="0.25">
      <c r="A265"/>
      <c r="B265" t="s">
        <v>400</v>
      </c>
      <c r="C265" s="14">
        <v>27</v>
      </c>
      <c r="D265" s="14">
        <v>2</v>
      </c>
      <c r="E265" s="14">
        <v>7</v>
      </c>
      <c r="F265" s="14">
        <v>36</v>
      </c>
      <c r="G265">
        <v>259</v>
      </c>
      <c r="K265" s="14"/>
      <c r="L265" s="14"/>
      <c r="M265" s="14"/>
      <c r="N265" s="14"/>
    </row>
    <row r="266" spans="1:14" x14ac:dyDescent="0.25">
      <c r="A266"/>
      <c r="B266" t="s">
        <v>250</v>
      </c>
      <c r="C266" s="14">
        <v>20</v>
      </c>
      <c r="D266" s="14">
        <v>0</v>
      </c>
      <c r="E266" s="14">
        <v>15</v>
      </c>
      <c r="F266" s="14">
        <v>36</v>
      </c>
      <c r="G266">
        <v>260</v>
      </c>
      <c r="K266" s="14"/>
      <c r="L266" s="14"/>
      <c r="M266" s="14"/>
      <c r="N266" s="14"/>
    </row>
    <row r="267" spans="1:14" x14ac:dyDescent="0.25">
      <c r="A267"/>
      <c r="B267" t="s">
        <v>401</v>
      </c>
      <c r="C267" s="14">
        <v>26</v>
      </c>
      <c r="D267" s="14">
        <v>3</v>
      </c>
      <c r="E267" s="14">
        <v>7</v>
      </c>
      <c r="F267" s="14">
        <v>36</v>
      </c>
      <c r="G267">
        <v>261</v>
      </c>
      <c r="K267" s="14"/>
      <c r="L267" s="14"/>
      <c r="M267" s="14"/>
      <c r="N267" s="14"/>
    </row>
    <row r="268" spans="1:14" x14ac:dyDescent="0.25">
      <c r="A268"/>
      <c r="B268" t="s">
        <v>256</v>
      </c>
      <c r="C268" s="14">
        <v>23</v>
      </c>
      <c r="D268" s="14">
        <v>2</v>
      </c>
      <c r="E268" s="14">
        <v>11</v>
      </c>
      <c r="F268" s="14">
        <v>36</v>
      </c>
      <c r="G268">
        <v>262</v>
      </c>
      <c r="K268" s="14"/>
      <c r="L268" s="14"/>
      <c r="M268" s="14"/>
      <c r="N268" s="14"/>
    </row>
    <row r="269" spans="1:14" x14ac:dyDescent="0.25">
      <c r="A269"/>
      <c r="B269" t="s">
        <v>247</v>
      </c>
      <c r="C269" s="14">
        <v>24</v>
      </c>
      <c r="D269" s="14">
        <v>3</v>
      </c>
      <c r="E269" s="14">
        <v>8</v>
      </c>
      <c r="F269" s="14">
        <v>35</v>
      </c>
      <c r="G269">
        <v>263</v>
      </c>
      <c r="K269" s="14"/>
      <c r="L269" s="14"/>
      <c r="M269" s="14"/>
      <c r="N269" s="14"/>
    </row>
    <row r="270" spans="1:14" x14ac:dyDescent="0.25">
      <c r="A270"/>
      <c r="B270" t="s">
        <v>249</v>
      </c>
      <c r="C270" s="14">
        <v>17</v>
      </c>
      <c r="D270" s="14">
        <v>8</v>
      </c>
      <c r="E270" s="14">
        <v>10</v>
      </c>
      <c r="F270" s="14">
        <v>35</v>
      </c>
      <c r="G270">
        <v>264</v>
      </c>
      <c r="K270" s="14"/>
      <c r="L270" s="14"/>
      <c r="M270" s="14"/>
      <c r="N270" s="14"/>
    </row>
    <row r="271" spans="1:14" x14ac:dyDescent="0.25">
      <c r="A271"/>
      <c r="B271" t="s">
        <v>254</v>
      </c>
      <c r="C271" s="14">
        <v>23</v>
      </c>
      <c r="D271" s="14">
        <v>2</v>
      </c>
      <c r="E271" s="14">
        <v>10</v>
      </c>
      <c r="F271" s="14">
        <v>35</v>
      </c>
      <c r="G271">
        <v>265</v>
      </c>
      <c r="K271" s="14"/>
      <c r="L271" s="14"/>
      <c r="M271" s="14"/>
      <c r="N271" s="14"/>
    </row>
    <row r="272" spans="1:14" x14ac:dyDescent="0.25">
      <c r="A272"/>
      <c r="B272" t="s">
        <v>226</v>
      </c>
      <c r="C272" s="14">
        <v>20</v>
      </c>
      <c r="D272" s="14">
        <v>4</v>
      </c>
      <c r="E272" s="14">
        <v>11</v>
      </c>
      <c r="F272" s="14">
        <v>35</v>
      </c>
      <c r="G272">
        <v>266</v>
      </c>
      <c r="K272" s="14"/>
      <c r="L272" s="14"/>
      <c r="M272" s="14"/>
      <c r="N272" s="14"/>
    </row>
    <row r="273" spans="1:14" x14ac:dyDescent="0.25">
      <c r="A273"/>
      <c r="B273" t="s">
        <v>402</v>
      </c>
      <c r="C273" s="14">
        <v>19</v>
      </c>
      <c r="D273" s="14">
        <v>12</v>
      </c>
      <c r="E273" s="14">
        <v>3</v>
      </c>
      <c r="F273" s="14">
        <v>34</v>
      </c>
      <c r="G273">
        <v>267</v>
      </c>
      <c r="K273" s="14"/>
      <c r="L273" s="14"/>
      <c r="M273" s="14"/>
      <c r="N273" s="14"/>
    </row>
    <row r="274" spans="1:14" x14ac:dyDescent="0.25">
      <c r="A274"/>
      <c r="B274" t="s">
        <v>258</v>
      </c>
      <c r="C274" s="14">
        <v>18</v>
      </c>
      <c r="D274" s="14">
        <v>9</v>
      </c>
      <c r="E274" s="14">
        <v>6</v>
      </c>
      <c r="F274" s="14">
        <v>34</v>
      </c>
      <c r="G274">
        <v>268</v>
      </c>
      <c r="K274" s="14"/>
      <c r="L274" s="14"/>
      <c r="M274" s="14"/>
      <c r="N274" s="14"/>
    </row>
    <row r="275" spans="1:14" x14ac:dyDescent="0.25">
      <c r="A275"/>
      <c r="B275" t="s">
        <v>233</v>
      </c>
      <c r="C275" s="14">
        <v>28</v>
      </c>
      <c r="D275" s="14">
        <v>0</v>
      </c>
      <c r="E275" s="14">
        <v>5</v>
      </c>
      <c r="F275" s="14">
        <v>33</v>
      </c>
      <c r="G275">
        <v>269</v>
      </c>
      <c r="K275" s="14"/>
      <c r="L275" s="14"/>
      <c r="M275" s="14"/>
      <c r="N275" s="14"/>
    </row>
    <row r="276" spans="1:14" x14ac:dyDescent="0.25">
      <c r="A276"/>
      <c r="B276" t="s">
        <v>252</v>
      </c>
      <c r="C276" s="14">
        <v>17</v>
      </c>
      <c r="D276" s="14">
        <v>12</v>
      </c>
      <c r="E276" s="14">
        <v>5</v>
      </c>
      <c r="F276" s="14">
        <v>33</v>
      </c>
      <c r="G276">
        <v>270</v>
      </c>
      <c r="K276" s="14"/>
      <c r="L276" s="14"/>
      <c r="M276" s="14"/>
      <c r="N276" s="14"/>
    </row>
    <row r="277" spans="1:14" x14ac:dyDescent="0.25">
      <c r="A277"/>
      <c r="B277" t="s">
        <v>257</v>
      </c>
      <c r="C277" s="14">
        <v>21</v>
      </c>
      <c r="D277" s="14">
        <v>3</v>
      </c>
      <c r="E277" s="14">
        <v>9</v>
      </c>
      <c r="F277" s="14">
        <v>33</v>
      </c>
      <c r="G277">
        <v>271</v>
      </c>
      <c r="K277" s="14"/>
      <c r="L277" s="14"/>
      <c r="M277" s="14"/>
      <c r="N277" s="14"/>
    </row>
    <row r="278" spans="1:14" x14ac:dyDescent="0.25">
      <c r="A278"/>
      <c r="B278" t="s">
        <v>209</v>
      </c>
      <c r="C278" s="14">
        <v>19</v>
      </c>
      <c r="D278" s="14">
        <v>9</v>
      </c>
      <c r="E278" s="14">
        <v>4</v>
      </c>
      <c r="F278" s="14">
        <v>32</v>
      </c>
      <c r="G278">
        <v>272</v>
      </c>
      <c r="K278" s="14"/>
      <c r="L278" s="14"/>
      <c r="M278" s="14"/>
      <c r="N278" s="14"/>
    </row>
    <row r="279" spans="1:14" x14ac:dyDescent="0.25">
      <c r="A279"/>
      <c r="B279" t="s">
        <v>362</v>
      </c>
      <c r="C279" s="14">
        <v>18</v>
      </c>
      <c r="D279" s="14">
        <v>9</v>
      </c>
      <c r="E279" s="14">
        <v>5</v>
      </c>
      <c r="F279" s="14">
        <v>32</v>
      </c>
      <c r="G279">
        <v>273</v>
      </c>
      <c r="K279" s="14"/>
      <c r="L279" s="14"/>
      <c r="M279" s="14"/>
      <c r="N279" s="14"/>
    </row>
    <row r="280" spans="1:14" x14ac:dyDescent="0.25">
      <c r="A280"/>
      <c r="B280" t="s">
        <v>403</v>
      </c>
      <c r="C280" s="14">
        <v>18</v>
      </c>
      <c r="D280" s="14">
        <v>8</v>
      </c>
      <c r="E280" s="14">
        <v>6</v>
      </c>
      <c r="F280" s="14">
        <v>32</v>
      </c>
      <c r="G280">
        <v>274</v>
      </c>
      <c r="K280" s="14"/>
      <c r="L280" s="14"/>
      <c r="M280" s="14"/>
      <c r="N280" s="14"/>
    </row>
    <row r="281" spans="1:14" x14ac:dyDescent="0.25">
      <c r="A281"/>
      <c r="B281" t="s">
        <v>268</v>
      </c>
      <c r="C281" s="14">
        <v>18</v>
      </c>
      <c r="D281" s="14">
        <v>7</v>
      </c>
      <c r="E281" s="14">
        <v>6</v>
      </c>
      <c r="F281" s="14">
        <v>31</v>
      </c>
      <c r="G281">
        <v>275</v>
      </c>
      <c r="K281" s="14"/>
      <c r="L281" s="14"/>
      <c r="M281" s="14"/>
      <c r="N281" s="14"/>
    </row>
    <row r="282" spans="1:14" x14ac:dyDescent="0.25">
      <c r="A282"/>
      <c r="B282" t="s">
        <v>363</v>
      </c>
      <c r="C282" s="14">
        <v>21</v>
      </c>
      <c r="D282" s="14">
        <v>5</v>
      </c>
      <c r="E282" s="14">
        <v>5</v>
      </c>
      <c r="F282" s="14">
        <v>31</v>
      </c>
      <c r="G282">
        <v>276</v>
      </c>
      <c r="K282" s="14"/>
      <c r="L282" s="14"/>
      <c r="M282" s="14"/>
      <c r="N282" s="14"/>
    </row>
    <row r="283" spans="1:14" x14ac:dyDescent="0.25">
      <c r="A283"/>
      <c r="B283" t="s">
        <v>253</v>
      </c>
      <c r="C283" s="14">
        <v>23</v>
      </c>
      <c r="D283" s="14">
        <v>0</v>
      </c>
      <c r="E283" s="14">
        <v>8</v>
      </c>
      <c r="F283" s="14">
        <v>31</v>
      </c>
      <c r="G283">
        <v>277</v>
      </c>
      <c r="K283" s="14"/>
      <c r="L283" s="14"/>
      <c r="M283" s="14"/>
      <c r="N283" s="14"/>
    </row>
    <row r="284" spans="1:14" x14ac:dyDescent="0.25">
      <c r="A284"/>
      <c r="B284" t="s">
        <v>404</v>
      </c>
      <c r="C284" s="14">
        <v>14</v>
      </c>
      <c r="D284" s="14">
        <v>13</v>
      </c>
      <c r="E284" s="14">
        <v>3</v>
      </c>
      <c r="F284" s="14">
        <v>31</v>
      </c>
      <c r="G284">
        <v>278</v>
      </c>
      <c r="K284" s="14"/>
      <c r="L284" s="14"/>
      <c r="M284" s="14"/>
      <c r="N284" s="14"/>
    </row>
    <row r="285" spans="1:14" x14ac:dyDescent="0.25">
      <c r="A285"/>
      <c r="B285" t="s">
        <v>263</v>
      </c>
      <c r="C285" s="14">
        <v>14</v>
      </c>
      <c r="D285" s="14">
        <v>9</v>
      </c>
      <c r="E285" s="14">
        <v>7</v>
      </c>
      <c r="F285" s="14">
        <v>30</v>
      </c>
      <c r="G285">
        <v>279</v>
      </c>
      <c r="K285" s="14"/>
      <c r="L285" s="14"/>
      <c r="M285" s="14"/>
      <c r="N285" s="14"/>
    </row>
    <row r="286" spans="1:14" x14ac:dyDescent="0.25">
      <c r="A286"/>
      <c r="B286" t="s">
        <v>270</v>
      </c>
      <c r="C286" s="14">
        <v>17</v>
      </c>
      <c r="D286" s="14">
        <v>4</v>
      </c>
      <c r="E286" s="14">
        <v>10</v>
      </c>
      <c r="F286" s="14">
        <v>30</v>
      </c>
      <c r="G286">
        <v>280</v>
      </c>
      <c r="K286" s="14"/>
      <c r="L286" s="14"/>
      <c r="M286" s="14"/>
      <c r="N286" s="14"/>
    </row>
    <row r="287" spans="1:14" x14ac:dyDescent="0.25">
      <c r="A287"/>
      <c r="B287" t="s">
        <v>267</v>
      </c>
      <c r="C287" s="14">
        <v>14</v>
      </c>
      <c r="D287" s="14">
        <v>10</v>
      </c>
      <c r="E287" s="14">
        <v>6</v>
      </c>
      <c r="F287" s="14">
        <v>30</v>
      </c>
      <c r="G287">
        <v>281</v>
      </c>
      <c r="K287" s="14"/>
      <c r="L287" s="14"/>
      <c r="M287" s="14"/>
      <c r="N287" s="14"/>
    </row>
    <row r="288" spans="1:14" x14ac:dyDescent="0.25">
      <c r="A288"/>
      <c r="B288" t="s">
        <v>264</v>
      </c>
      <c r="C288" s="14">
        <v>20</v>
      </c>
      <c r="D288" s="14">
        <v>3</v>
      </c>
      <c r="E288" s="14">
        <v>7</v>
      </c>
      <c r="F288" s="14">
        <v>30</v>
      </c>
      <c r="G288">
        <v>282</v>
      </c>
      <c r="K288" s="14"/>
      <c r="L288" s="14"/>
      <c r="M288" s="14"/>
      <c r="N288" s="14"/>
    </row>
    <row r="289" spans="1:14" x14ac:dyDescent="0.25">
      <c r="A289"/>
      <c r="B289" t="s">
        <v>261</v>
      </c>
      <c r="C289" s="14">
        <v>24</v>
      </c>
      <c r="D289" s="14">
        <v>0</v>
      </c>
      <c r="E289" s="14">
        <v>5</v>
      </c>
      <c r="F289" s="14">
        <v>30</v>
      </c>
      <c r="G289">
        <v>283</v>
      </c>
      <c r="K289" s="14"/>
      <c r="L289" s="14"/>
      <c r="M289" s="14"/>
      <c r="N289" s="14"/>
    </row>
    <row r="290" spans="1:14" x14ac:dyDescent="0.25">
      <c r="A290"/>
      <c r="B290" t="s">
        <v>260</v>
      </c>
      <c r="C290" s="14">
        <v>14</v>
      </c>
      <c r="D290" s="14">
        <v>8</v>
      </c>
      <c r="E290" s="14">
        <v>8</v>
      </c>
      <c r="F290" s="14">
        <v>30</v>
      </c>
      <c r="G290">
        <v>284</v>
      </c>
      <c r="K290" s="14"/>
      <c r="L290" s="14"/>
      <c r="M290" s="14"/>
      <c r="N290" s="14"/>
    </row>
    <row r="291" spans="1:14" x14ac:dyDescent="0.25">
      <c r="A291"/>
      <c r="B291" t="s">
        <v>259</v>
      </c>
      <c r="C291" s="14">
        <v>20</v>
      </c>
      <c r="D291" s="14">
        <v>1</v>
      </c>
      <c r="E291" s="14">
        <v>8</v>
      </c>
      <c r="F291" s="14">
        <v>29</v>
      </c>
      <c r="G291">
        <v>285</v>
      </c>
      <c r="K291" s="14"/>
      <c r="L291" s="14"/>
      <c r="M291" s="14"/>
      <c r="N291" s="14"/>
    </row>
    <row r="292" spans="1:14" x14ac:dyDescent="0.25">
      <c r="A292"/>
      <c r="B292" t="s">
        <v>284</v>
      </c>
      <c r="C292" s="14">
        <v>17</v>
      </c>
      <c r="D292" s="14">
        <v>7</v>
      </c>
      <c r="E292" s="14">
        <v>5</v>
      </c>
      <c r="F292" s="14">
        <v>29</v>
      </c>
      <c r="G292">
        <v>286</v>
      </c>
      <c r="K292" s="14"/>
      <c r="L292" s="14"/>
      <c r="M292" s="14"/>
      <c r="N292" s="14"/>
    </row>
    <row r="293" spans="1:14" x14ac:dyDescent="0.25">
      <c r="A293"/>
      <c r="B293" t="s">
        <v>265</v>
      </c>
      <c r="C293" s="14">
        <v>21</v>
      </c>
      <c r="D293" s="14">
        <v>2</v>
      </c>
      <c r="E293" s="14">
        <v>6</v>
      </c>
      <c r="F293" s="14">
        <v>29</v>
      </c>
      <c r="G293">
        <v>287</v>
      </c>
      <c r="K293" s="14"/>
      <c r="L293" s="14"/>
      <c r="M293" s="14"/>
      <c r="N293" s="14"/>
    </row>
    <row r="294" spans="1:14" x14ac:dyDescent="0.25">
      <c r="A294"/>
      <c r="B294" t="s">
        <v>405</v>
      </c>
      <c r="C294" s="14">
        <v>22</v>
      </c>
      <c r="D294" s="14">
        <v>1</v>
      </c>
      <c r="E294" s="14">
        <v>7</v>
      </c>
      <c r="F294" s="14">
        <v>29</v>
      </c>
      <c r="G294">
        <v>288</v>
      </c>
      <c r="K294" s="14"/>
      <c r="L294" s="14"/>
      <c r="M294" s="14"/>
      <c r="N294" s="14"/>
    </row>
    <row r="295" spans="1:14" x14ac:dyDescent="0.25">
      <c r="A295"/>
      <c r="B295" t="s">
        <v>266</v>
      </c>
      <c r="C295" s="14">
        <v>19</v>
      </c>
      <c r="D295" s="14">
        <v>3</v>
      </c>
      <c r="E295" s="14">
        <v>7</v>
      </c>
      <c r="F295" s="14">
        <v>29</v>
      </c>
      <c r="G295">
        <v>289</v>
      </c>
      <c r="K295" s="14"/>
      <c r="L295" s="14"/>
      <c r="M295" s="14"/>
      <c r="N295" s="14"/>
    </row>
    <row r="296" spans="1:14" x14ac:dyDescent="0.25">
      <c r="A296"/>
      <c r="B296" t="s">
        <v>269</v>
      </c>
      <c r="C296" s="14">
        <v>22</v>
      </c>
      <c r="D296" s="14">
        <v>2</v>
      </c>
      <c r="E296" s="14">
        <v>5</v>
      </c>
      <c r="F296" s="14">
        <v>29</v>
      </c>
      <c r="G296">
        <v>290</v>
      </c>
      <c r="K296" s="14"/>
      <c r="L296" s="14"/>
      <c r="M296" s="14"/>
      <c r="N296" s="14"/>
    </row>
    <row r="297" spans="1:14" x14ac:dyDescent="0.25">
      <c r="A297"/>
      <c r="B297" t="s">
        <v>274</v>
      </c>
      <c r="C297" s="14">
        <v>22</v>
      </c>
      <c r="D297" s="14">
        <v>0</v>
      </c>
      <c r="E297" s="14">
        <v>7</v>
      </c>
      <c r="F297" s="14">
        <v>29</v>
      </c>
      <c r="G297">
        <v>291</v>
      </c>
      <c r="K297" s="14"/>
      <c r="L297" s="14"/>
      <c r="M297" s="14"/>
      <c r="N297" s="14"/>
    </row>
    <row r="298" spans="1:14" x14ac:dyDescent="0.25">
      <c r="A298"/>
      <c r="B298" t="s">
        <v>276</v>
      </c>
      <c r="C298" s="14">
        <v>15</v>
      </c>
      <c r="D298" s="14">
        <v>0</v>
      </c>
      <c r="E298" s="14">
        <v>13</v>
      </c>
      <c r="F298" s="14">
        <v>29</v>
      </c>
      <c r="G298">
        <v>292</v>
      </c>
      <c r="K298" s="14"/>
      <c r="L298" s="14"/>
      <c r="M298" s="14"/>
      <c r="N298" s="14"/>
    </row>
    <row r="299" spans="1:14" x14ac:dyDescent="0.25">
      <c r="A299"/>
      <c r="B299" t="s">
        <v>298</v>
      </c>
      <c r="C299" s="14">
        <v>11</v>
      </c>
      <c r="D299" s="14">
        <v>13</v>
      </c>
      <c r="E299" s="14">
        <v>4</v>
      </c>
      <c r="F299" s="14">
        <v>28</v>
      </c>
      <c r="G299">
        <v>293</v>
      </c>
      <c r="K299" s="14"/>
      <c r="L299" s="14"/>
      <c r="M299" s="14"/>
      <c r="N299" s="14"/>
    </row>
    <row r="300" spans="1:14" x14ac:dyDescent="0.25">
      <c r="A300"/>
      <c r="B300" t="s">
        <v>271</v>
      </c>
      <c r="C300" s="14">
        <v>18</v>
      </c>
      <c r="D300" s="14">
        <v>3</v>
      </c>
      <c r="E300" s="14">
        <v>7</v>
      </c>
      <c r="F300" s="14">
        <v>28</v>
      </c>
      <c r="G300">
        <v>294</v>
      </c>
      <c r="K300" s="14"/>
      <c r="L300" s="14"/>
      <c r="M300" s="14"/>
      <c r="N300" s="14"/>
    </row>
    <row r="301" spans="1:14" x14ac:dyDescent="0.25">
      <c r="A301"/>
      <c r="B301" t="s">
        <v>262</v>
      </c>
      <c r="C301" s="14">
        <v>23</v>
      </c>
      <c r="D301" s="14">
        <v>0</v>
      </c>
      <c r="E301" s="14">
        <v>5</v>
      </c>
      <c r="F301" s="14">
        <v>28</v>
      </c>
      <c r="G301">
        <v>295</v>
      </c>
      <c r="K301" s="14"/>
      <c r="L301" s="14"/>
      <c r="M301" s="14"/>
      <c r="N301" s="14"/>
    </row>
    <row r="302" spans="1:14" x14ac:dyDescent="0.25">
      <c r="A302"/>
      <c r="B302" t="s">
        <v>255</v>
      </c>
      <c r="C302" s="14">
        <v>20</v>
      </c>
      <c r="D302" s="14">
        <v>3</v>
      </c>
      <c r="E302" s="14">
        <v>4</v>
      </c>
      <c r="F302" s="14">
        <v>28</v>
      </c>
      <c r="G302">
        <v>296</v>
      </c>
      <c r="K302" s="14"/>
      <c r="L302" s="14"/>
      <c r="M302" s="14"/>
      <c r="N302" s="14"/>
    </row>
    <row r="303" spans="1:14" x14ac:dyDescent="0.25">
      <c r="A303"/>
      <c r="B303" t="s">
        <v>277</v>
      </c>
      <c r="C303" s="14">
        <v>17</v>
      </c>
      <c r="D303" s="14">
        <v>1</v>
      </c>
      <c r="E303" s="14">
        <v>9</v>
      </c>
      <c r="F303" s="14">
        <v>27</v>
      </c>
      <c r="G303">
        <v>297</v>
      </c>
      <c r="K303" s="14"/>
      <c r="L303" s="14"/>
      <c r="M303" s="14"/>
      <c r="N303" s="14"/>
    </row>
    <row r="304" spans="1:14" x14ac:dyDescent="0.25">
      <c r="A304"/>
      <c r="B304" t="s">
        <v>275</v>
      </c>
      <c r="C304" s="14">
        <v>20</v>
      </c>
      <c r="D304" s="14">
        <v>3</v>
      </c>
      <c r="E304" s="14">
        <v>4</v>
      </c>
      <c r="F304" s="14">
        <v>27</v>
      </c>
      <c r="G304">
        <v>298</v>
      </c>
      <c r="K304" s="14"/>
      <c r="L304" s="14"/>
      <c r="M304" s="14"/>
      <c r="N304" s="14"/>
    </row>
    <row r="305" spans="1:14" x14ac:dyDescent="0.25">
      <c r="A305"/>
      <c r="B305" t="s">
        <v>272</v>
      </c>
      <c r="C305" s="14">
        <v>21</v>
      </c>
      <c r="D305" s="14">
        <v>1</v>
      </c>
      <c r="E305" s="14">
        <v>5</v>
      </c>
      <c r="F305" s="14">
        <v>27</v>
      </c>
      <c r="G305">
        <v>299</v>
      </c>
      <c r="K305" s="14"/>
      <c r="L305" s="14"/>
      <c r="M305" s="14"/>
      <c r="N305" s="14"/>
    </row>
    <row r="306" spans="1:14" x14ac:dyDescent="0.25">
      <c r="A306"/>
      <c r="B306" t="s">
        <v>279</v>
      </c>
      <c r="C306" s="14">
        <v>17</v>
      </c>
      <c r="D306" s="14">
        <v>4</v>
      </c>
      <c r="E306" s="14">
        <v>6</v>
      </c>
      <c r="F306" s="14">
        <v>27</v>
      </c>
      <c r="G306">
        <v>300</v>
      </c>
      <c r="K306" s="14"/>
      <c r="L306" s="14"/>
      <c r="M306" s="14"/>
      <c r="N306" s="14"/>
    </row>
    <row r="307" spans="1:14" x14ac:dyDescent="0.25">
      <c r="A307"/>
      <c r="B307" t="s">
        <v>273</v>
      </c>
      <c r="C307" s="14">
        <v>19</v>
      </c>
      <c r="D307" s="14">
        <v>2</v>
      </c>
      <c r="E307" s="14">
        <v>7</v>
      </c>
      <c r="F307" s="14">
        <v>27</v>
      </c>
      <c r="G307">
        <v>301</v>
      </c>
      <c r="K307" s="14"/>
      <c r="L307" s="14"/>
      <c r="M307" s="14"/>
      <c r="N307" s="14"/>
    </row>
    <row r="308" spans="1:14" x14ac:dyDescent="0.25">
      <c r="A308"/>
      <c r="B308" t="s">
        <v>281</v>
      </c>
      <c r="C308" s="14">
        <v>15</v>
      </c>
      <c r="D308" s="14">
        <v>0</v>
      </c>
      <c r="E308" s="14">
        <v>10</v>
      </c>
      <c r="F308" s="14">
        <v>26</v>
      </c>
      <c r="G308">
        <v>302</v>
      </c>
      <c r="K308" s="14"/>
      <c r="L308" s="14"/>
      <c r="M308" s="14"/>
      <c r="N308" s="14"/>
    </row>
    <row r="309" spans="1:14" x14ac:dyDescent="0.25">
      <c r="A309"/>
      <c r="B309" t="s">
        <v>406</v>
      </c>
      <c r="C309" s="14">
        <v>18</v>
      </c>
      <c r="D309" s="14">
        <v>3</v>
      </c>
      <c r="E309" s="14">
        <v>4</v>
      </c>
      <c r="F309" s="14">
        <v>25</v>
      </c>
      <c r="G309">
        <v>303</v>
      </c>
      <c r="K309" s="14"/>
      <c r="L309" s="14"/>
      <c r="M309" s="14"/>
      <c r="N309" s="14"/>
    </row>
    <row r="310" spans="1:14" x14ac:dyDescent="0.25">
      <c r="A310"/>
      <c r="B310" t="s">
        <v>407</v>
      </c>
      <c r="C310" s="14">
        <v>18</v>
      </c>
      <c r="D310" s="14">
        <v>3</v>
      </c>
      <c r="E310" s="14">
        <v>5</v>
      </c>
      <c r="F310" s="14">
        <v>25</v>
      </c>
      <c r="G310">
        <v>304</v>
      </c>
      <c r="K310" s="14"/>
      <c r="L310" s="14"/>
      <c r="M310" s="14"/>
      <c r="N310" s="14"/>
    </row>
    <row r="311" spans="1:14" x14ac:dyDescent="0.25">
      <c r="A311"/>
      <c r="B311" t="s">
        <v>282</v>
      </c>
      <c r="C311" s="14">
        <v>18</v>
      </c>
      <c r="D311" s="14">
        <v>2</v>
      </c>
      <c r="E311" s="14">
        <v>5</v>
      </c>
      <c r="F311" s="14">
        <v>25</v>
      </c>
      <c r="G311">
        <v>305</v>
      </c>
      <c r="K311" s="14"/>
      <c r="L311" s="14"/>
      <c r="M311" s="14"/>
      <c r="N311" s="14"/>
    </row>
    <row r="312" spans="1:14" x14ac:dyDescent="0.25">
      <c r="A312"/>
      <c r="B312" t="s">
        <v>278</v>
      </c>
      <c r="C312" s="14">
        <v>18</v>
      </c>
      <c r="D312" s="14">
        <v>3</v>
      </c>
      <c r="E312" s="14">
        <v>4</v>
      </c>
      <c r="F312" s="14">
        <v>25</v>
      </c>
      <c r="G312">
        <v>306</v>
      </c>
      <c r="K312" s="14"/>
      <c r="L312" s="14"/>
      <c r="M312" s="14"/>
      <c r="N312" s="14"/>
    </row>
    <row r="313" spans="1:14" x14ac:dyDescent="0.25">
      <c r="A313"/>
      <c r="B313" t="s">
        <v>280</v>
      </c>
      <c r="C313" s="14">
        <v>20</v>
      </c>
      <c r="D313" s="14">
        <v>1</v>
      </c>
      <c r="E313" s="14">
        <v>4</v>
      </c>
      <c r="F313" s="14">
        <v>25</v>
      </c>
      <c r="G313">
        <v>307</v>
      </c>
      <c r="K313" s="14"/>
      <c r="L313" s="14"/>
      <c r="M313" s="14"/>
      <c r="N313" s="14"/>
    </row>
    <row r="314" spans="1:14" x14ac:dyDescent="0.25">
      <c r="A314"/>
      <c r="B314" t="s">
        <v>286</v>
      </c>
      <c r="C314" s="14">
        <v>13</v>
      </c>
      <c r="D314" s="14">
        <v>6</v>
      </c>
      <c r="E314" s="14">
        <v>5</v>
      </c>
      <c r="F314" s="14">
        <v>24</v>
      </c>
      <c r="G314">
        <v>308</v>
      </c>
      <c r="K314" s="14"/>
      <c r="L314" s="14"/>
      <c r="M314" s="14"/>
      <c r="N314" s="14"/>
    </row>
    <row r="315" spans="1:14" x14ac:dyDescent="0.25">
      <c r="A315"/>
      <c r="B315" t="s">
        <v>288</v>
      </c>
      <c r="C315" s="14">
        <v>15</v>
      </c>
      <c r="D315" s="14">
        <v>3</v>
      </c>
      <c r="E315" s="14">
        <v>6</v>
      </c>
      <c r="F315" s="14">
        <v>24</v>
      </c>
      <c r="G315">
        <v>309</v>
      </c>
      <c r="K315" s="14"/>
      <c r="L315" s="14"/>
      <c r="M315" s="14"/>
      <c r="N315" s="14"/>
    </row>
    <row r="316" spans="1:14" x14ac:dyDescent="0.25">
      <c r="A316"/>
      <c r="B316" t="s">
        <v>294</v>
      </c>
      <c r="C316" s="14">
        <v>16</v>
      </c>
      <c r="D316" s="14">
        <v>1</v>
      </c>
      <c r="E316" s="14">
        <v>7</v>
      </c>
      <c r="F316" s="14">
        <v>24</v>
      </c>
      <c r="G316">
        <v>310</v>
      </c>
      <c r="K316" s="14"/>
      <c r="L316" s="14"/>
      <c r="M316" s="14"/>
      <c r="N316" s="14"/>
    </row>
    <row r="317" spans="1:14" x14ac:dyDescent="0.25">
      <c r="A317"/>
      <c r="B317" t="s">
        <v>287</v>
      </c>
      <c r="C317" s="14">
        <v>16</v>
      </c>
      <c r="D317" s="14">
        <v>2</v>
      </c>
      <c r="E317" s="14">
        <v>6</v>
      </c>
      <c r="F317" s="14">
        <v>24</v>
      </c>
      <c r="G317">
        <v>311</v>
      </c>
      <c r="K317" s="14"/>
      <c r="L317" s="14"/>
      <c r="M317" s="14"/>
      <c r="N317" s="14"/>
    </row>
    <row r="318" spans="1:14" x14ac:dyDescent="0.25">
      <c r="A318"/>
      <c r="B318" t="s">
        <v>292</v>
      </c>
      <c r="C318" s="14">
        <v>14</v>
      </c>
      <c r="D318" s="14">
        <v>5</v>
      </c>
      <c r="E318" s="14">
        <v>5</v>
      </c>
      <c r="F318" s="14">
        <v>24</v>
      </c>
      <c r="G318">
        <v>312</v>
      </c>
      <c r="K318" s="14"/>
      <c r="L318" s="14"/>
      <c r="M318" s="14"/>
      <c r="N318" s="14"/>
    </row>
    <row r="319" spans="1:14" x14ac:dyDescent="0.25">
      <c r="A319"/>
      <c r="B319" t="s">
        <v>408</v>
      </c>
      <c r="C319" s="14">
        <v>17</v>
      </c>
      <c r="D319" s="14">
        <v>2</v>
      </c>
      <c r="E319" s="14">
        <v>4</v>
      </c>
      <c r="F319" s="14">
        <v>24</v>
      </c>
      <c r="G319">
        <v>313</v>
      </c>
      <c r="K319" s="14"/>
      <c r="L319" s="14"/>
      <c r="M319" s="14"/>
      <c r="N319" s="14"/>
    </row>
    <row r="320" spans="1:14" x14ac:dyDescent="0.25">
      <c r="A320"/>
      <c r="B320" t="s">
        <v>293</v>
      </c>
      <c r="C320" s="14">
        <v>8</v>
      </c>
      <c r="D320" s="14">
        <v>12</v>
      </c>
      <c r="E320" s="14">
        <v>4</v>
      </c>
      <c r="F320" s="14">
        <v>24</v>
      </c>
      <c r="G320">
        <v>314</v>
      </c>
      <c r="K320" s="14"/>
      <c r="L320" s="14"/>
      <c r="M320" s="14"/>
      <c r="N320" s="14"/>
    </row>
    <row r="321" spans="1:14" x14ac:dyDescent="0.25">
      <c r="A321"/>
      <c r="B321" t="s">
        <v>283</v>
      </c>
      <c r="C321" s="14">
        <v>16</v>
      </c>
      <c r="D321" s="14">
        <v>3</v>
      </c>
      <c r="E321" s="14">
        <v>5</v>
      </c>
      <c r="F321" s="14">
        <v>23</v>
      </c>
      <c r="G321">
        <v>315</v>
      </c>
      <c r="K321" s="14"/>
      <c r="L321" s="14"/>
      <c r="M321" s="14"/>
      <c r="N321" s="14"/>
    </row>
    <row r="322" spans="1:14" x14ac:dyDescent="0.25">
      <c r="A322"/>
      <c r="B322" t="s">
        <v>409</v>
      </c>
      <c r="C322" s="14">
        <v>16</v>
      </c>
      <c r="D322" s="14">
        <v>1</v>
      </c>
      <c r="E322" s="14">
        <v>6</v>
      </c>
      <c r="F322" s="14">
        <v>23</v>
      </c>
      <c r="G322">
        <v>316</v>
      </c>
      <c r="K322" s="14"/>
      <c r="L322" s="14"/>
      <c r="M322" s="14"/>
      <c r="N322" s="14"/>
    </row>
    <row r="323" spans="1:14" x14ac:dyDescent="0.25">
      <c r="A323"/>
      <c r="B323" t="s">
        <v>296</v>
      </c>
      <c r="C323" s="14">
        <v>17</v>
      </c>
      <c r="D323" s="14">
        <v>2</v>
      </c>
      <c r="E323" s="14">
        <v>4</v>
      </c>
      <c r="F323" s="14">
        <v>23</v>
      </c>
      <c r="G323">
        <v>317</v>
      </c>
      <c r="K323" s="14"/>
      <c r="L323" s="14"/>
      <c r="M323" s="14"/>
      <c r="N323" s="14"/>
    </row>
    <row r="324" spans="1:14" x14ac:dyDescent="0.25">
      <c r="A324"/>
      <c r="B324" t="s">
        <v>410</v>
      </c>
      <c r="C324" s="14">
        <v>17</v>
      </c>
      <c r="D324" s="14">
        <v>2</v>
      </c>
      <c r="E324" s="14">
        <v>5</v>
      </c>
      <c r="F324" s="14">
        <v>23</v>
      </c>
      <c r="G324">
        <v>318</v>
      </c>
      <c r="K324" s="14"/>
      <c r="L324" s="14"/>
      <c r="M324" s="14"/>
      <c r="N324" s="14"/>
    </row>
    <row r="325" spans="1:14" x14ac:dyDescent="0.25">
      <c r="A325"/>
      <c r="B325" t="s">
        <v>290</v>
      </c>
      <c r="C325" s="14">
        <v>15</v>
      </c>
      <c r="D325" s="14">
        <v>1</v>
      </c>
      <c r="E325" s="14">
        <v>6</v>
      </c>
      <c r="F325" s="14">
        <v>22</v>
      </c>
      <c r="G325">
        <v>319</v>
      </c>
      <c r="K325" s="14"/>
      <c r="L325" s="14"/>
      <c r="M325" s="14"/>
      <c r="N325" s="14"/>
    </row>
    <row r="326" spans="1:14" x14ac:dyDescent="0.25">
      <c r="A326"/>
      <c r="B326" t="s">
        <v>300</v>
      </c>
      <c r="C326" s="14">
        <v>14</v>
      </c>
      <c r="D326" s="14">
        <v>6</v>
      </c>
      <c r="E326" s="14">
        <v>3</v>
      </c>
      <c r="F326" s="14">
        <v>22</v>
      </c>
      <c r="G326">
        <v>320</v>
      </c>
      <c r="K326" s="14"/>
      <c r="L326" s="14"/>
      <c r="M326" s="14"/>
      <c r="N326" s="14"/>
    </row>
    <row r="327" spans="1:14" x14ac:dyDescent="0.25">
      <c r="A327"/>
      <c r="B327" t="s">
        <v>299</v>
      </c>
      <c r="C327" s="14">
        <v>16</v>
      </c>
      <c r="D327" s="14">
        <v>2</v>
      </c>
      <c r="E327" s="14">
        <v>5</v>
      </c>
      <c r="F327" s="14">
        <v>22</v>
      </c>
      <c r="G327">
        <v>321</v>
      </c>
      <c r="K327" s="14"/>
      <c r="L327" s="14"/>
      <c r="M327" s="14"/>
      <c r="N327" s="14"/>
    </row>
    <row r="328" spans="1:14" x14ac:dyDescent="0.25">
      <c r="A328"/>
      <c r="B328" t="s">
        <v>302</v>
      </c>
      <c r="C328" s="14">
        <v>14</v>
      </c>
      <c r="D328" s="14">
        <v>3</v>
      </c>
      <c r="E328" s="14">
        <v>5</v>
      </c>
      <c r="F328" s="14">
        <v>22</v>
      </c>
      <c r="G328">
        <v>322</v>
      </c>
      <c r="K328" s="14"/>
      <c r="L328" s="14"/>
      <c r="M328" s="14"/>
      <c r="N328" s="14"/>
    </row>
    <row r="329" spans="1:14" x14ac:dyDescent="0.25">
      <c r="A329"/>
      <c r="B329" t="s">
        <v>291</v>
      </c>
      <c r="C329" s="14">
        <v>12</v>
      </c>
      <c r="D329" s="14">
        <v>5</v>
      </c>
      <c r="E329" s="14">
        <v>5</v>
      </c>
      <c r="F329" s="14">
        <v>22</v>
      </c>
      <c r="G329">
        <v>323</v>
      </c>
      <c r="K329" s="14"/>
      <c r="L329" s="14"/>
      <c r="M329" s="14"/>
      <c r="N329" s="14"/>
    </row>
    <row r="330" spans="1:14" x14ac:dyDescent="0.25">
      <c r="A330"/>
      <c r="B330" t="s">
        <v>297</v>
      </c>
      <c r="C330" s="14">
        <v>12</v>
      </c>
      <c r="D330" s="14">
        <v>4</v>
      </c>
      <c r="E330" s="14">
        <v>6</v>
      </c>
      <c r="F330" s="14">
        <v>22</v>
      </c>
      <c r="G330">
        <v>324</v>
      </c>
      <c r="K330" s="14"/>
      <c r="L330" s="14"/>
      <c r="M330" s="14"/>
      <c r="N330" s="14"/>
    </row>
    <row r="331" spans="1:14" x14ac:dyDescent="0.25">
      <c r="A331"/>
      <c r="B331" t="s">
        <v>295</v>
      </c>
      <c r="C331" s="14">
        <v>13</v>
      </c>
      <c r="D331" s="14">
        <v>2</v>
      </c>
      <c r="E331" s="14">
        <v>7</v>
      </c>
      <c r="F331" s="14">
        <v>22</v>
      </c>
      <c r="G331">
        <v>325</v>
      </c>
      <c r="K331" s="14"/>
      <c r="L331" s="14"/>
      <c r="M331" s="14"/>
      <c r="N331" s="14"/>
    </row>
    <row r="332" spans="1:14" x14ac:dyDescent="0.25">
      <c r="A332"/>
      <c r="B332" t="s">
        <v>411</v>
      </c>
      <c r="C332" s="14">
        <v>14</v>
      </c>
      <c r="D332" s="14">
        <v>0</v>
      </c>
      <c r="E332" s="14">
        <v>7</v>
      </c>
      <c r="F332" s="14">
        <v>21</v>
      </c>
      <c r="G332">
        <v>326</v>
      </c>
      <c r="K332" s="14"/>
      <c r="L332" s="14"/>
      <c r="M332" s="14"/>
      <c r="N332" s="14"/>
    </row>
    <row r="333" spans="1:14" x14ac:dyDescent="0.25">
      <c r="A333"/>
      <c r="B333" t="s">
        <v>412</v>
      </c>
      <c r="C333" s="14">
        <v>7</v>
      </c>
      <c r="D333" s="14">
        <v>9</v>
      </c>
      <c r="E333" s="14">
        <v>5</v>
      </c>
      <c r="F333" s="14">
        <v>21</v>
      </c>
      <c r="G333">
        <v>327</v>
      </c>
      <c r="K333" s="14"/>
      <c r="L333" s="14"/>
      <c r="M333" s="14"/>
      <c r="N333" s="14"/>
    </row>
    <row r="334" spans="1:14" x14ac:dyDescent="0.25">
      <c r="A334"/>
      <c r="B334" t="s">
        <v>311</v>
      </c>
      <c r="C334" s="14">
        <v>17</v>
      </c>
      <c r="D334" s="14">
        <v>1</v>
      </c>
      <c r="E334" s="14">
        <v>3</v>
      </c>
      <c r="F334" s="14">
        <v>21</v>
      </c>
      <c r="G334">
        <v>328</v>
      </c>
      <c r="K334" s="14"/>
      <c r="L334" s="14"/>
      <c r="M334" s="14"/>
      <c r="N334" s="14"/>
    </row>
    <row r="335" spans="1:14" x14ac:dyDescent="0.25">
      <c r="A335"/>
      <c r="B335" t="s">
        <v>306</v>
      </c>
      <c r="C335" s="14">
        <v>13</v>
      </c>
      <c r="D335" s="14">
        <v>3</v>
      </c>
      <c r="E335" s="14">
        <v>5</v>
      </c>
      <c r="F335" s="14">
        <v>21</v>
      </c>
      <c r="G335">
        <v>329</v>
      </c>
      <c r="K335" s="14"/>
      <c r="L335" s="14"/>
      <c r="M335" s="14"/>
      <c r="N335" s="14"/>
    </row>
    <row r="336" spans="1:14" x14ac:dyDescent="0.25">
      <c r="A336"/>
      <c r="B336" t="s">
        <v>285</v>
      </c>
      <c r="C336" s="14">
        <v>12</v>
      </c>
      <c r="D336" s="14">
        <v>7</v>
      </c>
      <c r="E336" s="14">
        <v>2</v>
      </c>
      <c r="F336" s="14">
        <v>21</v>
      </c>
      <c r="G336">
        <v>330</v>
      </c>
      <c r="K336" s="14"/>
      <c r="L336" s="14"/>
      <c r="M336" s="14"/>
      <c r="N336" s="14"/>
    </row>
    <row r="337" spans="1:14" x14ac:dyDescent="0.25">
      <c r="A337"/>
      <c r="B337" t="s">
        <v>307</v>
      </c>
      <c r="C337" s="14">
        <v>11</v>
      </c>
      <c r="D337" s="14">
        <v>5</v>
      </c>
      <c r="E337" s="14">
        <v>5</v>
      </c>
      <c r="F337" s="14">
        <v>21</v>
      </c>
      <c r="G337">
        <v>331</v>
      </c>
      <c r="K337" s="14"/>
      <c r="L337" s="14"/>
      <c r="M337" s="14"/>
      <c r="N337" s="14"/>
    </row>
    <row r="338" spans="1:14" x14ac:dyDescent="0.25">
      <c r="A338"/>
      <c r="B338" t="s">
        <v>308</v>
      </c>
      <c r="C338" s="14">
        <v>15</v>
      </c>
      <c r="D338" s="14">
        <v>1</v>
      </c>
      <c r="E338" s="14">
        <v>5</v>
      </c>
      <c r="F338" s="14">
        <v>20</v>
      </c>
      <c r="G338">
        <v>332</v>
      </c>
      <c r="K338" s="14"/>
      <c r="L338" s="14"/>
      <c r="M338" s="14"/>
      <c r="N338" s="14"/>
    </row>
    <row r="339" spans="1:14" x14ac:dyDescent="0.25">
      <c r="A339"/>
      <c r="B339" t="s">
        <v>319</v>
      </c>
      <c r="C339" s="14">
        <v>12</v>
      </c>
      <c r="D339" s="14">
        <v>5</v>
      </c>
      <c r="E339" s="14">
        <v>4</v>
      </c>
      <c r="F339" s="14">
        <v>20</v>
      </c>
      <c r="G339">
        <v>333</v>
      </c>
      <c r="K339" s="14"/>
      <c r="L339" s="14"/>
      <c r="M339" s="14"/>
      <c r="N339" s="14"/>
    </row>
    <row r="340" spans="1:14" x14ac:dyDescent="0.25">
      <c r="A340"/>
      <c r="B340" t="s">
        <v>413</v>
      </c>
      <c r="C340" s="14">
        <v>12</v>
      </c>
      <c r="D340" s="14">
        <v>6</v>
      </c>
      <c r="E340" s="14">
        <v>2</v>
      </c>
      <c r="F340" s="14">
        <v>20</v>
      </c>
      <c r="G340">
        <v>334</v>
      </c>
      <c r="K340" s="14"/>
      <c r="L340" s="14"/>
      <c r="M340" s="14"/>
      <c r="N340" s="14"/>
    </row>
    <row r="341" spans="1:14" x14ac:dyDescent="0.25">
      <c r="A341"/>
      <c r="B341" t="s">
        <v>303</v>
      </c>
      <c r="C341" s="14">
        <v>15</v>
      </c>
      <c r="D341" s="14">
        <v>0</v>
      </c>
      <c r="E341" s="14">
        <v>4</v>
      </c>
      <c r="F341" s="14">
        <v>20</v>
      </c>
      <c r="G341">
        <v>335</v>
      </c>
      <c r="K341" s="14"/>
      <c r="L341" s="14"/>
      <c r="M341" s="14"/>
      <c r="N341" s="14"/>
    </row>
    <row r="342" spans="1:14" x14ac:dyDescent="0.25">
      <c r="A342"/>
      <c r="B342" t="s">
        <v>309</v>
      </c>
      <c r="C342" s="14">
        <v>14</v>
      </c>
      <c r="D342" s="14">
        <v>2</v>
      </c>
      <c r="E342" s="14">
        <v>4</v>
      </c>
      <c r="F342" s="14">
        <v>20</v>
      </c>
      <c r="G342">
        <v>336</v>
      </c>
      <c r="K342" s="14"/>
      <c r="L342" s="14"/>
      <c r="M342" s="14"/>
      <c r="N342" s="14"/>
    </row>
    <row r="343" spans="1:14" x14ac:dyDescent="0.25">
      <c r="A343"/>
      <c r="B343" t="s">
        <v>305</v>
      </c>
      <c r="C343" s="14">
        <v>16</v>
      </c>
      <c r="D343" s="14">
        <v>2</v>
      </c>
      <c r="E343" s="14">
        <v>2</v>
      </c>
      <c r="F343" s="14">
        <v>20</v>
      </c>
      <c r="G343">
        <v>337</v>
      </c>
      <c r="K343" s="14"/>
      <c r="L343" s="14"/>
      <c r="M343" s="14"/>
      <c r="N343" s="14"/>
    </row>
    <row r="344" spans="1:14" x14ac:dyDescent="0.25">
      <c r="A344"/>
      <c r="B344" t="s">
        <v>301</v>
      </c>
      <c r="C344" s="14">
        <v>14</v>
      </c>
      <c r="D344" s="14">
        <v>1</v>
      </c>
      <c r="E344" s="14">
        <v>5</v>
      </c>
      <c r="F344" s="14">
        <v>20</v>
      </c>
      <c r="G344">
        <v>338</v>
      </c>
      <c r="K344" s="14"/>
      <c r="L344" s="14"/>
      <c r="M344" s="14"/>
      <c r="N344" s="14"/>
    </row>
    <row r="345" spans="1:14" x14ac:dyDescent="0.25">
      <c r="A345"/>
      <c r="B345" t="s">
        <v>318</v>
      </c>
      <c r="C345" s="14">
        <v>14</v>
      </c>
      <c r="D345" s="14">
        <v>2</v>
      </c>
      <c r="E345" s="14">
        <v>4</v>
      </c>
      <c r="F345" s="14">
        <v>20</v>
      </c>
      <c r="G345">
        <v>339</v>
      </c>
      <c r="K345" s="14"/>
      <c r="L345" s="14"/>
      <c r="M345" s="14"/>
      <c r="N345" s="14"/>
    </row>
    <row r="346" spans="1:14" x14ac:dyDescent="0.25">
      <c r="A346"/>
      <c r="B346" t="s">
        <v>304</v>
      </c>
      <c r="C346" s="14">
        <v>12</v>
      </c>
      <c r="D346" s="14">
        <v>2</v>
      </c>
      <c r="E346" s="14">
        <v>5</v>
      </c>
      <c r="F346" s="14">
        <v>19</v>
      </c>
      <c r="G346">
        <v>340</v>
      </c>
      <c r="K346" s="14"/>
      <c r="L346" s="14"/>
      <c r="M346" s="14"/>
      <c r="N346" s="14"/>
    </row>
    <row r="347" spans="1:14" x14ac:dyDescent="0.25">
      <c r="A347"/>
      <c r="B347" t="s">
        <v>414</v>
      </c>
      <c r="C347" s="14">
        <v>16</v>
      </c>
      <c r="D347" s="14">
        <v>0</v>
      </c>
      <c r="E347" s="14">
        <v>4</v>
      </c>
      <c r="F347" s="14">
        <v>19</v>
      </c>
      <c r="G347">
        <v>341</v>
      </c>
      <c r="K347" s="14"/>
      <c r="L347" s="14"/>
      <c r="M347" s="14"/>
      <c r="N347" s="14"/>
    </row>
    <row r="348" spans="1:14" x14ac:dyDescent="0.25">
      <c r="A348"/>
      <c r="B348" t="s">
        <v>415</v>
      </c>
      <c r="C348" s="14">
        <v>13</v>
      </c>
      <c r="D348" s="14">
        <v>4</v>
      </c>
      <c r="E348" s="14">
        <v>2</v>
      </c>
      <c r="F348" s="14">
        <v>19</v>
      </c>
      <c r="G348">
        <v>342</v>
      </c>
      <c r="K348" s="14"/>
      <c r="L348" s="14"/>
      <c r="M348" s="14"/>
      <c r="N348" s="14"/>
    </row>
    <row r="349" spans="1:14" x14ac:dyDescent="0.25">
      <c r="A349"/>
      <c r="B349" t="s">
        <v>321</v>
      </c>
      <c r="C349" s="14">
        <v>16</v>
      </c>
      <c r="D349" s="14">
        <v>0</v>
      </c>
      <c r="E349" s="14">
        <v>3</v>
      </c>
      <c r="F349" s="14">
        <v>19</v>
      </c>
      <c r="G349">
        <v>343</v>
      </c>
      <c r="K349" s="14"/>
      <c r="L349" s="14"/>
      <c r="M349" s="14"/>
      <c r="N349" s="14"/>
    </row>
    <row r="350" spans="1:14" x14ac:dyDescent="0.25">
      <c r="A350"/>
      <c r="B350" t="s">
        <v>317</v>
      </c>
      <c r="C350" s="14">
        <v>10</v>
      </c>
      <c r="D350" s="14">
        <v>0</v>
      </c>
      <c r="E350" s="14">
        <v>9</v>
      </c>
      <c r="F350" s="14">
        <v>19</v>
      </c>
      <c r="G350">
        <v>344</v>
      </c>
      <c r="K350" s="14"/>
      <c r="L350" s="14"/>
      <c r="M350" s="14"/>
      <c r="N350" s="14"/>
    </row>
    <row r="351" spans="1:14" x14ac:dyDescent="0.25">
      <c r="A351"/>
      <c r="B351" t="s">
        <v>322</v>
      </c>
      <c r="C351" s="14">
        <v>14</v>
      </c>
      <c r="D351" s="14">
        <v>1</v>
      </c>
      <c r="E351" s="14">
        <v>4</v>
      </c>
      <c r="F351" s="14">
        <v>19</v>
      </c>
      <c r="G351">
        <v>345</v>
      </c>
      <c r="K351" s="14"/>
      <c r="L351" s="14"/>
      <c r="M351" s="14"/>
      <c r="N351" s="14"/>
    </row>
    <row r="352" spans="1:14" x14ac:dyDescent="0.25">
      <c r="A352"/>
      <c r="B352" t="s">
        <v>310</v>
      </c>
      <c r="C352" s="14">
        <v>11</v>
      </c>
      <c r="D352" s="14">
        <v>4</v>
      </c>
      <c r="E352" s="14">
        <v>3</v>
      </c>
      <c r="F352" s="14">
        <v>18</v>
      </c>
      <c r="G352">
        <v>346</v>
      </c>
      <c r="K352" s="14"/>
      <c r="L352" s="14"/>
      <c r="M352" s="14"/>
      <c r="N352" s="14"/>
    </row>
    <row r="353" spans="1:14" x14ac:dyDescent="0.25">
      <c r="A353"/>
      <c r="B353" t="s">
        <v>416</v>
      </c>
      <c r="C353" s="14">
        <v>10</v>
      </c>
      <c r="D353" s="14">
        <v>1</v>
      </c>
      <c r="E353" s="14">
        <v>7</v>
      </c>
      <c r="F353" s="14">
        <v>18</v>
      </c>
      <c r="G353">
        <v>347</v>
      </c>
      <c r="K353" s="14"/>
      <c r="L353" s="14"/>
      <c r="M353" s="14"/>
      <c r="N353" s="14"/>
    </row>
    <row r="354" spans="1:14" x14ac:dyDescent="0.25">
      <c r="A354"/>
      <c r="B354" t="s">
        <v>364</v>
      </c>
      <c r="C354" s="14">
        <v>9</v>
      </c>
      <c r="D354" s="14">
        <v>7</v>
      </c>
      <c r="E354" s="14">
        <v>3</v>
      </c>
      <c r="F354" s="14">
        <v>18</v>
      </c>
      <c r="G354">
        <v>348</v>
      </c>
      <c r="K354" s="14"/>
      <c r="L354" s="14"/>
      <c r="M354" s="14"/>
      <c r="N354" s="14"/>
    </row>
    <row r="355" spans="1:14" x14ac:dyDescent="0.25">
      <c r="A355"/>
      <c r="B355" t="s">
        <v>314</v>
      </c>
      <c r="C355" s="14">
        <v>8</v>
      </c>
      <c r="D355" s="14">
        <v>7</v>
      </c>
      <c r="E355" s="14">
        <v>2</v>
      </c>
      <c r="F355" s="14">
        <v>18</v>
      </c>
      <c r="G355">
        <v>349</v>
      </c>
      <c r="K355" s="14"/>
      <c r="L355" s="14"/>
      <c r="M355" s="14"/>
      <c r="N355" s="14"/>
    </row>
    <row r="356" spans="1:14" x14ac:dyDescent="0.25">
      <c r="A356"/>
      <c r="B356" t="s">
        <v>313</v>
      </c>
      <c r="C356" s="14">
        <v>14</v>
      </c>
      <c r="D356" s="14">
        <v>1</v>
      </c>
      <c r="E356" s="14">
        <v>3</v>
      </c>
      <c r="F356" s="14">
        <v>18</v>
      </c>
      <c r="G356">
        <v>350</v>
      </c>
      <c r="K356" s="14"/>
      <c r="L356" s="14"/>
      <c r="M356" s="14"/>
      <c r="N356" s="14"/>
    </row>
    <row r="357" spans="1:14" x14ac:dyDescent="0.25">
      <c r="A357"/>
      <c r="B357" t="s">
        <v>312</v>
      </c>
      <c r="C357" s="14">
        <v>12</v>
      </c>
      <c r="D357" s="14">
        <v>1</v>
      </c>
      <c r="E357" s="14">
        <v>4</v>
      </c>
      <c r="F357" s="14">
        <v>18</v>
      </c>
      <c r="G357">
        <v>351</v>
      </c>
      <c r="K357" s="14"/>
      <c r="L357" s="14"/>
      <c r="M357" s="14"/>
      <c r="N357" s="14"/>
    </row>
    <row r="358" spans="1:14" x14ac:dyDescent="0.25">
      <c r="A358"/>
      <c r="B358" t="s">
        <v>320</v>
      </c>
      <c r="C358" s="14">
        <v>12</v>
      </c>
      <c r="D358" s="14">
        <v>3</v>
      </c>
      <c r="E358" s="14">
        <v>3</v>
      </c>
      <c r="F358" s="14">
        <v>18</v>
      </c>
      <c r="G358">
        <v>352</v>
      </c>
      <c r="K358" s="14"/>
      <c r="L358" s="14"/>
      <c r="M358" s="14"/>
      <c r="N358" s="14"/>
    </row>
    <row r="359" spans="1:14" x14ac:dyDescent="0.25">
      <c r="A359"/>
      <c r="B359" t="s">
        <v>417</v>
      </c>
      <c r="C359" s="14">
        <v>12</v>
      </c>
      <c r="D359" s="14">
        <v>2</v>
      </c>
      <c r="E359" s="14">
        <v>3</v>
      </c>
      <c r="F359" s="14">
        <v>17</v>
      </c>
      <c r="G359">
        <v>353</v>
      </c>
      <c r="K359" s="14"/>
      <c r="L359" s="14"/>
      <c r="M359" s="14"/>
      <c r="N359" s="14"/>
    </row>
    <row r="360" spans="1:14" x14ac:dyDescent="0.25">
      <c r="A360"/>
      <c r="B360" t="s">
        <v>315</v>
      </c>
      <c r="C360" s="14">
        <v>13</v>
      </c>
      <c r="D360" s="14">
        <v>1</v>
      </c>
      <c r="E360" s="14">
        <v>3</v>
      </c>
      <c r="F360" s="14">
        <v>17</v>
      </c>
      <c r="G360">
        <v>354</v>
      </c>
      <c r="K360" s="14"/>
      <c r="L360" s="14"/>
      <c r="M360" s="14"/>
      <c r="N360" s="14"/>
    </row>
    <row r="361" spans="1:14" x14ac:dyDescent="0.25">
      <c r="A361"/>
      <c r="B361" t="s">
        <v>418</v>
      </c>
      <c r="C361" s="14">
        <v>13</v>
      </c>
      <c r="D361" s="14">
        <v>1</v>
      </c>
      <c r="E361" s="14">
        <v>2</v>
      </c>
      <c r="F361" s="14">
        <v>16</v>
      </c>
      <c r="G361">
        <v>355</v>
      </c>
      <c r="K361" s="14"/>
      <c r="L361" s="14"/>
      <c r="M361" s="14"/>
      <c r="N361" s="14"/>
    </row>
    <row r="362" spans="1:14" x14ac:dyDescent="0.25">
      <c r="A362"/>
      <c r="B362" t="s">
        <v>419</v>
      </c>
      <c r="C362" s="14">
        <v>10</v>
      </c>
      <c r="D362" s="14">
        <v>3</v>
      </c>
      <c r="E362" s="14">
        <v>4</v>
      </c>
      <c r="F362" s="14">
        <v>16</v>
      </c>
      <c r="G362">
        <v>356</v>
      </c>
      <c r="K362" s="14"/>
      <c r="L362" s="14"/>
      <c r="M362" s="14"/>
      <c r="N362" s="14"/>
    </row>
    <row r="363" spans="1:14" x14ac:dyDescent="0.25">
      <c r="A363"/>
      <c r="B363" t="s">
        <v>316</v>
      </c>
      <c r="C363" s="14">
        <v>12</v>
      </c>
      <c r="D363" s="14">
        <v>1</v>
      </c>
      <c r="E363" s="14">
        <v>3</v>
      </c>
      <c r="F363" s="14">
        <v>16</v>
      </c>
      <c r="G363">
        <v>357</v>
      </c>
      <c r="K363" s="14"/>
      <c r="L363" s="14"/>
      <c r="M363" s="14"/>
      <c r="N363" s="14"/>
    </row>
    <row r="364" spans="1:14" x14ac:dyDescent="0.25">
      <c r="A364"/>
      <c r="B364" t="s">
        <v>325</v>
      </c>
      <c r="C364" s="14">
        <v>9</v>
      </c>
      <c r="D364" s="14">
        <v>5</v>
      </c>
      <c r="E364" s="14">
        <v>2</v>
      </c>
      <c r="F364" s="14">
        <v>16</v>
      </c>
      <c r="G364">
        <v>358</v>
      </c>
      <c r="K364" s="14"/>
      <c r="L364" s="14"/>
      <c r="M364" s="14"/>
      <c r="N364" s="14"/>
    </row>
    <row r="365" spans="1:14" x14ac:dyDescent="0.25">
      <c r="A365"/>
      <c r="B365" t="s">
        <v>332</v>
      </c>
      <c r="C365" s="14">
        <v>9</v>
      </c>
      <c r="D365" s="14">
        <v>4</v>
      </c>
      <c r="E365" s="14">
        <v>3</v>
      </c>
      <c r="F365" s="14">
        <v>16</v>
      </c>
      <c r="G365">
        <v>359</v>
      </c>
      <c r="K365" s="14"/>
      <c r="L365" s="14"/>
      <c r="M365" s="14"/>
      <c r="N365" s="14"/>
    </row>
    <row r="366" spans="1:14" x14ac:dyDescent="0.25">
      <c r="A366"/>
      <c r="B366" t="s">
        <v>331</v>
      </c>
      <c r="C366" s="14">
        <v>10</v>
      </c>
      <c r="D366" s="14">
        <v>0</v>
      </c>
      <c r="E366" s="14">
        <v>5</v>
      </c>
      <c r="F366" s="14">
        <v>15</v>
      </c>
      <c r="G366">
        <v>360</v>
      </c>
      <c r="K366" s="14"/>
      <c r="L366" s="14"/>
      <c r="M366" s="14"/>
      <c r="N366" s="14"/>
    </row>
    <row r="367" spans="1:14" x14ac:dyDescent="0.25">
      <c r="A367"/>
      <c r="B367" t="s">
        <v>323</v>
      </c>
      <c r="C367" s="14">
        <v>12</v>
      </c>
      <c r="D367" s="14">
        <v>1</v>
      </c>
      <c r="E367" s="14">
        <v>2</v>
      </c>
      <c r="F367" s="14">
        <v>15</v>
      </c>
      <c r="G367">
        <v>361</v>
      </c>
      <c r="K367" s="14"/>
      <c r="L367" s="14"/>
      <c r="M367" s="14"/>
      <c r="N367" s="14"/>
    </row>
    <row r="368" spans="1:14" x14ac:dyDescent="0.25">
      <c r="A368"/>
      <c r="B368" t="s">
        <v>324</v>
      </c>
      <c r="C368" s="14">
        <v>11</v>
      </c>
      <c r="D368" s="14">
        <v>1</v>
      </c>
      <c r="E368" s="14">
        <v>3</v>
      </c>
      <c r="F368" s="14">
        <v>15</v>
      </c>
      <c r="G368">
        <v>362</v>
      </c>
      <c r="K368" s="14"/>
      <c r="L368" s="14"/>
      <c r="M368" s="14"/>
      <c r="N368" s="14"/>
    </row>
    <row r="369" spans="1:14" x14ac:dyDescent="0.25">
      <c r="A369"/>
      <c r="B369" t="s">
        <v>420</v>
      </c>
      <c r="C369" s="14">
        <v>10</v>
      </c>
      <c r="D369" s="14">
        <v>1</v>
      </c>
      <c r="E369" s="14">
        <v>4</v>
      </c>
      <c r="F369" s="14">
        <v>15</v>
      </c>
      <c r="G369">
        <v>363</v>
      </c>
      <c r="K369" s="14"/>
      <c r="L369" s="14"/>
      <c r="M369" s="14"/>
      <c r="N369" s="14"/>
    </row>
    <row r="370" spans="1:14" x14ac:dyDescent="0.25">
      <c r="A370"/>
      <c r="B370" t="s">
        <v>421</v>
      </c>
      <c r="C370" s="14">
        <v>9</v>
      </c>
      <c r="D370" s="14">
        <v>4</v>
      </c>
      <c r="E370" s="14">
        <v>2</v>
      </c>
      <c r="F370" s="14">
        <v>15</v>
      </c>
      <c r="G370">
        <v>364</v>
      </c>
      <c r="K370" s="14"/>
      <c r="L370" s="14"/>
      <c r="M370" s="14"/>
      <c r="N370" s="14"/>
    </row>
    <row r="371" spans="1:14" x14ac:dyDescent="0.25">
      <c r="A371"/>
      <c r="B371" t="s">
        <v>422</v>
      </c>
      <c r="C371" s="14">
        <v>11</v>
      </c>
      <c r="D371" s="14">
        <v>1</v>
      </c>
      <c r="E371" s="14">
        <v>3</v>
      </c>
      <c r="F371" s="14">
        <v>15</v>
      </c>
      <c r="G371">
        <v>365</v>
      </c>
      <c r="K371" s="14"/>
      <c r="L371" s="14"/>
      <c r="M371" s="14"/>
      <c r="N371" s="14"/>
    </row>
    <row r="372" spans="1:14" x14ac:dyDescent="0.25">
      <c r="A372"/>
      <c r="B372" t="s">
        <v>329</v>
      </c>
      <c r="C372" s="14">
        <v>11</v>
      </c>
      <c r="D372" s="14">
        <v>0</v>
      </c>
      <c r="E372" s="14">
        <v>3</v>
      </c>
      <c r="F372" s="14">
        <v>15</v>
      </c>
      <c r="G372">
        <v>366</v>
      </c>
      <c r="K372" s="14"/>
      <c r="L372" s="14"/>
      <c r="M372" s="14"/>
      <c r="N372" s="14"/>
    </row>
    <row r="373" spans="1:14" x14ac:dyDescent="0.25">
      <c r="A373"/>
      <c r="B373" t="s">
        <v>326</v>
      </c>
      <c r="C373" s="14">
        <v>8</v>
      </c>
      <c r="D373" s="14">
        <v>2</v>
      </c>
      <c r="E373" s="14">
        <v>4</v>
      </c>
      <c r="F373" s="14">
        <v>14</v>
      </c>
      <c r="G373">
        <v>367</v>
      </c>
      <c r="K373" s="14"/>
      <c r="L373" s="14"/>
      <c r="M373" s="14"/>
      <c r="N373" s="14"/>
    </row>
    <row r="374" spans="1:14" x14ac:dyDescent="0.25">
      <c r="A374"/>
      <c r="B374" t="s">
        <v>423</v>
      </c>
      <c r="C374" s="14">
        <v>7</v>
      </c>
      <c r="D374" s="14">
        <v>0</v>
      </c>
      <c r="E374" s="14">
        <v>7</v>
      </c>
      <c r="F374" s="14">
        <v>14</v>
      </c>
      <c r="G374">
        <v>368</v>
      </c>
      <c r="K374" s="14"/>
      <c r="L374" s="14"/>
      <c r="M374" s="14"/>
      <c r="N374" s="14"/>
    </row>
    <row r="375" spans="1:14" x14ac:dyDescent="0.25">
      <c r="A375"/>
      <c r="B375" t="s">
        <v>328</v>
      </c>
      <c r="C375" s="14">
        <v>10</v>
      </c>
      <c r="D375" s="14">
        <v>2</v>
      </c>
      <c r="E375" s="14">
        <v>2</v>
      </c>
      <c r="F375" s="14">
        <v>14</v>
      </c>
      <c r="G375">
        <v>369</v>
      </c>
      <c r="K375" s="14"/>
      <c r="L375" s="14"/>
      <c r="M375" s="14"/>
      <c r="N375" s="14"/>
    </row>
    <row r="376" spans="1:14" x14ac:dyDescent="0.25">
      <c r="A376"/>
      <c r="B376" t="s">
        <v>424</v>
      </c>
      <c r="C376" s="14">
        <v>10</v>
      </c>
      <c r="D376" s="14">
        <v>2</v>
      </c>
      <c r="E376" s="14">
        <v>2</v>
      </c>
      <c r="F376" s="14">
        <v>14</v>
      </c>
      <c r="G376">
        <v>370</v>
      </c>
      <c r="K376" s="14"/>
      <c r="L376" s="14"/>
      <c r="M376" s="14"/>
      <c r="N376" s="14"/>
    </row>
    <row r="377" spans="1:14" x14ac:dyDescent="0.25">
      <c r="A377"/>
      <c r="B377" t="s">
        <v>425</v>
      </c>
      <c r="C377" s="14">
        <v>12</v>
      </c>
      <c r="D377" s="14">
        <v>0</v>
      </c>
      <c r="E377" s="14">
        <v>1</v>
      </c>
      <c r="F377" s="14">
        <v>14</v>
      </c>
      <c r="G377">
        <v>371</v>
      </c>
      <c r="K377" s="14"/>
      <c r="L377" s="14"/>
      <c r="M377" s="14"/>
      <c r="N377" s="14"/>
    </row>
    <row r="378" spans="1:14" x14ac:dyDescent="0.25">
      <c r="A378"/>
      <c r="B378" t="s">
        <v>327</v>
      </c>
      <c r="C378" s="14">
        <v>11</v>
      </c>
      <c r="D378" s="14">
        <v>0</v>
      </c>
      <c r="E378" s="14">
        <v>2</v>
      </c>
      <c r="F378" s="14">
        <v>13</v>
      </c>
      <c r="G378">
        <v>372</v>
      </c>
      <c r="K378" s="14"/>
      <c r="L378" s="14"/>
      <c r="M378" s="14"/>
      <c r="N378" s="14"/>
    </row>
    <row r="379" spans="1:14" x14ac:dyDescent="0.25">
      <c r="A379"/>
      <c r="B379" t="s">
        <v>330</v>
      </c>
      <c r="C379" s="14">
        <v>9</v>
      </c>
      <c r="D379" s="14">
        <v>1</v>
      </c>
      <c r="E379" s="14">
        <v>4</v>
      </c>
      <c r="F379" s="14">
        <v>13</v>
      </c>
      <c r="G379">
        <v>373</v>
      </c>
      <c r="K379" s="14"/>
      <c r="L379" s="14"/>
      <c r="M379" s="14"/>
      <c r="N379" s="14"/>
    </row>
    <row r="380" spans="1:14" x14ac:dyDescent="0.25">
      <c r="A380"/>
      <c r="B380" t="s">
        <v>426</v>
      </c>
      <c r="C380" s="14">
        <v>9</v>
      </c>
      <c r="D380" s="14">
        <v>2</v>
      </c>
      <c r="E380" s="14">
        <v>2</v>
      </c>
      <c r="F380" s="14">
        <v>13</v>
      </c>
      <c r="G380">
        <v>374</v>
      </c>
      <c r="K380" s="14"/>
      <c r="L380" s="14"/>
      <c r="M380" s="14"/>
      <c r="N380" s="14"/>
    </row>
    <row r="381" spans="1:14" x14ac:dyDescent="0.25">
      <c r="A381"/>
      <c r="B381" t="s">
        <v>427</v>
      </c>
      <c r="C381" s="14">
        <v>7</v>
      </c>
      <c r="D381" s="14">
        <v>4</v>
      </c>
      <c r="E381" s="14">
        <v>2</v>
      </c>
      <c r="F381" s="14">
        <v>13</v>
      </c>
      <c r="G381">
        <v>375</v>
      </c>
      <c r="K381" s="14"/>
      <c r="L381" s="14"/>
      <c r="M381" s="14"/>
      <c r="N381" s="14"/>
    </row>
    <row r="382" spans="1:14" x14ac:dyDescent="0.25">
      <c r="A382"/>
      <c r="B382" t="s">
        <v>336</v>
      </c>
      <c r="C382" s="14">
        <v>7</v>
      </c>
      <c r="D382" s="14">
        <v>2</v>
      </c>
      <c r="E382" s="14">
        <v>4</v>
      </c>
      <c r="F382" s="14">
        <v>13</v>
      </c>
      <c r="G382">
        <v>376</v>
      </c>
      <c r="K382" s="14"/>
      <c r="L382" s="14"/>
      <c r="M382" s="14"/>
      <c r="N382" s="14"/>
    </row>
    <row r="383" spans="1:14" x14ac:dyDescent="0.25">
      <c r="A383"/>
      <c r="B383" t="s">
        <v>334</v>
      </c>
      <c r="C383" s="14">
        <v>10</v>
      </c>
      <c r="D383" s="14">
        <v>1</v>
      </c>
      <c r="E383" s="14">
        <v>2</v>
      </c>
      <c r="F383" s="14">
        <v>13</v>
      </c>
      <c r="G383">
        <v>377</v>
      </c>
      <c r="K383" s="14"/>
      <c r="L383" s="14"/>
      <c r="M383" s="14"/>
      <c r="N383" s="14"/>
    </row>
    <row r="384" spans="1:14" x14ac:dyDescent="0.25">
      <c r="A384"/>
      <c r="B384" t="s">
        <v>333</v>
      </c>
      <c r="C384" s="14">
        <v>9</v>
      </c>
      <c r="D384" s="14">
        <v>0</v>
      </c>
      <c r="E384" s="14">
        <v>4</v>
      </c>
      <c r="F384" s="14">
        <v>12</v>
      </c>
      <c r="G384">
        <v>378</v>
      </c>
      <c r="K384" s="14"/>
      <c r="L384" s="14"/>
      <c r="M384" s="14"/>
      <c r="N384" s="14"/>
    </row>
    <row r="385" spans="1:14" x14ac:dyDescent="0.25">
      <c r="A385"/>
      <c r="B385" t="s">
        <v>335</v>
      </c>
      <c r="C385" s="14">
        <v>10</v>
      </c>
      <c r="D385" s="14">
        <v>0</v>
      </c>
      <c r="E385" s="14">
        <v>2</v>
      </c>
      <c r="F385" s="14">
        <v>12</v>
      </c>
      <c r="G385">
        <v>379</v>
      </c>
      <c r="K385" s="14"/>
      <c r="L385" s="14"/>
      <c r="M385" s="14"/>
      <c r="N385" s="14"/>
    </row>
    <row r="386" spans="1:14" x14ac:dyDescent="0.25">
      <c r="A386"/>
      <c r="B386" t="s">
        <v>428</v>
      </c>
      <c r="C386" s="14">
        <v>9</v>
      </c>
      <c r="D386" s="14">
        <v>0</v>
      </c>
      <c r="E386" s="14">
        <v>3</v>
      </c>
      <c r="F386" s="14">
        <v>12</v>
      </c>
      <c r="G386">
        <v>380</v>
      </c>
      <c r="K386" s="14"/>
      <c r="L386" s="14"/>
      <c r="M386" s="14"/>
      <c r="N386" s="14"/>
    </row>
    <row r="387" spans="1:14" x14ac:dyDescent="0.25">
      <c r="A387"/>
      <c r="B387" t="s">
        <v>429</v>
      </c>
      <c r="C387" s="14">
        <v>10</v>
      </c>
      <c r="D387" s="14">
        <v>1</v>
      </c>
      <c r="E387" s="14">
        <v>2</v>
      </c>
      <c r="F387" s="14">
        <v>12</v>
      </c>
      <c r="G387">
        <v>381</v>
      </c>
      <c r="K387" s="14"/>
      <c r="L387" s="14"/>
      <c r="M387" s="14"/>
      <c r="N387" s="14"/>
    </row>
    <row r="388" spans="1:14" x14ac:dyDescent="0.25">
      <c r="A388"/>
      <c r="B388" t="s">
        <v>430</v>
      </c>
      <c r="C388" s="14">
        <v>8</v>
      </c>
      <c r="D388" s="14">
        <v>0</v>
      </c>
      <c r="E388" s="14">
        <v>4</v>
      </c>
      <c r="F388" s="14">
        <v>12</v>
      </c>
      <c r="G388">
        <v>382</v>
      </c>
      <c r="K388" s="14"/>
      <c r="L388" s="14"/>
      <c r="M388" s="14"/>
      <c r="N388" s="14"/>
    </row>
    <row r="389" spans="1:14" x14ac:dyDescent="0.25">
      <c r="A389"/>
      <c r="B389" t="s">
        <v>338</v>
      </c>
      <c r="C389" s="14">
        <v>8</v>
      </c>
      <c r="D389" s="14">
        <v>0</v>
      </c>
      <c r="E389" s="14">
        <v>4</v>
      </c>
      <c r="F389" s="14">
        <v>12</v>
      </c>
      <c r="G389">
        <v>383</v>
      </c>
      <c r="K389" s="14"/>
      <c r="L389" s="14"/>
      <c r="M389" s="14"/>
      <c r="N389" s="14"/>
    </row>
    <row r="390" spans="1:14" x14ac:dyDescent="0.25">
      <c r="A390"/>
      <c r="B390" t="s">
        <v>337</v>
      </c>
      <c r="C390" s="14">
        <v>8</v>
      </c>
      <c r="D390" s="14">
        <v>0</v>
      </c>
      <c r="E390" s="14">
        <v>3</v>
      </c>
      <c r="F390" s="14">
        <v>12</v>
      </c>
      <c r="G390">
        <v>384</v>
      </c>
      <c r="K390" s="14"/>
      <c r="L390" s="14"/>
      <c r="M390" s="14"/>
      <c r="N390" s="14"/>
    </row>
    <row r="391" spans="1:14" x14ac:dyDescent="0.25">
      <c r="A391"/>
      <c r="B391" t="s">
        <v>365</v>
      </c>
      <c r="C391" s="14">
        <v>8</v>
      </c>
      <c r="D391" s="14">
        <v>1</v>
      </c>
      <c r="E391" s="14">
        <v>2</v>
      </c>
      <c r="F391" s="14">
        <v>11</v>
      </c>
      <c r="G391">
        <v>385</v>
      </c>
      <c r="K391" s="14"/>
      <c r="L391" s="14"/>
      <c r="M391" s="14"/>
      <c r="N391" s="14"/>
    </row>
    <row r="392" spans="1:14" x14ac:dyDescent="0.25">
      <c r="A392"/>
      <c r="B392" t="s">
        <v>340</v>
      </c>
      <c r="C392" s="14">
        <v>6</v>
      </c>
      <c r="D392" s="14">
        <v>1</v>
      </c>
      <c r="E392" s="14">
        <v>4</v>
      </c>
      <c r="F392" s="14">
        <v>11</v>
      </c>
      <c r="G392">
        <v>386</v>
      </c>
      <c r="K392" s="14"/>
      <c r="L392" s="14"/>
      <c r="M392" s="14"/>
      <c r="N392" s="14"/>
    </row>
    <row r="393" spans="1:14" x14ac:dyDescent="0.25">
      <c r="A393"/>
      <c r="B393" t="s">
        <v>342</v>
      </c>
      <c r="C393" s="14">
        <v>8</v>
      </c>
      <c r="D393" s="14">
        <v>1</v>
      </c>
      <c r="E393" s="14">
        <v>2</v>
      </c>
      <c r="F393" s="14">
        <v>11</v>
      </c>
      <c r="G393">
        <v>387</v>
      </c>
      <c r="K393" s="14"/>
      <c r="L393" s="14"/>
      <c r="M393" s="14"/>
      <c r="N393" s="14"/>
    </row>
    <row r="394" spans="1:14" x14ac:dyDescent="0.25">
      <c r="A394"/>
      <c r="B394" t="s">
        <v>339</v>
      </c>
      <c r="C394" s="14">
        <v>5</v>
      </c>
      <c r="D394" s="14">
        <v>0</v>
      </c>
      <c r="E394" s="14">
        <v>5</v>
      </c>
      <c r="F394" s="14">
        <v>10</v>
      </c>
      <c r="G394">
        <v>388</v>
      </c>
      <c r="K394" s="14"/>
      <c r="L394" s="14"/>
      <c r="M394" s="14"/>
      <c r="N394" s="14"/>
    </row>
    <row r="395" spans="1:14" x14ac:dyDescent="0.25">
      <c r="A395"/>
      <c r="B395" t="s">
        <v>431</v>
      </c>
      <c r="C395" s="14">
        <v>7</v>
      </c>
      <c r="D395" s="14">
        <v>1</v>
      </c>
      <c r="E395" s="14">
        <v>2</v>
      </c>
      <c r="F395" s="14">
        <v>10</v>
      </c>
      <c r="G395">
        <v>389</v>
      </c>
      <c r="K395" s="14"/>
      <c r="L395" s="14"/>
      <c r="M395" s="14"/>
      <c r="N395" s="14"/>
    </row>
    <row r="396" spans="1:14" x14ac:dyDescent="0.25">
      <c r="A396"/>
      <c r="B396" t="s">
        <v>341</v>
      </c>
      <c r="C396" s="14">
        <v>7</v>
      </c>
      <c r="D396" s="14">
        <v>1</v>
      </c>
      <c r="E396" s="14">
        <v>2</v>
      </c>
      <c r="F396" s="14">
        <v>10</v>
      </c>
      <c r="G396">
        <v>390</v>
      </c>
      <c r="K396" s="14"/>
      <c r="L396" s="14"/>
      <c r="M396" s="14"/>
      <c r="N396" s="14"/>
    </row>
    <row r="397" spans="1:14" x14ac:dyDescent="0.25">
      <c r="A397"/>
      <c r="B397" t="s">
        <v>343</v>
      </c>
      <c r="C397" s="14">
        <v>7</v>
      </c>
      <c r="D397" s="14">
        <v>0</v>
      </c>
      <c r="E397" s="14">
        <v>1</v>
      </c>
      <c r="F397" s="14">
        <v>9</v>
      </c>
      <c r="G397">
        <v>391</v>
      </c>
      <c r="K397" s="14"/>
      <c r="L397" s="14"/>
      <c r="M397" s="14"/>
      <c r="N397" s="14"/>
    </row>
    <row r="398" spans="1:14" x14ac:dyDescent="0.25">
      <c r="A398"/>
      <c r="B398" t="s">
        <v>348</v>
      </c>
      <c r="C398" s="14">
        <v>6</v>
      </c>
      <c r="D398" s="14">
        <v>0</v>
      </c>
      <c r="E398" s="14">
        <v>3</v>
      </c>
      <c r="F398" s="14">
        <v>9</v>
      </c>
      <c r="G398">
        <v>392</v>
      </c>
      <c r="K398" s="14"/>
      <c r="L398" s="14"/>
      <c r="M398" s="14"/>
      <c r="N398" s="14"/>
    </row>
    <row r="399" spans="1:14" x14ac:dyDescent="0.25">
      <c r="A399"/>
      <c r="B399" t="s">
        <v>344</v>
      </c>
      <c r="C399" s="14">
        <v>6</v>
      </c>
      <c r="D399" s="14">
        <v>0</v>
      </c>
      <c r="E399" s="14">
        <v>3</v>
      </c>
      <c r="F399" s="14">
        <v>9</v>
      </c>
      <c r="G399">
        <v>393</v>
      </c>
      <c r="K399" s="14"/>
      <c r="L399" s="14"/>
      <c r="M399" s="14"/>
      <c r="N399" s="14"/>
    </row>
    <row r="400" spans="1:14" x14ac:dyDescent="0.25">
      <c r="A400"/>
      <c r="B400" t="s">
        <v>347</v>
      </c>
      <c r="C400" s="14">
        <v>6</v>
      </c>
      <c r="D400" s="14">
        <v>1</v>
      </c>
      <c r="E400" s="14">
        <v>2</v>
      </c>
      <c r="F400" s="14">
        <v>9</v>
      </c>
      <c r="G400">
        <v>394</v>
      </c>
      <c r="K400" s="14"/>
      <c r="L400" s="14"/>
      <c r="M400" s="14"/>
      <c r="N400" s="14"/>
    </row>
    <row r="401" spans="1:14" x14ac:dyDescent="0.25">
      <c r="A401"/>
      <c r="B401" t="s">
        <v>432</v>
      </c>
      <c r="C401" s="14">
        <v>7</v>
      </c>
      <c r="D401" s="14">
        <v>0</v>
      </c>
      <c r="E401" s="14">
        <v>1</v>
      </c>
      <c r="F401" s="14">
        <v>9</v>
      </c>
      <c r="G401">
        <v>395</v>
      </c>
      <c r="K401" s="14"/>
      <c r="L401" s="14"/>
      <c r="M401" s="14"/>
      <c r="N401" s="14"/>
    </row>
    <row r="402" spans="1:14" x14ac:dyDescent="0.25">
      <c r="A402"/>
      <c r="B402" t="s">
        <v>346</v>
      </c>
      <c r="C402" s="14">
        <v>6</v>
      </c>
      <c r="D402" s="14">
        <v>1</v>
      </c>
      <c r="E402" s="14">
        <v>2</v>
      </c>
      <c r="F402" s="14">
        <v>9</v>
      </c>
      <c r="G402">
        <v>396</v>
      </c>
      <c r="K402" s="14"/>
      <c r="L402" s="14"/>
      <c r="M402" s="14"/>
      <c r="N402" s="14"/>
    </row>
    <row r="403" spans="1:14" x14ac:dyDescent="0.25">
      <c r="A403"/>
      <c r="B403" t="s">
        <v>433</v>
      </c>
      <c r="C403" s="14">
        <v>5</v>
      </c>
      <c r="D403" s="14">
        <v>0</v>
      </c>
      <c r="E403" s="14">
        <v>3</v>
      </c>
      <c r="F403" s="14">
        <v>9</v>
      </c>
      <c r="G403">
        <v>397</v>
      </c>
      <c r="K403" s="14"/>
      <c r="L403" s="14"/>
      <c r="M403" s="14"/>
      <c r="N403" s="14"/>
    </row>
    <row r="404" spans="1:14" x14ac:dyDescent="0.25">
      <c r="A404"/>
      <c r="B404" t="s">
        <v>345</v>
      </c>
      <c r="C404" s="14">
        <v>7</v>
      </c>
      <c r="D404" s="14">
        <v>0</v>
      </c>
      <c r="E404" s="14">
        <v>2</v>
      </c>
      <c r="F404" s="14">
        <v>9</v>
      </c>
      <c r="G404">
        <v>398</v>
      </c>
      <c r="K404" s="14"/>
      <c r="L404" s="14"/>
      <c r="M404" s="14"/>
      <c r="N404" s="14"/>
    </row>
    <row r="405" spans="1:14" x14ac:dyDescent="0.25">
      <c r="A405"/>
      <c r="B405" t="s">
        <v>434</v>
      </c>
      <c r="C405" s="14">
        <v>7</v>
      </c>
      <c r="D405" s="14">
        <v>0</v>
      </c>
      <c r="E405" s="14">
        <v>1</v>
      </c>
      <c r="F405" s="14">
        <v>8</v>
      </c>
      <c r="G405">
        <v>399</v>
      </c>
      <c r="K405" s="14"/>
      <c r="L405" s="14"/>
      <c r="M405" s="14"/>
      <c r="N405" s="14"/>
    </row>
    <row r="406" spans="1:14" x14ac:dyDescent="0.25">
      <c r="A406"/>
      <c r="B406" t="s">
        <v>435</v>
      </c>
      <c r="C406" s="14">
        <v>6</v>
      </c>
      <c r="D406" s="14">
        <v>0</v>
      </c>
      <c r="E406" s="14">
        <v>1</v>
      </c>
      <c r="F406" s="14">
        <v>8</v>
      </c>
      <c r="G406">
        <v>400</v>
      </c>
      <c r="K406" s="14"/>
      <c r="L406" s="14"/>
      <c r="M406" s="14"/>
      <c r="N406" s="14"/>
    </row>
    <row r="407" spans="1:14" x14ac:dyDescent="0.25">
      <c r="A407"/>
      <c r="B407" t="s">
        <v>436</v>
      </c>
      <c r="C407" s="14">
        <v>6</v>
      </c>
      <c r="D407" s="14">
        <v>0</v>
      </c>
      <c r="E407" s="14">
        <v>2</v>
      </c>
      <c r="F407" s="14">
        <v>8</v>
      </c>
      <c r="G407">
        <v>401</v>
      </c>
      <c r="K407" s="14"/>
      <c r="L407" s="14"/>
      <c r="M407" s="14"/>
      <c r="N407" s="14"/>
    </row>
    <row r="408" spans="1:14" x14ac:dyDescent="0.25">
      <c r="A408"/>
      <c r="B408" t="s">
        <v>349</v>
      </c>
      <c r="C408" s="14">
        <v>6</v>
      </c>
      <c r="D408" s="14">
        <v>0</v>
      </c>
      <c r="E408" s="14">
        <v>1</v>
      </c>
      <c r="F408" s="14">
        <v>8</v>
      </c>
      <c r="G408">
        <v>402</v>
      </c>
      <c r="K408" s="14"/>
      <c r="L408" s="14"/>
      <c r="M408" s="14"/>
      <c r="N408" s="14"/>
    </row>
    <row r="409" spans="1:14" x14ac:dyDescent="0.25">
      <c r="A409"/>
      <c r="B409" t="s">
        <v>350</v>
      </c>
      <c r="C409" s="14">
        <v>5</v>
      </c>
      <c r="D409" s="14">
        <v>0</v>
      </c>
      <c r="E409" s="14">
        <v>2</v>
      </c>
      <c r="F409" s="14">
        <v>8</v>
      </c>
      <c r="G409">
        <v>403</v>
      </c>
      <c r="K409" s="14"/>
      <c r="L409" s="14"/>
      <c r="M409" s="14"/>
      <c r="N409" s="14"/>
    </row>
    <row r="410" spans="1:14" x14ac:dyDescent="0.25">
      <c r="A410"/>
      <c r="B410" t="s">
        <v>437</v>
      </c>
      <c r="C410" s="14">
        <v>4</v>
      </c>
      <c r="D410" s="14">
        <v>0</v>
      </c>
      <c r="E410" s="14">
        <v>2</v>
      </c>
      <c r="F410" s="14">
        <v>6</v>
      </c>
      <c r="G410">
        <v>404</v>
      </c>
      <c r="K410" s="14"/>
      <c r="L410" s="14"/>
      <c r="M410" s="14"/>
      <c r="N410" s="14"/>
    </row>
    <row r="411" spans="1:14" x14ac:dyDescent="0.25">
      <c r="A411"/>
      <c r="B411" t="s">
        <v>351</v>
      </c>
      <c r="C411" s="14">
        <v>4</v>
      </c>
      <c r="D411" s="14">
        <v>1</v>
      </c>
      <c r="E411" s="14">
        <v>1</v>
      </c>
      <c r="F411" s="14">
        <v>6</v>
      </c>
      <c r="G411">
        <v>405</v>
      </c>
      <c r="K411" s="14"/>
      <c r="L411" s="14"/>
      <c r="M411" s="14"/>
      <c r="N411" s="14"/>
    </row>
    <row r="412" spans="1:14" x14ac:dyDescent="0.25">
      <c r="A412"/>
      <c r="B412" t="s">
        <v>352</v>
      </c>
      <c r="C412" s="14">
        <v>5</v>
      </c>
      <c r="D412" s="14">
        <v>0</v>
      </c>
      <c r="E412" s="14">
        <v>1</v>
      </c>
      <c r="F412" s="14">
        <v>5</v>
      </c>
      <c r="G412">
        <v>406</v>
      </c>
      <c r="K412" s="14"/>
      <c r="L412" s="14"/>
      <c r="M412" s="14"/>
      <c r="N412" s="14"/>
    </row>
    <row r="413" spans="1:14" x14ac:dyDescent="0.25">
      <c r="A413"/>
      <c r="B413" t="s">
        <v>353</v>
      </c>
      <c r="C413" s="14">
        <v>3</v>
      </c>
      <c r="D413" s="14">
        <v>0</v>
      </c>
      <c r="E413" s="14">
        <v>1</v>
      </c>
      <c r="F413" s="14">
        <v>4</v>
      </c>
      <c r="G413">
        <v>407</v>
      </c>
      <c r="K413" s="14"/>
      <c r="L413" s="14"/>
      <c r="M413" s="14"/>
      <c r="N413" s="14"/>
    </row>
    <row r="414" spans="1:14" x14ac:dyDescent="0.25">
      <c r="A414"/>
      <c r="B414" t="s">
        <v>354</v>
      </c>
      <c r="C414" s="14">
        <v>3</v>
      </c>
      <c r="D414" s="14">
        <v>0</v>
      </c>
      <c r="E414" s="14">
        <v>1</v>
      </c>
      <c r="F414" s="14">
        <v>4</v>
      </c>
      <c r="G414">
        <v>408</v>
      </c>
      <c r="K414" s="14"/>
      <c r="L414" s="14"/>
      <c r="M414" s="14"/>
      <c r="N414" s="14"/>
    </row>
    <row r="415" spans="1:14" x14ac:dyDescent="0.25">
      <c r="A415"/>
      <c r="B415" t="s">
        <v>355</v>
      </c>
      <c r="C415" s="14">
        <v>3</v>
      </c>
      <c r="D415" s="14">
        <v>0</v>
      </c>
      <c r="E415" s="14">
        <v>1</v>
      </c>
      <c r="F415" s="14">
        <v>4</v>
      </c>
      <c r="G415">
        <v>409</v>
      </c>
      <c r="K415" s="14"/>
      <c r="L415" s="14"/>
      <c r="M415" s="14"/>
      <c r="N415" s="14"/>
    </row>
    <row r="416" spans="1:14" x14ac:dyDescent="0.25">
      <c r="A416"/>
      <c r="B416" t="s">
        <v>438</v>
      </c>
      <c r="C416" s="14">
        <v>3</v>
      </c>
      <c r="D416" s="14">
        <v>0</v>
      </c>
      <c r="E416" s="14">
        <v>0</v>
      </c>
      <c r="F416" s="14">
        <v>3</v>
      </c>
      <c r="G416">
        <v>410</v>
      </c>
      <c r="K416" s="14"/>
      <c r="L416" s="14"/>
      <c r="M416" s="14"/>
      <c r="N416" s="14"/>
    </row>
    <row r="417" spans="1:14" x14ac:dyDescent="0.25">
      <c r="A417"/>
      <c r="B417" t="s">
        <v>356</v>
      </c>
      <c r="C417" s="14">
        <v>2</v>
      </c>
      <c r="D417" s="14">
        <v>0</v>
      </c>
      <c r="E417" s="14">
        <v>1</v>
      </c>
      <c r="F417" s="14">
        <v>3</v>
      </c>
      <c r="G417">
        <v>411</v>
      </c>
      <c r="K417" s="14"/>
      <c r="L417" s="14"/>
      <c r="M417" s="14"/>
      <c r="N417" s="14"/>
    </row>
    <row r="418" spans="1:14" x14ac:dyDescent="0.25">
      <c r="A418"/>
      <c r="B418" t="s">
        <v>439</v>
      </c>
      <c r="C418" s="14">
        <v>2</v>
      </c>
      <c r="D418" s="14">
        <v>0</v>
      </c>
      <c r="E418" s="14">
        <v>0</v>
      </c>
      <c r="F418" s="14">
        <v>3</v>
      </c>
      <c r="G418">
        <v>412</v>
      </c>
      <c r="K418" s="14"/>
      <c r="L418" s="14"/>
      <c r="M418" s="14"/>
      <c r="N418" s="14"/>
    </row>
    <row r="419" spans="1:14" x14ac:dyDescent="0.25">
      <c r="A419"/>
      <c r="B419" t="s">
        <v>357</v>
      </c>
      <c r="C419" s="14">
        <v>2</v>
      </c>
      <c r="D419" s="14">
        <v>0</v>
      </c>
      <c r="E419" s="14">
        <v>1</v>
      </c>
      <c r="F419" s="14">
        <v>3</v>
      </c>
      <c r="G419">
        <v>413</v>
      </c>
      <c r="K419" s="14"/>
      <c r="L419" s="14"/>
      <c r="M419" s="14"/>
      <c r="N419" s="14"/>
    </row>
    <row r="420" spans="1:14" x14ac:dyDescent="0.25">
      <c r="A420"/>
      <c r="B420" t="s">
        <v>358</v>
      </c>
      <c r="C420" s="14">
        <v>1</v>
      </c>
      <c r="D420" s="14">
        <v>0</v>
      </c>
      <c r="E420" s="14">
        <v>0</v>
      </c>
      <c r="F420" s="14">
        <v>1</v>
      </c>
      <c r="G420">
        <v>414</v>
      </c>
      <c r="K420" s="14"/>
      <c r="L420" s="14"/>
      <c r="M420" s="14"/>
      <c r="N420" s="14"/>
    </row>
    <row r="421" spans="1:14" x14ac:dyDescent="0.25">
      <c r="A421"/>
      <c r="K421" s="14"/>
      <c r="L421" s="14"/>
      <c r="M421" s="14"/>
      <c r="N421" s="14"/>
    </row>
    <row r="422" spans="1:14" x14ac:dyDescent="0.25">
      <c r="A422"/>
      <c r="C422" s="14"/>
      <c r="D422" s="14"/>
      <c r="E422" s="14"/>
      <c r="F422" s="14"/>
      <c r="K422" s="14"/>
      <c r="L422" s="14"/>
      <c r="M422" s="14"/>
      <c r="N422" s="14"/>
    </row>
    <row r="423" spans="1:14" x14ac:dyDescent="0.25">
      <c r="B423" t="s">
        <v>359</v>
      </c>
      <c r="C423" s="18">
        <v>22069</v>
      </c>
      <c r="D423" s="18">
        <v>44259</v>
      </c>
      <c r="E423" s="18">
        <v>17585</v>
      </c>
      <c r="F423" s="18">
        <v>83913</v>
      </c>
      <c r="G423" s="18"/>
      <c r="K423" s="14"/>
      <c r="L423" s="14"/>
      <c r="M423" s="14"/>
      <c r="N423" s="14"/>
    </row>
    <row r="424" spans="1:14" x14ac:dyDescent="0.25">
      <c r="B424" t="s">
        <v>10</v>
      </c>
    </row>
    <row r="427" spans="1:14" x14ac:dyDescent="0.25">
      <c r="A427" t="s">
        <v>440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ul8"/>
  <dimension ref="A2:L35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2.5" x14ac:dyDescent="0.25"/>
  <cols>
    <col min="1" max="1" width="5.36328125" style="15" customWidth="1"/>
    <col min="2" max="2" width="16.36328125" bestFit="1" customWidth="1"/>
    <col min="3" max="3" width="14.08984375" bestFit="1" customWidth="1"/>
    <col min="4" max="4" width="13" customWidth="1"/>
    <col min="5" max="5" width="15.90625" customWidth="1"/>
    <col min="6" max="6" width="12" customWidth="1"/>
    <col min="7" max="7" width="6.6328125" customWidth="1"/>
  </cols>
  <sheetData>
    <row r="2" spans="1:12" x14ac:dyDescent="0.25">
      <c r="A2" s="6" t="s">
        <v>450</v>
      </c>
      <c r="B2" s="2"/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12" x14ac:dyDescent="0.25">
      <c r="A3" s="19" t="s">
        <v>6</v>
      </c>
      <c r="B3" s="2"/>
      <c r="C3" s="5" t="s">
        <v>7</v>
      </c>
      <c r="D3" s="3" t="s">
        <v>9</v>
      </c>
      <c r="E3" s="5" t="s">
        <v>8</v>
      </c>
      <c r="F3" s="3" t="s">
        <v>10</v>
      </c>
      <c r="G3" s="3" t="s">
        <v>11</v>
      </c>
    </row>
    <row r="4" spans="1:12" x14ac:dyDescent="0.25">
      <c r="A4" s="6" t="s">
        <v>12</v>
      </c>
      <c r="B4" s="7"/>
      <c r="C4" s="3" t="s">
        <v>13</v>
      </c>
      <c r="E4" s="3" t="s">
        <v>14</v>
      </c>
      <c r="F4" s="8"/>
      <c r="G4" s="9"/>
    </row>
    <row r="5" spans="1:12" x14ac:dyDescent="0.25">
      <c r="A5" s="6"/>
      <c r="B5" s="10"/>
      <c r="C5" s="3" t="s">
        <v>15</v>
      </c>
      <c r="E5" s="3" t="s">
        <v>16</v>
      </c>
      <c r="F5" s="8"/>
      <c r="G5" s="9"/>
    </row>
    <row r="6" spans="1:12" x14ac:dyDescent="0.25">
      <c r="A6" s="6"/>
      <c r="B6" s="10"/>
      <c r="C6" s="11"/>
      <c r="D6" s="12"/>
      <c r="E6" s="12"/>
      <c r="F6" s="12"/>
      <c r="G6" s="13"/>
    </row>
    <row r="7" spans="1:12" x14ac:dyDescent="0.25">
      <c r="A7"/>
      <c r="B7" t="s">
        <v>17</v>
      </c>
      <c r="C7" s="14">
        <v>1515</v>
      </c>
      <c r="D7" s="14">
        <v>303</v>
      </c>
      <c r="E7" s="14">
        <v>2925</v>
      </c>
      <c r="F7" s="14">
        <v>4743</v>
      </c>
      <c r="G7">
        <v>1</v>
      </c>
      <c r="I7" s="14"/>
      <c r="J7" s="14"/>
      <c r="K7" s="14"/>
      <c r="L7" s="14"/>
    </row>
    <row r="8" spans="1:12" x14ac:dyDescent="0.25">
      <c r="A8"/>
      <c r="B8" t="s">
        <v>18</v>
      </c>
      <c r="C8" s="14">
        <v>400</v>
      </c>
      <c r="D8" s="14">
        <v>2884</v>
      </c>
      <c r="E8" s="14">
        <v>346</v>
      </c>
      <c r="F8" s="14">
        <v>3630</v>
      </c>
      <c r="G8">
        <v>2</v>
      </c>
      <c r="I8" s="14"/>
      <c r="J8" s="14"/>
      <c r="K8" s="14"/>
      <c r="L8" s="14"/>
    </row>
    <row r="9" spans="1:12" x14ac:dyDescent="0.25">
      <c r="A9"/>
      <c r="B9" t="s">
        <v>19</v>
      </c>
      <c r="C9" s="14">
        <v>246</v>
      </c>
      <c r="D9" s="14">
        <v>2496</v>
      </c>
      <c r="E9" s="14">
        <v>250</v>
      </c>
      <c r="F9" s="14">
        <v>2992</v>
      </c>
      <c r="G9">
        <v>3</v>
      </c>
      <c r="I9" s="14"/>
      <c r="J9" s="14"/>
      <c r="K9" s="14"/>
      <c r="L9" s="14"/>
    </row>
    <row r="10" spans="1:12" x14ac:dyDescent="0.25">
      <c r="A10"/>
      <c r="B10" t="s">
        <v>20</v>
      </c>
      <c r="C10" s="14">
        <v>111</v>
      </c>
      <c r="D10" s="14">
        <v>2725</v>
      </c>
      <c r="E10" s="14">
        <v>62</v>
      </c>
      <c r="F10" s="14">
        <v>2898</v>
      </c>
      <c r="G10">
        <v>4</v>
      </c>
      <c r="I10" s="14"/>
      <c r="J10" s="14"/>
      <c r="K10" s="14"/>
      <c r="L10" s="14"/>
    </row>
    <row r="11" spans="1:12" x14ac:dyDescent="0.25">
      <c r="A11"/>
      <c r="B11" t="s">
        <v>21</v>
      </c>
      <c r="C11" s="14">
        <v>150</v>
      </c>
      <c r="D11" s="14">
        <v>2213</v>
      </c>
      <c r="E11" s="14">
        <v>133</v>
      </c>
      <c r="F11" s="14">
        <v>2495</v>
      </c>
      <c r="G11">
        <v>5</v>
      </c>
      <c r="I11" s="14"/>
      <c r="J11" s="14"/>
      <c r="K11" s="14"/>
      <c r="L11" s="14"/>
    </row>
    <row r="12" spans="1:12" x14ac:dyDescent="0.25">
      <c r="A12"/>
      <c r="B12" t="s">
        <v>22</v>
      </c>
      <c r="C12" s="14">
        <v>493</v>
      </c>
      <c r="D12" s="14">
        <v>1395</v>
      </c>
      <c r="E12" s="14">
        <v>598</v>
      </c>
      <c r="F12" s="14">
        <v>2486</v>
      </c>
      <c r="G12">
        <v>6</v>
      </c>
      <c r="I12" s="14"/>
      <c r="J12" s="14"/>
      <c r="K12" s="14"/>
      <c r="L12" s="14"/>
    </row>
    <row r="13" spans="1:12" x14ac:dyDescent="0.25">
      <c r="A13"/>
      <c r="B13" t="s">
        <v>24</v>
      </c>
      <c r="C13" s="14">
        <v>231</v>
      </c>
      <c r="D13" s="14">
        <v>1859</v>
      </c>
      <c r="E13" s="14">
        <v>121</v>
      </c>
      <c r="F13" s="14">
        <v>2211</v>
      </c>
      <c r="G13">
        <v>7</v>
      </c>
      <c r="I13" s="14"/>
      <c r="J13" s="14"/>
      <c r="K13" s="14"/>
      <c r="L13" s="14"/>
    </row>
    <row r="14" spans="1:12" x14ac:dyDescent="0.25">
      <c r="A14"/>
      <c r="B14" t="s">
        <v>25</v>
      </c>
      <c r="C14" s="14">
        <v>885</v>
      </c>
      <c r="D14" s="14">
        <v>123</v>
      </c>
      <c r="E14" s="14">
        <v>938</v>
      </c>
      <c r="F14" s="14">
        <v>1945</v>
      </c>
      <c r="G14">
        <v>8</v>
      </c>
      <c r="I14" s="14"/>
      <c r="J14" s="14"/>
      <c r="K14" s="14"/>
      <c r="L14" s="14"/>
    </row>
    <row r="15" spans="1:12" x14ac:dyDescent="0.25">
      <c r="A15"/>
      <c r="B15" t="s">
        <v>27</v>
      </c>
      <c r="C15" s="14">
        <v>688</v>
      </c>
      <c r="D15" s="14">
        <v>283</v>
      </c>
      <c r="E15" s="14">
        <v>866</v>
      </c>
      <c r="F15" s="14">
        <v>1836</v>
      </c>
      <c r="G15">
        <v>9</v>
      </c>
      <c r="I15" s="14"/>
      <c r="J15" s="14"/>
      <c r="K15" s="14"/>
      <c r="L15" s="14"/>
    </row>
    <row r="16" spans="1:12" x14ac:dyDescent="0.25">
      <c r="A16"/>
      <c r="B16" t="s">
        <v>26</v>
      </c>
      <c r="C16" s="14">
        <v>118</v>
      </c>
      <c r="D16" s="14">
        <v>1612</v>
      </c>
      <c r="E16" s="14">
        <v>93</v>
      </c>
      <c r="F16" s="14">
        <v>1824</v>
      </c>
      <c r="G16">
        <v>10</v>
      </c>
      <c r="I16" s="14"/>
      <c r="J16" s="14"/>
      <c r="K16" s="14"/>
      <c r="L16" s="14"/>
    </row>
    <row r="17" spans="1:12" x14ac:dyDescent="0.25">
      <c r="A17"/>
      <c r="B17" t="s">
        <v>28</v>
      </c>
      <c r="C17" s="14">
        <v>200</v>
      </c>
      <c r="D17" s="14">
        <v>1401</v>
      </c>
      <c r="E17" s="14">
        <v>156</v>
      </c>
      <c r="F17" s="14">
        <v>1757</v>
      </c>
      <c r="G17">
        <v>11</v>
      </c>
      <c r="I17" s="14"/>
      <c r="J17" s="14"/>
      <c r="K17" s="14"/>
      <c r="L17" s="14"/>
    </row>
    <row r="18" spans="1:12" x14ac:dyDescent="0.25">
      <c r="A18"/>
      <c r="B18" t="s">
        <v>29</v>
      </c>
      <c r="C18" s="14">
        <v>540</v>
      </c>
      <c r="D18" s="14">
        <v>424</v>
      </c>
      <c r="E18" s="14">
        <v>787</v>
      </c>
      <c r="F18" s="14">
        <v>1751</v>
      </c>
      <c r="G18">
        <v>12</v>
      </c>
      <c r="I18" s="14"/>
      <c r="J18" s="14"/>
      <c r="K18" s="14"/>
      <c r="L18" s="14"/>
    </row>
    <row r="19" spans="1:12" x14ac:dyDescent="0.25">
      <c r="A19"/>
      <c r="B19" t="s">
        <v>23</v>
      </c>
      <c r="C19" s="14">
        <v>109</v>
      </c>
      <c r="D19" s="14">
        <v>1550</v>
      </c>
      <c r="E19" s="14">
        <v>84</v>
      </c>
      <c r="F19" s="14">
        <v>1743</v>
      </c>
      <c r="G19">
        <v>13</v>
      </c>
      <c r="I19" s="14"/>
      <c r="J19" s="14"/>
      <c r="K19" s="14"/>
      <c r="L19" s="14"/>
    </row>
    <row r="20" spans="1:12" x14ac:dyDescent="0.25">
      <c r="A20"/>
      <c r="B20" t="s">
        <v>31</v>
      </c>
      <c r="C20" s="14">
        <v>565</v>
      </c>
      <c r="D20" s="14">
        <v>289</v>
      </c>
      <c r="E20" s="14">
        <v>690</v>
      </c>
      <c r="F20" s="14">
        <v>1545</v>
      </c>
      <c r="G20">
        <v>14</v>
      </c>
      <c r="I20" s="14"/>
      <c r="J20" s="14"/>
      <c r="K20" s="14"/>
      <c r="L20" s="14"/>
    </row>
    <row r="21" spans="1:12" x14ac:dyDescent="0.25">
      <c r="A21"/>
      <c r="B21" t="s">
        <v>30</v>
      </c>
      <c r="C21" s="14">
        <v>87</v>
      </c>
      <c r="D21" s="14">
        <v>1318</v>
      </c>
      <c r="E21" s="14">
        <v>83</v>
      </c>
      <c r="F21" s="14">
        <v>1488</v>
      </c>
      <c r="G21">
        <v>15</v>
      </c>
      <c r="I21" s="14"/>
      <c r="J21" s="14"/>
      <c r="K21" s="14"/>
      <c r="L21" s="14"/>
    </row>
    <row r="22" spans="1:12" x14ac:dyDescent="0.25">
      <c r="A22"/>
      <c r="B22" t="s">
        <v>37</v>
      </c>
      <c r="C22" s="14">
        <v>458</v>
      </c>
      <c r="D22" s="14">
        <v>326</v>
      </c>
      <c r="E22" s="14">
        <v>447</v>
      </c>
      <c r="F22" s="14">
        <v>1232</v>
      </c>
      <c r="G22">
        <v>16</v>
      </c>
      <c r="I22" s="14"/>
      <c r="J22" s="14"/>
      <c r="K22" s="14"/>
      <c r="L22" s="14"/>
    </row>
    <row r="23" spans="1:12" x14ac:dyDescent="0.25">
      <c r="A23"/>
      <c r="B23" t="s">
        <v>38</v>
      </c>
      <c r="C23" s="14">
        <v>90</v>
      </c>
      <c r="D23" s="14">
        <v>1059</v>
      </c>
      <c r="E23" s="14">
        <v>61</v>
      </c>
      <c r="F23" s="14">
        <v>1210</v>
      </c>
      <c r="G23">
        <v>17</v>
      </c>
      <c r="I23" s="14"/>
      <c r="J23" s="14"/>
      <c r="K23" s="14"/>
      <c r="L23" s="14"/>
    </row>
    <row r="24" spans="1:12" x14ac:dyDescent="0.25">
      <c r="A24"/>
      <c r="B24" t="s">
        <v>33</v>
      </c>
      <c r="C24" s="14">
        <v>167</v>
      </c>
      <c r="D24" s="14">
        <v>924</v>
      </c>
      <c r="E24" s="14">
        <v>115</v>
      </c>
      <c r="F24" s="14">
        <v>1206</v>
      </c>
      <c r="G24">
        <v>18</v>
      </c>
      <c r="I24" s="14"/>
      <c r="J24" s="14"/>
      <c r="K24" s="14"/>
      <c r="L24" s="14"/>
    </row>
    <row r="25" spans="1:12" x14ac:dyDescent="0.25">
      <c r="A25"/>
      <c r="B25" t="s">
        <v>32</v>
      </c>
      <c r="C25" s="14">
        <v>208</v>
      </c>
      <c r="D25" s="14">
        <v>468</v>
      </c>
      <c r="E25" s="14">
        <v>485</v>
      </c>
      <c r="F25" s="14">
        <v>1160</v>
      </c>
      <c r="G25">
        <v>19</v>
      </c>
      <c r="I25" s="14"/>
      <c r="J25" s="14"/>
      <c r="K25" s="14"/>
      <c r="L25" s="14"/>
    </row>
    <row r="26" spans="1:12" x14ac:dyDescent="0.25">
      <c r="A26"/>
      <c r="B26" t="s">
        <v>36</v>
      </c>
      <c r="C26" s="14">
        <v>84</v>
      </c>
      <c r="D26" s="14">
        <v>936</v>
      </c>
      <c r="E26" s="14">
        <v>52</v>
      </c>
      <c r="F26" s="14">
        <v>1073</v>
      </c>
      <c r="G26">
        <v>20</v>
      </c>
      <c r="I26" s="14"/>
      <c r="J26" s="14"/>
      <c r="K26" s="14"/>
      <c r="L26" s="14"/>
    </row>
    <row r="27" spans="1:12" x14ac:dyDescent="0.25">
      <c r="A27"/>
      <c r="B27" t="s">
        <v>35</v>
      </c>
      <c r="C27" s="14">
        <v>182</v>
      </c>
      <c r="D27" s="14">
        <v>614</v>
      </c>
      <c r="E27" s="14">
        <v>215</v>
      </c>
      <c r="F27" s="14">
        <v>1012</v>
      </c>
      <c r="G27">
        <v>21</v>
      </c>
      <c r="I27" s="14"/>
      <c r="J27" s="14"/>
      <c r="K27" s="14"/>
      <c r="L27" s="14"/>
    </row>
    <row r="28" spans="1:12" x14ac:dyDescent="0.25">
      <c r="A28"/>
      <c r="B28" t="s">
        <v>39</v>
      </c>
      <c r="C28" s="14">
        <v>300</v>
      </c>
      <c r="D28" s="14">
        <v>224</v>
      </c>
      <c r="E28" s="14">
        <v>386</v>
      </c>
      <c r="F28" s="14">
        <v>910</v>
      </c>
      <c r="G28">
        <v>22</v>
      </c>
      <c r="I28" s="14"/>
      <c r="J28" s="14"/>
      <c r="K28" s="14"/>
      <c r="L28" s="14"/>
    </row>
    <row r="29" spans="1:12" x14ac:dyDescent="0.25">
      <c r="A29"/>
      <c r="B29" t="s">
        <v>34</v>
      </c>
      <c r="C29" s="14">
        <v>269</v>
      </c>
      <c r="D29" s="14">
        <v>351</v>
      </c>
      <c r="E29" s="14">
        <v>247</v>
      </c>
      <c r="F29" s="14">
        <v>867</v>
      </c>
      <c r="G29">
        <v>23</v>
      </c>
      <c r="I29" s="14"/>
      <c r="J29" s="14"/>
      <c r="K29" s="14"/>
      <c r="L29" s="14"/>
    </row>
    <row r="30" spans="1:12" x14ac:dyDescent="0.25">
      <c r="A30"/>
      <c r="B30" t="s">
        <v>42</v>
      </c>
      <c r="C30" s="14">
        <v>279</v>
      </c>
      <c r="D30" s="14">
        <v>241</v>
      </c>
      <c r="E30" s="14">
        <v>330</v>
      </c>
      <c r="F30" s="14">
        <v>850</v>
      </c>
      <c r="G30">
        <v>24</v>
      </c>
      <c r="I30" s="14"/>
      <c r="J30" s="14"/>
      <c r="K30" s="14"/>
      <c r="L30" s="14"/>
    </row>
    <row r="31" spans="1:12" x14ac:dyDescent="0.25">
      <c r="A31"/>
      <c r="B31" t="s">
        <v>43</v>
      </c>
      <c r="C31" s="14">
        <v>113</v>
      </c>
      <c r="D31" s="14">
        <v>626</v>
      </c>
      <c r="E31" s="14">
        <v>61</v>
      </c>
      <c r="F31" s="14">
        <v>800</v>
      </c>
      <c r="G31">
        <v>25</v>
      </c>
      <c r="I31" s="14"/>
      <c r="J31" s="14"/>
      <c r="K31" s="14"/>
      <c r="L31" s="14"/>
    </row>
    <row r="32" spans="1:12" x14ac:dyDescent="0.25">
      <c r="A32"/>
      <c r="B32" t="s">
        <v>40</v>
      </c>
      <c r="C32" s="14">
        <v>83</v>
      </c>
      <c r="D32" s="14">
        <v>670</v>
      </c>
      <c r="E32" s="14">
        <v>40</v>
      </c>
      <c r="F32" s="14">
        <v>794</v>
      </c>
      <c r="G32">
        <v>26</v>
      </c>
      <c r="I32" s="14"/>
      <c r="J32" s="14"/>
      <c r="K32" s="14"/>
      <c r="L32" s="14"/>
    </row>
    <row r="33" spans="1:12" x14ac:dyDescent="0.25">
      <c r="A33"/>
      <c r="B33" t="s">
        <v>41</v>
      </c>
      <c r="C33" s="14">
        <v>71</v>
      </c>
      <c r="D33" s="14">
        <v>646</v>
      </c>
      <c r="E33" s="14">
        <v>66</v>
      </c>
      <c r="F33" s="14">
        <v>782</v>
      </c>
      <c r="G33">
        <v>27</v>
      </c>
      <c r="I33" s="14"/>
      <c r="J33" s="14"/>
      <c r="K33" s="14"/>
      <c r="L33" s="14"/>
    </row>
    <row r="34" spans="1:12" x14ac:dyDescent="0.25">
      <c r="A34"/>
      <c r="B34" t="s">
        <v>44</v>
      </c>
      <c r="C34" s="14">
        <v>290</v>
      </c>
      <c r="D34" s="14">
        <v>242</v>
      </c>
      <c r="E34" s="14">
        <v>236</v>
      </c>
      <c r="F34" s="14">
        <v>767</v>
      </c>
      <c r="G34">
        <v>28</v>
      </c>
      <c r="I34" s="14"/>
      <c r="J34" s="14"/>
      <c r="K34" s="14"/>
      <c r="L34" s="14"/>
    </row>
    <row r="35" spans="1:12" x14ac:dyDescent="0.25">
      <c r="A35"/>
      <c r="B35" t="s">
        <v>45</v>
      </c>
      <c r="C35" s="14">
        <v>243</v>
      </c>
      <c r="D35" s="14">
        <v>224</v>
      </c>
      <c r="E35" s="14">
        <v>200</v>
      </c>
      <c r="F35" s="14">
        <v>668</v>
      </c>
      <c r="G35">
        <v>29</v>
      </c>
      <c r="I35" s="14"/>
      <c r="J35" s="14"/>
      <c r="K35" s="14"/>
      <c r="L35" s="14"/>
    </row>
    <row r="36" spans="1:12" x14ac:dyDescent="0.25">
      <c r="A36"/>
      <c r="B36" t="s">
        <v>47</v>
      </c>
      <c r="C36" s="14">
        <v>281</v>
      </c>
      <c r="D36" s="14">
        <v>181</v>
      </c>
      <c r="E36" s="14">
        <v>148</v>
      </c>
      <c r="F36" s="14">
        <v>609</v>
      </c>
      <c r="G36">
        <v>30</v>
      </c>
      <c r="I36" s="14"/>
      <c r="J36" s="14"/>
      <c r="K36" s="14"/>
      <c r="L36" s="14"/>
    </row>
    <row r="37" spans="1:12" x14ac:dyDescent="0.25">
      <c r="A37"/>
      <c r="B37" t="s">
        <v>49</v>
      </c>
      <c r="C37" s="14">
        <v>203</v>
      </c>
      <c r="D37" s="14">
        <v>158</v>
      </c>
      <c r="E37" s="14">
        <v>222</v>
      </c>
      <c r="F37" s="14">
        <v>583</v>
      </c>
      <c r="G37">
        <v>31</v>
      </c>
      <c r="I37" s="14"/>
      <c r="J37" s="14"/>
      <c r="K37" s="14"/>
      <c r="L37" s="14"/>
    </row>
    <row r="38" spans="1:12" x14ac:dyDescent="0.25">
      <c r="A38"/>
      <c r="B38" t="s">
        <v>52</v>
      </c>
      <c r="C38" s="14">
        <v>291</v>
      </c>
      <c r="D38" s="14">
        <v>26</v>
      </c>
      <c r="E38" s="14">
        <v>242</v>
      </c>
      <c r="F38" s="14">
        <v>560</v>
      </c>
      <c r="G38">
        <v>32</v>
      </c>
      <c r="I38" s="14"/>
      <c r="J38" s="14"/>
      <c r="K38" s="14"/>
      <c r="L38" s="14"/>
    </row>
    <row r="39" spans="1:12" x14ac:dyDescent="0.25">
      <c r="A39"/>
      <c r="B39" t="s">
        <v>48</v>
      </c>
      <c r="C39" s="14">
        <v>16</v>
      </c>
      <c r="D39" s="14">
        <v>530</v>
      </c>
      <c r="E39" s="14">
        <v>4</v>
      </c>
      <c r="F39" s="14">
        <v>550</v>
      </c>
      <c r="G39">
        <v>33</v>
      </c>
      <c r="I39" s="14"/>
      <c r="J39" s="14"/>
      <c r="K39" s="14"/>
      <c r="L39" s="14"/>
    </row>
    <row r="40" spans="1:12" x14ac:dyDescent="0.25">
      <c r="A40"/>
      <c r="B40" t="s">
        <v>46</v>
      </c>
      <c r="C40" s="14">
        <v>30</v>
      </c>
      <c r="D40" s="14">
        <v>496</v>
      </c>
      <c r="E40" s="14">
        <v>19</v>
      </c>
      <c r="F40" s="14">
        <v>545</v>
      </c>
      <c r="G40">
        <v>34</v>
      </c>
      <c r="I40" s="14"/>
      <c r="J40" s="14"/>
      <c r="K40" s="14"/>
      <c r="L40" s="14"/>
    </row>
    <row r="41" spans="1:12" x14ac:dyDescent="0.25">
      <c r="A41"/>
      <c r="B41" t="s">
        <v>53</v>
      </c>
      <c r="C41" s="14">
        <v>101</v>
      </c>
      <c r="D41" s="14">
        <v>352</v>
      </c>
      <c r="E41" s="14">
        <v>61</v>
      </c>
      <c r="F41" s="14">
        <v>514</v>
      </c>
      <c r="G41">
        <v>35</v>
      </c>
      <c r="I41" s="14"/>
      <c r="J41" s="14"/>
      <c r="K41" s="14"/>
      <c r="L41" s="14"/>
    </row>
    <row r="42" spans="1:12" x14ac:dyDescent="0.25">
      <c r="A42"/>
      <c r="B42" t="s">
        <v>51</v>
      </c>
      <c r="C42" s="14">
        <v>142</v>
      </c>
      <c r="D42" s="14">
        <v>185</v>
      </c>
      <c r="E42" s="14">
        <v>148</v>
      </c>
      <c r="F42" s="14">
        <v>475</v>
      </c>
      <c r="G42">
        <v>36</v>
      </c>
      <c r="I42" s="14"/>
      <c r="J42" s="14"/>
      <c r="K42" s="14"/>
      <c r="L42" s="14"/>
    </row>
    <row r="43" spans="1:12" x14ac:dyDescent="0.25">
      <c r="A43"/>
      <c r="B43" t="s">
        <v>54</v>
      </c>
      <c r="C43" s="14">
        <v>205</v>
      </c>
      <c r="D43" s="14">
        <v>74</v>
      </c>
      <c r="E43" s="14">
        <v>183</v>
      </c>
      <c r="F43" s="14">
        <v>462</v>
      </c>
      <c r="G43">
        <v>37</v>
      </c>
      <c r="I43" s="14"/>
      <c r="J43" s="14"/>
      <c r="K43" s="14"/>
      <c r="L43" s="14"/>
    </row>
    <row r="44" spans="1:12" x14ac:dyDescent="0.25">
      <c r="A44"/>
      <c r="B44" t="s">
        <v>57</v>
      </c>
      <c r="C44" s="14">
        <v>188</v>
      </c>
      <c r="D44" s="14">
        <v>126</v>
      </c>
      <c r="E44" s="14">
        <v>144</v>
      </c>
      <c r="F44" s="14">
        <v>457</v>
      </c>
      <c r="G44">
        <v>38</v>
      </c>
      <c r="I44" s="14"/>
      <c r="J44" s="14"/>
      <c r="K44" s="14"/>
      <c r="L44" s="14"/>
    </row>
    <row r="45" spans="1:12" x14ac:dyDescent="0.25">
      <c r="A45"/>
      <c r="B45" t="s">
        <v>55</v>
      </c>
      <c r="C45" s="14">
        <v>88</v>
      </c>
      <c r="D45" s="14">
        <v>282</v>
      </c>
      <c r="E45" s="14">
        <v>75</v>
      </c>
      <c r="F45" s="14">
        <v>446</v>
      </c>
      <c r="G45">
        <v>39</v>
      </c>
      <c r="I45" s="14"/>
      <c r="J45" s="14"/>
      <c r="K45" s="14"/>
      <c r="L45" s="14"/>
    </row>
    <row r="46" spans="1:12" x14ac:dyDescent="0.25">
      <c r="A46"/>
      <c r="B46" t="s">
        <v>56</v>
      </c>
      <c r="C46" s="14">
        <v>125</v>
      </c>
      <c r="D46" s="14">
        <v>240</v>
      </c>
      <c r="E46" s="14">
        <v>64</v>
      </c>
      <c r="F46" s="14">
        <v>429</v>
      </c>
      <c r="G46">
        <v>40</v>
      </c>
      <c r="I46" s="14"/>
      <c r="J46" s="14"/>
      <c r="K46" s="14"/>
      <c r="L46" s="14"/>
    </row>
    <row r="47" spans="1:12" x14ac:dyDescent="0.25">
      <c r="A47"/>
      <c r="B47" t="s">
        <v>58</v>
      </c>
      <c r="C47" s="14">
        <v>89</v>
      </c>
      <c r="D47" s="14">
        <v>200</v>
      </c>
      <c r="E47" s="14">
        <v>112</v>
      </c>
      <c r="F47" s="14">
        <v>401</v>
      </c>
      <c r="G47">
        <v>41</v>
      </c>
      <c r="I47" s="14"/>
      <c r="J47" s="14"/>
      <c r="K47" s="14"/>
      <c r="L47" s="14"/>
    </row>
    <row r="48" spans="1:12" x14ac:dyDescent="0.25">
      <c r="A48"/>
      <c r="B48" t="s">
        <v>59</v>
      </c>
      <c r="C48" s="14">
        <v>189</v>
      </c>
      <c r="D48" s="14">
        <v>103</v>
      </c>
      <c r="E48" s="14">
        <v>85</v>
      </c>
      <c r="F48" s="14">
        <v>377</v>
      </c>
      <c r="G48">
        <v>42</v>
      </c>
      <c r="I48" s="14"/>
      <c r="J48" s="14"/>
      <c r="K48" s="14"/>
      <c r="L48" s="14"/>
    </row>
    <row r="49" spans="1:12" x14ac:dyDescent="0.25">
      <c r="A49"/>
      <c r="B49" t="s">
        <v>62</v>
      </c>
      <c r="C49" s="14">
        <v>137</v>
      </c>
      <c r="D49" s="14">
        <v>114</v>
      </c>
      <c r="E49" s="14">
        <v>110</v>
      </c>
      <c r="F49" s="14">
        <v>361</v>
      </c>
      <c r="G49">
        <v>43</v>
      </c>
      <c r="I49" s="14"/>
      <c r="J49" s="14"/>
      <c r="K49" s="14"/>
      <c r="L49" s="14"/>
    </row>
    <row r="50" spans="1:12" x14ac:dyDescent="0.25">
      <c r="A50"/>
      <c r="B50" t="s">
        <v>60</v>
      </c>
      <c r="C50" s="14">
        <v>208</v>
      </c>
      <c r="D50" s="14">
        <v>75</v>
      </c>
      <c r="E50" s="14">
        <v>71</v>
      </c>
      <c r="F50" s="14">
        <v>354</v>
      </c>
      <c r="G50">
        <v>44</v>
      </c>
      <c r="I50" s="14"/>
      <c r="J50" s="14"/>
      <c r="K50" s="14"/>
      <c r="L50" s="14"/>
    </row>
    <row r="51" spans="1:12" x14ac:dyDescent="0.25">
      <c r="A51"/>
      <c r="B51" t="s">
        <v>65</v>
      </c>
      <c r="C51" s="14">
        <v>185</v>
      </c>
      <c r="D51" s="14">
        <v>67</v>
      </c>
      <c r="E51" s="14">
        <v>95</v>
      </c>
      <c r="F51" s="14">
        <v>346</v>
      </c>
      <c r="G51">
        <v>45</v>
      </c>
      <c r="I51" s="14"/>
      <c r="J51" s="14"/>
      <c r="K51" s="14"/>
      <c r="L51" s="14"/>
    </row>
    <row r="52" spans="1:12" x14ac:dyDescent="0.25">
      <c r="A52"/>
      <c r="B52" t="s">
        <v>61</v>
      </c>
      <c r="C52" s="14">
        <v>46</v>
      </c>
      <c r="D52" s="14">
        <v>237</v>
      </c>
      <c r="E52" s="14">
        <v>56</v>
      </c>
      <c r="F52" s="14">
        <v>339</v>
      </c>
      <c r="G52">
        <v>46</v>
      </c>
      <c r="I52" s="14"/>
      <c r="J52" s="14"/>
      <c r="K52" s="14"/>
      <c r="L52" s="14"/>
    </row>
    <row r="53" spans="1:12" x14ac:dyDescent="0.25">
      <c r="A53"/>
      <c r="B53" t="s">
        <v>63</v>
      </c>
      <c r="C53" s="14">
        <v>48</v>
      </c>
      <c r="D53" s="14">
        <v>259</v>
      </c>
      <c r="E53" s="14">
        <v>25</v>
      </c>
      <c r="F53" s="14">
        <v>332</v>
      </c>
      <c r="G53">
        <v>47</v>
      </c>
      <c r="I53" s="14"/>
      <c r="J53" s="14"/>
      <c r="K53" s="14"/>
      <c r="L53" s="14"/>
    </row>
    <row r="54" spans="1:12" x14ac:dyDescent="0.25">
      <c r="A54"/>
      <c r="B54" t="s">
        <v>64</v>
      </c>
      <c r="C54" s="14">
        <v>271</v>
      </c>
      <c r="D54" s="14">
        <v>39</v>
      </c>
      <c r="E54" s="14">
        <v>22</v>
      </c>
      <c r="F54" s="14">
        <v>332</v>
      </c>
      <c r="G54">
        <v>48</v>
      </c>
      <c r="I54" s="14"/>
      <c r="J54" s="14"/>
      <c r="K54" s="14"/>
      <c r="L54" s="14"/>
    </row>
    <row r="55" spans="1:12" x14ac:dyDescent="0.25">
      <c r="A55"/>
      <c r="B55" t="s">
        <v>70</v>
      </c>
      <c r="C55" s="14">
        <v>177</v>
      </c>
      <c r="D55" s="14">
        <v>42</v>
      </c>
      <c r="E55" s="14">
        <v>96</v>
      </c>
      <c r="F55" s="14">
        <v>315</v>
      </c>
      <c r="G55">
        <v>49</v>
      </c>
      <c r="I55" s="14"/>
      <c r="J55" s="14"/>
      <c r="K55" s="14"/>
      <c r="L55" s="14"/>
    </row>
    <row r="56" spans="1:12" x14ac:dyDescent="0.25">
      <c r="A56"/>
      <c r="B56" t="s">
        <v>71</v>
      </c>
      <c r="C56" s="14">
        <v>80</v>
      </c>
      <c r="D56" s="14">
        <v>188</v>
      </c>
      <c r="E56" s="14">
        <v>38</v>
      </c>
      <c r="F56" s="14">
        <v>306</v>
      </c>
      <c r="G56">
        <v>50</v>
      </c>
      <c r="I56" s="14"/>
      <c r="J56" s="14"/>
      <c r="K56" s="14"/>
      <c r="L56" s="14"/>
    </row>
    <row r="57" spans="1:12" x14ac:dyDescent="0.25">
      <c r="A57"/>
      <c r="B57" t="s">
        <v>67</v>
      </c>
      <c r="C57" s="14">
        <v>96</v>
      </c>
      <c r="D57" s="14">
        <v>170</v>
      </c>
      <c r="E57" s="14">
        <v>40</v>
      </c>
      <c r="F57" s="14">
        <v>306</v>
      </c>
      <c r="G57">
        <v>51</v>
      </c>
      <c r="I57" s="14"/>
      <c r="J57" s="14"/>
      <c r="K57" s="14"/>
      <c r="L57" s="14"/>
    </row>
    <row r="58" spans="1:12" x14ac:dyDescent="0.25">
      <c r="A58"/>
      <c r="B58" t="s">
        <v>66</v>
      </c>
      <c r="C58" s="14">
        <v>37</v>
      </c>
      <c r="D58" s="14">
        <v>220</v>
      </c>
      <c r="E58" s="14">
        <v>32</v>
      </c>
      <c r="F58" s="14">
        <v>288</v>
      </c>
      <c r="G58">
        <v>52</v>
      </c>
      <c r="I58" s="14"/>
      <c r="J58" s="14"/>
      <c r="K58" s="14"/>
      <c r="L58" s="14"/>
    </row>
    <row r="59" spans="1:12" x14ac:dyDescent="0.25">
      <c r="A59"/>
      <c r="B59" t="s">
        <v>69</v>
      </c>
      <c r="C59" s="14">
        <v>111</v>
      </c>
      <c r="D59" s="14">
        <v>65</v>
      </c>
      <c r="E59" s="14">
        <v>106</v>
      </c>
      <c r="F59" s="14">
        <v>281</v>
      </c>
      <c r="G59">
        <v>53</v>
      </c>
      <c r="I59" s="14"/>
      <c r="J59" s="14"/>
      <c r="K59" s="14"/>
      <c r="L59" s="14"/>
    </row>
    <row r="60" spans="1:12" x14ac:dyDescent="0.25">
      <c r="A60"/>
      <c r="B60" t="s">
        <v>73</v>
      </c>
      <c r="C60" s="14">
        <v>137</v>
      </c>
      <c r="D60" s="14">
        <v>68</v>
      </c>
      <c r="E60" s="14">
        <v>70</v>
      </c>
      <c r="F60" s="14">
        <v>275</v>
      </c>
      <c r="G60">
        <v>54</v>
      </c>
      <c r="I60" s="14"/>
      <c r="J60" s="14"/>
      <c r="K60" s="14"/>
      <c r="L60" s="14"/>
    </row>
    <row r="61" spans="1:12" x14ac:dyDescent="0.25">
      <c r="A61"/>
      <c r="B61" t="s">
        <v>68</v>
      </c>
      <c r="C61" s="14">
        <v>135</v>
      </c>
      <c r="D61" s="14">
        <v>56</v>
      </c>
      <c r="E61" s="14">
        <v>82</v>
      </c>
      <c r="F61" s="14">
        <v>274</v>
      </c>
      <c r="G61">
        <v>55</v>
      </c>
      <c r="I61" s="14"/>
      <c r="J61" s="14"/>
      <c r="K61" s="14"/>
      <c r="L61" s="14"/>
    </row>
    <row r="62" spans="1:12" x14ac:dyDescent="0.25">
      <c r="A62"/>
      <c r="B62" t="s">
        <v>72</v>
      </c>
      <c r="C62" s="14">
        <v>19</v>
      </c>
      <c r="D62" s="14">
        <v>234</v>
      </c>
      <c r="E62" s="14">
        <v>11</v>
      </c>
      <c r="F62" s="14">
        <v>265</v>
      </c>
      <c r="G62">
        <v>56</v>
      </c>
      <c r="I62" s="14"/>
      <c r="J62" s="14"/>
      <c r="K62" s="14"/>
      <c r="L62" s="14"/>
    </row>
    <row r="63" spans="1:12" x14ac:dyDescent="0.25">
      <c r="A63"/>
      <c r="B63" t="s">
        <v>80</v>
      </c>
      <c r="C63" s="14">
        <v>83</v>
      </c>
      <c r="D63" s="14">
        <v>87</v>
      </c>
      <c r="E63" s="14">
        <v>87</v>
      </c>
      <c r="F63" s="14">
        <v>258</v>
      </c>
      <c r="G63">
        <v>57</v>
      </c>
      <c r="I63" s="14"/>
      <c r="J63" s="14"/>
      <c r="K63" s="14"/>
      <c r="L63" s="14"/>
    </row>
    <row r="64" spans="1:12" x14ac:dyDescent="0.25">
      <c r="A64"/>
      <c r="B64" t="s">
        <v>77</v>
      </c>
      <c r="C64" s="14">
        <v>97</v>
      </c>
      <c r="D64" s="14">
        <v>107</v>
      </c>
      <c r="E64" s="14">
        <v>53</v>
      </c>
      <c r="F64" s="14">
        <v>256</v>
      </c>
      <c r="G64">
        <v>58</v>
      </c>
      <c r="I64" s="14"/>
      <c r="J64" s="14"/>
      <c r="K64" s="14"/>
      <c r="L64" s="14"/>
    </row>
    <row r="65" spans="1:12" x14ac:dyDescent="0.25">
      <c r="A65"/>
      <c r="B65" t="s">
        <v>74</v>
      </c>
      <c r="C65" s="14">
        <v>64</v>
      </c>
      <c r="D65" s="14">
        <v>163</v>
      </c>
      <c r="E65" s="14">
        <v>29</v>
      </c>
      <c r="F65" s="14">
        <v>256</v>
      </c>
      <c r="G65">
        <v>59</v>
      </c>
      <c r="I65" s="14"/>
      <c r="J65" s="14"/>
      <c r="K65" s="14"/>
      <c r="L65" s="14"/>
    </row>
    <row r="66" spans="1:12" x14ac:dyDescent="0.25">
      <c r="A66"/>
      <c r="B66" t="s">
        <v>97</v>
      </c>
      <c r="C66" s="14">
        <v>75.069999999999993</v>
      </c>
      <c r="D66" s="14">
        <v>138.12029999999999</v>
      </c>
      <c r="E66" s="14">
        <v>43</v>
      </c>
      <c r="F66" s="14">
        <v>255.82929999999999</v>
      </c>
      <c r="G66">
        <v>60</v>
      </c>
      <c r="I66" s="14"/>
      <c r="J66" s="14"/>
      <c r="K66" s="14"/>
      <c r="L66" s="14"/>
    </row>
    <row r="67" spans="1:12" x14ac:dyDescent="0.25">
      <c r="A67"/>
      <c r="B67" t="s">
        <v>76</v>
      </c>
      <c r="C67" s="14">
        <v>142</v>
      </c>
      <c r="D67" s="14">
        <v>56</v>
      </c>
      <c r="E67" s="14">
        <v>55</v>
      </c>
      <c r="F67" s="14">
        <v>253</v>
      </c>
      <c r="G67">
        <v>61</v>
      </c>
      <c r="I67" s="14"/>
      <c r="J67" s="14"/>
      <c r="K67" s="14"/>
      <c r="L67" s="14"/>
    </row>
    <row r="68" spans="1:12" x14ac:dyDescent="0.25">
      <c r="A68"/>
      <c r="B68" t="s">
        <v>78</v>
      </c>
      <c r="C68" s="14">
        <v>152</v>
      </c>
      <c r="D68" s="14">
        <v>36</v>
      </c>
      <c r="E68" s="14">
        <v>65</v>
      </c>
      <c r="F68" s="14">
        <v>253</v>
      </c>
      <c r="G68">
        <v>62</v>
      </c>
      <c r="I68" s="14"/>
      <c r="J68" s="14"/>
      <c r="K68" s="14"/>
      <c r="L68" s="14"/>
    </row>
    <row r="69" spans="1:12" x14ac:dyDescent="0.25">
      <c r="A69"/>
      <c r="B69" t="s">
        <v>75</v>
      </c>
      <c r="C69" s="14">
        <v>115</v>
      </c>
      <c r="D69" s="14">
        <v>63</v>
      </c>
      <c r="E69" s="14">
        <v>71</v>
      </c>
      <c r="F69" s="14">
        <v>248</v>
      </c>
      <c r="G69">
        <v>63</v>
      </c>
      <c r="I69" s="14"/>
      <c r="J69" s="14"/>
      <c r="K69" s="14"/>
      <c r="L69" s="14"/>
    </row>
    <row r="70" spans="1:12" x14ac:dyDescent="0.25">
      <c r="A70"/>
      <c r="B70" t="s">
        <v>82</v>
      </c>
      <c r="C70" s="14">
        <v>122</v>
      </c>
      <c r="D70" s="14">
        <v>36</v>
      </c>
      <c r="E70" s="14">
        <v>90</v>
      </c>
      <c r="F70" s="14">
        <v>248</v>
      </c>
      <c r="G70">
        <v>64</v>
      </c>
      <c r="I70" s="14"/>
      <c r="J70" s="14"/>
      <c r="K70" s="14"/>
      <c r="L70" s="14"/>
    </row>
    <row r="71" spans="1:12" x14ac:dyDescent="0.25">
      <c r="A71"/>
      <c r="B71" t="s">
        <v>81</v>
      </c>
      <c r="C71" s="14">
        <v>142</v>
      </c>
      <c r="D71" s="14">
        <v>45</v>
      </c>
      <c r="E71" s="14">
        <v>58</v>
      </c>
      <c r="F71" s="14">
        <v>244</v>
      </c>
      <c r="G71">
        <v>65</v>
      </c>
      <c r="I71" s="14"/>
      <c r="J71" s="14"/>
      <c r="K71" s="14"/>
      <c r="L71" s="14"/>
    </row>
    <row r="72" spans="1:12" x14ac:dyDescent="0.25">
      <c r="A72"/>
      <c r="B72" t="s">
        <v>84</v>
      </c>
      <c r="C72" s="14">
        <v>60</v>
      </c>
      <c r="D72" s="14">
        <v>141</v>
      </c>
      <c r="E72" s="14">
        <v>33</v>
      </c>
      <c r="F72" s="14">
        <v>234</v>
      </c>
      <c r="G72">
        <v>66</v>
      </c>
      <c r="I72" s="14"/>
      <c r="J72" s="14"/>
      <c r="K72" s="14"/>
      <c r="L72" s="14"/>
    </row>
    <row r="73" spans="1:12" x14ac:dyDescent="0.25">
      <c r="A73"/>
      <c r="B73" t="s">
        <v>85</v>
      </c>
      <c r="C73" s="14">
        <v>69</v>
      </c>
      <c r="D73" s="14">
        <v>84</v>
      </c>
      <c r="E73" s="14">
        <v>80</v>
      </c>
      <c r="F73" s="14">
        <v>233</v>
      </c>
      <c r="G73">
        <v>67</v>
      </c>
      <c r="I73" s="14"/>
      <c r="J73" s="14"/>
      <c r="K73" s="14"/>
      <c r="L73" s="14"/>
    </row>
    <row r="74" spans="1:12" x14ac:dyDescent="0.25">
      <c r="A74"/>
      <c r="B74" t="s">
        <v>79</v>
      </c>
      <c r="C74" s="14">
        <v>137</v>
      </c>
      <c r="D74" s="14">
        <v>23</v>
      </c>
      <c r="E74" s="14">
        <v>62</v>
      </c>
      <c r="F74" s="14">
        <v>222</v>
      </c>
      <c r="G74">
        <v>68</v>
      </c>
      <c r="I74" s="14"/>
      <c r="J74" s="14"/>
      <c r="K74" s="14"/>
      <c r="L74" s="14"/>
    </row>
    <row r="75" spans="1:12" x14ac:dyDescent="0.25">
      <c r="A75"/>
      <c r="B75" t="s">
        <v>83</v>
      </c>
      <c r="C75" s="14">
        <v>97</v>
      </c>
      <c r="D75" s="14">
        <v>52</v>
      </c>
      <c r="E75" s="14">
        <v>73</v>
      </c>
      <c r="F75" s="14">
        <v>222</v>
      </c>
      <c r="G75">
        <v>69</v>
      </c>
      <c r="I75" s="14"/>
      <c r="J75" s="14"/>
      <c r="K75" s="14"/>
      <c r="L75" s="14"/>
    </row>
    <row r="76" spans="1:12" x14ac:dyDescent="0.25">
      <c r="A76"/>
      <c r="B76" t="s">
        <v>86</v>
      </c>
      <c r="C76" s="14">
        <v>63</v>
      </c>
      <c r="D76" s="14">
        <v>103</v>
      </c>
      <c r="E76" s="14">
        <v>48</v>
      </c>
      <c r="F76" s="14">
        <v>214</v>
      </c>
      <c r="G76">
        <v>70</v>
      </c>
      <c r="I76" s="14"/>
      <c r="J76" s="14"/>
      <c r="K76" s="14"/>
      <c r="L76" s="14"/>
    </row>
    <row r="77" spans="1:12" x14ac:dyDescent="0.25">
      <c r="A77"/>
      <c r="B77" t="s">
        <v>87</v>
      </c>
      <c r="C77" s="14">
        <v>127</v>
      </c>
      <c r="D77" s="14">
        <v>43</v>
      </c>
      <c r="E77" s="14">
        <v>36</v>
      </c>
      <c r="F77" s="14">
        <v>206</v>
      </c>
      <c r="G77">
        <v>71</v>
      </c>
      <c r="I77" s="14"/>
      <c r="J77" s="14"/>
      <c r="K77" s="14"/>
      <c r="L77" s="14"/>
    </row>
    <row r="78" spans="1:12" x14ac:dyDescent="0.25">
      <c r="A78"/>
      <c r="B78" t="s">
        <v>89</v>
      </c>
      <c r="C78" s="14">
        <v>78</v>
      </c>
      <c r="D78" s="14">
        <v>82</v>
      </c>
      <c r="E78" s="14">
        <v>29</v>
      </c>
      <c r="F78" s="14">
        <v>190</v>
      </c>
      <c r="G78">
        <v>72</v>
      </c>
      <c r="I78" s="14"/>
      <c r="J78" s="14"/>
      <c r="K78" s="14"/>
      <c r="L78" s="14"/>
    </row>
    <row r="79" spans="1:12" x14ac:dyDescent="0.25">
      <c r="A79"/>
      <c r="B79" t="s">
        <v>90</v>
      </c>
      <c r="C79" s="14">
        <v>91</v>
      </c>
      <c r="D79" s="14">
        <v>30</v>
      </c>
      <c r="E79" s="14">
        <v>67</v>
      </c>
      <c r="F79" s="14">
        <v>188</v>
      </c>
      <c r="G79">
        <v>73</v>
      </c>
      <c r="I79" s="14"/>
      <c r="J79" s="14"/>
      <c r="K79" s="14"/>
      <c r="L79" s="14"/>
    </row>
    <row r="80" spans="1:12" x14ac:dyDescent="0.25">
      <c r="A80"/>
      <c r="B80" t="s">
        <v>91</v>
      </c>
      <c r="C80" s="14">
        <v>90</v>
      </c>
      <c r="D80" s="14">
        <v>36</v>
      </c>
      <c r="E80" s="14">
        <v>55</v>
      </c>
      <c r="F80" s="14">
        <v>180</v>
      </c>
      <c r="G80">
        <v>74</v>
      </c>
      <c r="I80" s="14"/>
      <c r="J80" s="14"/>
      <c r="K80" s="14"/>
      <c r="L80" s="14"/>
    </row>
    <row r="81" spans="1:12" x14ac:dyDescent="0.25">
      <c r="A81"/>
      <c r="B81" t="s">
        <v>93</v>
      </c>
      <c r="C81" s="14">
        <v>106</v>
      </c>
      <c r="D81" s="14">
        <v>26</v>
      </c>
      <c r="E81" s="14">
        <v>46</v>
      </c>
      <c r="F81" s="14">
        <v>178</v>
      </c>
      <c r="G81">
        <v>75</v>
      </c>
      <c r="I81" s="14"/>
      <c r="J81" s="14"/>
      <c r="K81" s="14"/>
      <c r="L81" s="14"/>
    </row>
    <row r="82" spans="1:12" x14ac:dyDescent="0.25">
      <c r="A82"/>
      <c r="B82" t="s">
        <v>92</v>
      </c>
      <c r="C82" s="14">
        <v>100</v>
      </c>
      <c r="D82" s="14">
        <v>25</v>
      </c>
      <c r="E82" s="14">
        <v>52</v>
      </c>
      <c r="F82" s="14">
        <v>177</v>
      </c>
      <c r="G82">
        <v>76</v>
      </c>
      <c r="I82" s="14"/>
      <c r="J82" s="14"/>
      <c r="K82" s="14"/>
      <c r="L82" s="14"/>
    </row>
    <row r="83" spans="1:12" x14ac:dyDescent="0.25">
      <c r="A83"/>
      <c r="B83" t="s">
        <v>95</v>
      </c>
      <c r="C83" s="14">
        <v>91</v>
      </c>
      <c r="D83" s="14">
        <v>26</v>
      </c>
      <c r="E83" s="14">
        <v>52</v>
      </c>
      <c r="F83" s="14">
        <v>170</v>
      </c>
      <c r="G83">
        <v>77</v>
      </c>
      <c r="I83" s="14"/>
      <c r="J83" s="14"/>
      <c r="K83" s="14"/>
      <c r="L83" s="14"/>
    </row>
    <row r="84" spans="1:12" x14ac:dyDescent="0.25">
      <c r="A84"/>
      <c r="B84" t="s">
        <v>94</v>
      </c>
      <c r="C84" s="14">
        <v>33</v>
      </c>
      <c r="D84" s="14">
        <v>120</v>
      </c>
      <c r="E84" s="14">
        <v>15</v>
      </c>
      <c r="F84" s="14">
        <v>167</v>
      </c>
      <c r="G84">
        <v>78</v>
      </c>
      <c r="I84" s="14"/>
      <c r="J84" s="14"/>
      <c r="K84" s="14"/>
      <c r="L84" s="14"/>
    </row>
    <row r="85" spans="1:12" x14ac:dyDescent="0.25">
      <c r="A85"/>
      <c r="B85" t="s">
        <v>50</v>
      </c>
      <c r="C85" s="14">
        <v>78</v>
      </c>
      <c r="D85" s="14">
        <v>38</v>
      </c>
      <c r="E85" s="14">
        <v>49</v>
      </c>
      <c r="F85" s="14">
        <v>166</v>
      </c>
      <c r="G85">
        <v>79</v>
      </c>
      <c r="I85" s="14"/>
      <c r="J85" s="14"/>
      <c r="K85" s="14"/>
      <c r="L85" s="14"/>
    </row>
    <row r="86" spans="1:12" x14ac:dyDescent="0.25">
      <c r="A86"/>
      <c r="B86" t="s">
        <v>96</v>
      </c>
      <c r="C86" s="14">
        <v>112</v>
      </c>
      <c r="D86" s="14">
        <v>6</v>
      </c>
      <c r="E86" s="14">
        <v>46</v>
      </c>
      <c r="F86" s="14">
        <v>164</v>
      </c>
      <c r="G86">
        <v>80</v>
      </c>
      <c r="H86" s="14"/>
    </row>
    <row r="87" spans="1:12" x14ac:dyDescent="0.25">
      <c r="A87"/>
      <c r="B87" t="s">
        <v>98</v>
      </c>
      <c r="C87" s="14">
        <v>83</v>
      </c>
      <c r="D87" s="14">
        <v>31</v>
      </c>
      <c r="E87" s="14">
        <v>43</v>
      </c>
      <c r="F87" s="14">
        <v>157</v>
      </c>
      <c r="G87">
        <v>81</v>
      </c>
      <c r="I87" s="14"/>
      <c r="J87" s="14"/>
      <c r="K87" s="14"/>
      <c r="L87" s="14"/>
    </row>
    <row r="88" spans="1:12" x14ac:dyDescent="0.25">
      <c r="A88"/>
      <c r="B88" t="s">
        <v>99</v>
      </c>
      <c r="C88" s="14">
        <v>93</v>
      </c>
      <c r="D88" s="14">
        <v>18</v>
      </c>
      <c r="E88" s="14">
        <v>31</v>
      </c>
      <c r="F88" s="14">
        <v>142</v>
      </c>
      <c r="G88">
        <v>82</v>
      </c>
      <c r="I88" s="14"/>
      <c r="J88" s="14"/>
      <c r="K88" s="14"/>
      <c r="L88" s="14"/>
    </row>
    <row r="89" spans="1:12" x14ac:dyDescent="0.25">
      <c r="A89"/>
      <c r="B89" t="s">
        <v>101</v>
      </c>
      <c r="C89" s="14">
        <v>88</v>
      </c>
      <c r="D89" s="14">
        <v>17</v>
      </c>
      <c r="E89" s="14">
        <v>36</v>
      </c>
      <c r="F89" s="14">
        <v>141</v>
      </c>
      <c r="G89">
        <v>83</v>
      </c>
      <c r="I89" s="14"/>
      <c r="J89" s="14"/>
      <c r="K89" s="14"/>
      <c r="L89" s="14"/>
    </row>
    <row r="90" spans="1:12" x14ac:dyDescent="0.25">
      <c r="A90"/>
      <c r="B90" t="s">
        <v>103</v>
      </c>
      <c r="C90" s="14">
        <v>86</v>
      </c>
      <c r="D90" s="14">
        <v>16</v>
      </c>
      <c r="E90" s="14">
        <v>37</v>
      </c>
      <c r="F90" s="14">
        <v>139</v>
      </c>
      <c r="G90">
        <v>84</v>
      </c>
      <c r="I90" s="14"/>
      <c r="J90" s="14"/>
      <c r="K90" s="14"/>
      <c r="L90" s="14"/>
    </row>
    <row r="91" spans="1:12" x14ac:dyDescent="0.25">
      <c r="A91"/>
      <c r="B91" t="s">
        <v>104</v>
      </c>
      <c r="C91" s="14">
        <v>64</v>
      </c>
      <c r="D91" s="14">
        <v>30</v>
      </c>
      <c r="E91" s="14">
        <v>44</v>
      </c>
      <c r="F91" s="14">
        <v>138</v>
      </c>
      <c r="G91">
        <v>85</v>
      </c>
      <c r="I91" s="14"/>
      <c r="J91" s="14"/>
      <c r="K91" s="14"/>
      <c r="L91" s="14"/>
    </row>
    <row r="92" spans="1:12" x14ac:dyDescent="0.25">
      <c r="A92"/>
      <c r="B92" t="s">
        <v>102</v>
      </c>
      <c r="C92" s="14">
        <v>61</v>
      </c>
      <c r="D92" s="14">
        <v>46</v>
      </c>
      <c r="E92" s="14">
        <v>30</v>
      </c>
      <c r="F92" s="14">
        <v>137</v>
      </c>
      <c r="G92">
        <v>86</v>
      </c>
      <c r="I92" s="14"/>
      <c r="J92" s="14"/>
      <c r="K92" s="14"/>
      <c r="L92" s="14"/>
    </row>
    <row r="93" spans="1:12" x14ac:dyDescent="0.25">
      <c r="A93"/>
      <c r="B93" t="s">
        <v>106</v>
      </c>
      <c r="C93" s="14">
        <v>47</v>
      </c>
      <c r="D93" s="14">
        <v>66</v>
      </c>
      <c r="E93" s="14">
        <v>23</v>
      </c>
      <c r="F93" s="14">
        <v>135</v>
      </c>
      <c r="G93">
        <v>87</v>
      </c>
      <c r="I93" s="14"/>
      <c r="J93" s="14"/>
      <c r="K93" s="14"/>
      <c r="L93" s="14"/>
    </row>
    <row r="94" spans="1:12" x14ac:dyDescent="0.25">
      <c r="A94"/>
      <c r="B94" t="s">
        <v>100</v>
      </c>
      <c r="C94" s="14">
        <v>51</v>
      </c>
      <c r="D94" s="14">
        <v>60</v>
      </c>
      <c r="E94" s="14">
        <v>20</v>
      </c>
      <c r="F94" s="14">
        <v>132</v>
      </c>
      <c r="G94">
        <v>88</v>
      </c>
      <c r="I94" s="14"/>
      <c r="J94" s="14"/>
      <c r="K94" s="14"/>
      <c r="L94" s="14"/>
    </row>
    <row r="95" spans="1:12" x14ac:dyDescent="0.25">
      <c r="A95"/>
      <c r="B95" t="s">
        <v>110</v>
      </c>
      <c r="C95" s="14">
        <v>57</v>
      </c>
      <c r="D95" s="14">
        <v>21</v>
      </c>
      <c r="E95" s="14">
        <v>54</v>
      </c>
      <c r="F95" s="14">
        <v>131</v>
      </c>
      <c r="G95">
        <v>89</v>
      </c>
      <c r="I95" s="14"/>
      <c r="J95" s="14"/>
      <c r="K95" s="14"/>
      <c r="L95" s="14"/>
    </row>
    <row r="96" spans="1:12" x14ac:dyDescent="0.25">
      <c r="A96"/>
      <c r="B96" t="s">
        <v>107</v>
      </c>
      <c r="C96" s="14">
        <v>60</v>
      </c>
      <c r="D96" s="14">
        <v>28</v>
      </c>
      <c r="E96" s="14">
        <v>43</v>
      </c>
      <c r="F96" s="14">
        <v>131</v>
      </c>
      <c r="G96">
        <v>90</v>
      </c>
      <c r="I96" s="14"/>
      <c r="J96" s="14"/>
      <c r="K96" s="14"/>
      <c r="L96" s="14"/>
    </row>
    <row r="97" spans="1:12" x14ac:dyDescent="0.25">
      <c r="A97"/>
      <c r="B97" t="s">
        <v>114</v>
      </c>
      <c r="C97" s="14">
        <v>68</v>
      </c>
      <c r="D97" s="14">
        <v>18</v>
      </c>
      <c r="E97" s="14">
        <v>41</v>
      </c>
      <c r="F97" s="14">
        <v>127</v>
      </c>
      <c r="G97">
        <v>91</v>
      </c>
      <c r="I97" s="14"/>
      <c r="J97" s="14"/>
      <c r="K97" s="14"/>
      <c r="L97" s="14"/>
    </row>
    <row r="98" spans="1:12" x14ac:dyDescent="0.25">
      <c r="A98"/>
      <c r="B98" t="s">
        <v>118</v>
      </c>
      <c r="C98" s="14">
        <v>33</v>
      </c>
      <c r="D98" s="14">
        <v>77</v>
      </c>
      <c r="E98" s="14">
        <v>15</v>
      </c>
      <c r="F98" s="14">
        <v>125</v>
      </c>
      <c r="G98">
        <v>92</v>
      </c>
      <c r="I98" s="14"/>
      <c r="J98" s="14"/>
      <c r="K98" s="14"/>
      <c r="L98" s="14"/>
    </row>
    <row r="99" spans="1:12" x14ac:dyDescent="0.25">
      <c r="A99"/>
      <c r="B99" t="s">
        <v>108</v>
      </c>
      <c r="C99" s="14">
        <v>79</v>
      </c>
      <c r="D99" s="14">
        <v>18</v>
      </c>
      <c r="E99" s="14">
        <v>28</v>
      </c>
      <c r="F99" s="14">
        <v>125</v>
      </c>
      <c r="G99">
        <v>93</v>
      </c>
      <c r="I99" s="14"/>
      <c r="J99" s="14"/>
      <c r="K99" s="14"/>
      <c r="L99" s="14"/>
    </row>
    <row r="100" spans="1:12" x14ac:dyDescent="0.25">
      <c r="A100"/>
      <c r="B100" t="s">
        <v>111</v>
      </c>
      <c r="C100" s="14">
        <v>71</v>
      </c>
      <c r="D100" s="14">
        <v>28</v>
      </c>
      <c r="E100" s="14">
        <v>25</v>
      </c>
      <c r="F100" s="14">
        <v>125</v>
      </c>
      <c r="G100">
        <v>94</v>
      </c>
      <c r="I100" s="14"/>
      <c r="J100" s="14"/>
      <c r="K100" s="14"/>
      <c r="L100" s="14"/>
    </row>
    <row r="101" spans="1:12" x14ac:dyDescent="0.25">
      <c r="A101"/>
      <c r="B101" t="s">
        <v>115</v>
      </c>
      <c r="C101" s="14">
        <v>59</v>
      </c>
      <c r="D101" s="14">
        <v>20</v>
      </c>
      <c r="E101" s="14">
        <v>44</v>
      </c>
      <c r="F101" s="14">
        <v>123</v>
      </c>
      <c r="G101">
        <v>95</v>
      </c>
      <c r="I101" s="14"/>
      <c r="J101" s="14"/>
      <c r="K101" s="14"/>
      <c r="L101" s="14"/>
    </row>
    <row r="102" spans="1:12" x14ac:dyDescent="0.25">
      <c r="A102"/>
      <c r="B102" t="s">
        <v>120</v>
      </c>
      <c r="C102" s="14">
        <v>73</v>
      </c>
      <c r="D102" s="14">
        <v>3</v>
      </c>
      <c r="E102" s="14">
        <v>46</v>
      </c>
      <c r="F102" s="14">
        <v>122</v>
      </c>
      <c r="G102">
        <v>96</v>
      </c>
      <c r="I102" s="14"/>
      <c r="J102" s="14"/>
      <c r="K102" s="14"/>
      <c r="L102" s="14"/>
    </row>
    <row r="103" spans="1:12" x14ac:dyDescent="0.25">
      <c r="A103"/>
      <c r="B103" t="s">
        <v>116</v>
      </c>
      <c r="C103" s="14">
        <v>68</v>
      </c>
      <c r="D103" s="14">
        <v>21</v>
      </c>
      <c r="E103" s="14">
        <v>33</v>
      </c>
      <c r="F103" s="14">
        <v>121</v>
      </c>
      <c r="G103">
        <v>97</v>
      </c>
      <c r="I103" s="14"/>
      <c r="J103" s="14"/>
      <c r="K103" s="14"/>
      <c r="L103" s="14"/>
    </row>
    <row r="104" spans="1:12" x14ac:dyDescent="0.25">
      <c r="A104"/>
      <c r="B104" t="s">
        <v>119</v>
      </c>
      <c r="C104" s="14">
        <v>38</v>
      </c>
      <c r="D104" s="14">
        <v>63</v>
      </c>
      <c r="E104" s="14">
        <v>20</v>
      </c>
      <c r="F104" s="14">
        <v>121</v>
      </c>
      <c r="G104">
        <v>98</v>
      </c>
      <c r="I104" s="14"/>
      <c r="J104" s="14"/>
      <c r="K104" s="14"/>
      <c r="L104" s="14"/>
    </row>
    <row r="105" spans="1:12" x14ac:dyDescent="0.25">
      <c r="A105"/>
      <c r="B105" t="s">
        <v>109</v>
      </c>
      <c r="C105" s="14">
        <v>34</v>
      </c>
      <c r="D105" s="14">
        <v>79</v>
      </c>
      <c r="E105" s="14">
        <v>8</v>
      </c>
      <c r="F105" s="14">
        <v>121</v>
      </c>
      <c r="G105">
        <v>99</v>
      </c>
      <c r="I105" s="14"/>
      <c r="J105" s="14"/>
      <c r="K105" s="14"/>
      <c r="L105" s="14"/>
    </row>
    <row r="106" spans="1:12" x14ac:dyDescent="0.25">
      <c r="A106"/>
      <c r="B106" t="s">
        <v>117</v>
      </c>
      <c r="C106" s="14">
        <v>51</v>
      </c>
      <c r="D106" s="14">
        <v>28</v>
      </c>
      <c r="E106" s="14">
        <v>41</v>
      </c>
      <c r="F106" s="14">
        <v>121</v>
      </c>
      <c r="G106">
        <v>100</v>
      </c>
      <c r="I106" s="14"/>
      <c r="J106" s="14"/>
      <c r="K106" s="14"/>
      <c r="L106" s="14"/>
    </row>
    <row r="107" spans="1:12" x14ac:dyDescent="0.25">
      <c r="A107"/>
      <c r="B107" t="s">
        <v>113</v>
      </c>
      <c r="C107" s="14">
        <v>66</v>
      </c>
      <c r="D107" s="14">
        <v>18</v>
      </c>
      <c r="E107" s="14">
        <v>34</v>
      </c>
      <c r="F107" s="14">
        <v>118</v>
      </c>
      <c r="G107">
        <v>101</v>
      </c>
      <c r="I107" s="14"/>
      <c r="J107" s="14"/>
      <c r="K107" s="14"/>
      <c r="L107" s="14"/>
    </row>
    <row r="108" spans="1:12" x14ac:dyDescent="0.25">
      <c r="A108"/>
      <c r="B108" t="s">
        <v>123</v>
      </c>
      <c r="C108" s="14">
        <v>62</v>
      </c>
      <c r="D108" s="14">
        <v>17</v>
      </c>
      <c r="E108" s="14">
        <v>33</v>
      </c>
      <c r="F108" s="14">
        <v>112</v>
      </c>
      <c r="G108">
        <v>102</v>
      </c>
      <c r="I108" s="14"/>
      <c r="J108" s="14"/>
      <c r="K108" s="14"/>
      <c r="L108" s="14"/>
    </row>
    <row r="109" spans="1:12" x14ac:dyDescent="0.25">
      <c r="A109"/>
      <c r="B109" t="s">
        <v>121</v>
      </c>
      <c r="C109" s="14">
        <v>57</v>
      </c>
      <c r="D109" s="14">
        <v>20</v>
      </c>
      <c r="E109" s="14">
        <v>33</v>
      </c>
      <c r="F109" s="14">
        <v>109</v>
      </c>
      <c r="G109">
        <v>103</v>
      </c>
      <c r="I109" s="14"/>
      <c r="J109" s="14"/>
      <c r="K109" s="14"/>
      <c r="L109" s="14"/>
    </row>
    <row r="110" spans="1:12" x14ac:dyDescent="0.25">
      <c r="A110"/>
      <c r="B110" t="s">
        <v>122</v>
      </c>
      <c r="C110" s="14">
        <v>37</v>
      </c>
      <c r="D110" s="14">
        <v>56</v>
      </c>
      <c r="E110" s="14">
        <v>15</v>
      </c>
      <c r="F110" s="14">
        <v>108</v>
      </c>
      <c r="G110">
        <v>104</v>
      </c>
      <c r="I110" s="14"/>
      <c r="J110" s="14"/>
      <c r="K110" s="14"/>
      <c r="L110" s="14"/>
    </row>
    <row r="111" spans="1:12" x14ac:dyDescent="0.25">
      <c r="A111"/>
      <c r="B111" t="s">
        <v>112</v>
      </c>
      <c r="C111" s="14">
        <v>48</v>
      </c>
      <c r="D111" s="14">
        <v>32</v>
      </c>
      <c r="E111" s="14">
        <v>26</v>
      </c>
      <c r="F111" s="14">
        <v>106</v>
      </c>
      <c r="G111">
        <v>105</v>
      </c>
      <c r="I111" s="14"/>
      <c r="J111" s="14"/>
      <c r="K111" s="14"/>
      <c r="L111" s="14"/>
    </row>
    <row r="112" spans="1:12" x14ac:dyDescent="0.25">
      <c r="A112"/>
      <c r="B112" t="s">
        <v>130</v>
      </c>
      <c r="C112" s="14">
        <v>41</v>
      </c>
      <c r="D112" s="14">
        <v>43</v>
      </c>
      <c r="E112" s="14">
        <v>20</v>
      </c>
      <c r="F112" s="14">
        <v>105</v>
      </c>
      <c r="G112">
        <v>106</v>
      </c>
      <c r="I112" s="14"/>
      <c r="J112" s="14"/>
      <c r="K112" s="14"/>
      <c r="L112" s="14"/>
    </row>
    <row r="113" spans="1:12" x14ac:dyDescent="0.25">
      <c r="A113"/>
      <c r="B113" t="s">
        <v>125</v>
      </c>
      <c r="C113" s="14">
        <v>60</v>
      </c>
      <c r="D113" s="14">
        <v>22</v>
      </c>
      <c r="E113" s="14">
        <v>23</v>
      </c>
      <c r="F113" s="14">
        <v>104</v>
      </c>
      <c r="G113">
        <v>107</v>
      </c>
      <c r="I113" s="14"/>
      <c r="J113" s="14"/>
      <c r="K113" s="14"/>
      <c r="L113" s="14"/>
    </row>
    <row r="114" spans="1:12" x14ac:dyDescent="0.25">
      <c r="A114"/>
      <c r="B114" t="s">
        <v>132</v>
      </c>
      <c r="C114" s="14">
        <v>44</v>
      </c>
      <c r="D114" s="14">
        <v>27</v>
      </c>
      <c r="E114" s="14">
        <v>33</v>
      </c>
      <c r="F114" s="14">
        <v>104</v>
      </c>
      <c r="G114">
        <v>108</v>
      </c>
      <c r="I114" s="14"/>
      <c r="J114" s="14"/>
      <c r="K114" s="14"/>
      <c r="L114" s="14"/>
    </row>
    <row r="115" spans="1:12" x14ac:dyDescent="0.25">
      <c r="A115"/>
      <c r="B115" t="s">
        <v>124</v>
      </c>
      <c r="C115" s="14">
        <v>49</v>
      </c>
      <c r="D115" s="14">
        <v>35</v>
      </c>
      <c r="E115" s="14">
        <v>18</v>
      </c>
      <c r="F115" s="14">
        <v>102</v>
      </c>
      <c r="G115">
        <v>109</v>
      </c>
      <c r="I115" s="14"/>
      <c r="J115" s="14"/>
      <c r="K115" s="14"/>
      <c r="L115" s="14"/>
    </row>
    <row r="116" spans="1:12" x14ac:dyDescent="0.25">
      <c r="A116"/>
      <c r="B116" t="s">
        <v>126</v>
      </c>
      <c r="C116" s="14">
        <v>53</v>
      </c>
      <c r="D116" s="14">
        <v>22</v>
      </c>
      <c r="E116" s="14">
        <v>27</v>
      </c>
      <c r="F116" s="14">
        <v>102</v>
      </c>
      <c r="G116">
        <v>110</v>
      </c>
      <c r="I116" s="14"/>
      <c r="J116" s="14"/>
      <c r="K116" s="14"/>
      <c r="L116" s="14"/>
    </row>
    <row r="117" spans="1:12" x14ac:dyDescent="0.25">
      <c r="A117"/>
      <c r="B117" t="s">
        <v>105</v>
      </c>
      <c r="C117" s="14">
        <v>54</v>
      </c>
      <c r="D117" s="14">
        <v>21</v>
      </c>
      <c r="E117" s="14">
        <v>26</v>
      </c>
      <c r="F117" s="14">
        <v>101</v>
      </c>
      <c r="G117">
        <v>111</v>
      </c>
      <c r="I117" s="14"/>
      <c r="J117" s="14"/>
      <c r="K117" s="14"/>
      <c r="L117" s="14"/>
    </row>
    <row r="118" spans="1:12" x14ac:dyDescent="0.25">
      <c r="A118"/>
      <c r="B118" t="s">
        <v>129</v>
      </c>
      <c r="C118" s="14">
        <v>72</v>
      </c>
      <c r="D118" s="14">
        <v>7</v>
      </c>
      <c r="E118" s="14">
        <v>22</v>
      </c>
      <c r="F118" s="14">
        <v>101</v>
      </c>
      <c r="G118">
        <v>112</v>
      </c>
      <c r="I118" s="14"/>
      <c r="J118" s="14"/>
      <c r="K118" s="14"/>
      <c r="L118" s="14"/>
    </row>
    <row r="119" spans="1:12" x14ac:dyDescent="0.25">
      <c r="A119"/>
      <c r="B119" t="s">
        <v>133</v>
      </c>
      <c r="C119" s="14">
        <v>59</v>
      </c>
      <c r="D119" s="14">
        <v>19</v>
      </c>
      <c r="E119" s="14">
        <v>23</v>
      </c>
      <c r="F119" s="14">
        <v>101</v>
      </c>
      <c r="G119">
        <v>113</v>
      </c>
      <c r="I119" s="14"/>
      <c r="J119" s="14"/>
      <c r="K119" s="14"/>
      <c r="L119" s="14"/>
    </row>
    <row r="120" spans="1:12" x14ac:dyDescent="0.25">
      <c r="A120"/>
      <c r="B120" t="s">
        <v>134</v>
      </c>
      <c r="C120" s="14">
        <v>65</v>
      </c>
      <c r="D120" s="14">
        <v>1</v>
      </c>
      <c r="E120" s="14">
        <v>34</v>
      </c>
      <c r="F120" s="14">
        <v>100</v>
      </c>
      <c r="G120">
        <v>114</v>
      </c>
      <c r="I120" s="14"/>
      <c r="J120" s="14"/>
      <c r="K120" s="14"/>
      <c r="L120" s="14"/>
    </row>
    <row r="121" spans="1:12" x14ac:dyDescent="0.25">
      <c r="A121"/>
      <c r="B121" t="s">
        <v>138</v>
      </c>
      <c r="C121" s="14">
        <v>50</v>
      </c>
      <c r="D121" s="14">
        <v>19</v>
      </c>
      <c r="E121" s="14">
        <v>32</v>
      </c>
      <c r="F121" s="14">
        <v>100</v>
      </c>
      <c r="G121">
        <v>115</v>
      </c>
      <c r="I121" s="14"/>
      <c r="J121" s="14"/>
      <c r="K121" s="14"/>
      <c r="L121" s="14"/>
    </row>
    <row r="122" spans="1:12" x14ac:dyDescent="0.25">
      <c r="A122"/>
      <c r="B122" t="s">
        <v>127</v>
      </c>
      <c r="C122" s="14">
        <v>41</v>
      </c>
      <c r="D122" s="14">
        <v>39</v>
      </c>
      <c r="E122" s="14">
        <v>20</v>
      </c>
      <c r="F122" s="14">
        <v>100</v>
      </c>
      <c r="G122">
        <v>116</v>
      </c>
      <c r="I122" s="14"/>
      <c r="J122" s="14"/>
      <c r="K122" s="14"/>
      <c r="L122" s="14"/>
    </row>
    <row r="123" spans="1:12" x14ac:dyDescent="0.25">
      <c r="A123"/>
      <c r="B123" t="s">
        <v>136</v>
      </c>
      <c r="C123" s="14">
        <v>59</v>
      </c>
      <c r="D123" s="14">
        <v>27</v>
      </c>
      <c r="E123" s="14">
        <v>12</v>
      </c>
      <c r="F123" s="14">
        <v>98</v>
      </c>
      <c r="G123">
        <v>117</v>
      </c>
      <c r="I123" s="14"/>
      <c r="J123" s="14"/>
      <c r="K123" s="14"/>
      <c r="L123" s="14"/>
    </row>
    <row r="124" spans="1:12" x14ac:dyDescent="0.25">
      <c r="A124"/>
      <c r="B124" t="s">
        <v>131</v>
      </c>
      <c r="C124" s="14">
        <v>45</v>
      </c>
      <c r="D124" s="14">
        <v>38</v>
      </c>
      <c r="E124" s="14">
        <v>16</v>
      </c>
      <c r="F124" s="14">
        <v>98</v>
      </c>
      <c r="G124">
        <v>118</v>
      </c>
      <c r="I124" s="14"/>
      <c r="J124" s="14"/>
      <c r="K124" s="14"/>
      <c r="L124" s="14"/>
    </row>
    <row r="125" spans="1:12" x14ac:dyDescent="0.25">
      <c r="A125"/>
      <c r="B125" t="s">
        <v>137</v>
      </c>
      <c r="C125" s="14">
        <v>27</v>
      </c>
      <c r="D125" s="14">
        <v>57</v>
      </c>
      <c r="E125" s="14">
        <v>13</v>
      </c>
      <c r="F125" s="14">
        <v>98</v>
      </c>
      <c r="G125">
        <v>119</v>
      </c>
      <c r="I125" s="14"/>
      <c r="J125" s="14"/>
      <c r="K125" s="14"/>
      <c r="L125" s="14"/>
    </row>
    <row r="126" spans="1:12" x14ac:dyDescent="0.25">
      <c r="A126"/>
      <c r="B126" t="s">
        <v>128</v>
      </c>
      <c r="C126" s="14">
        <v>28</v>
      </c>
      <c r="D126" s="14">
        <v>60</v>
      </c>
      <c r="E126" s="14">
        <v>9</v>
      </c>
      <c r="F126" s="14">
        <v>96</v>
      </c>
      <c r="G126">
        <v>120</v>
      </c>
      <c r="I126" s="14"/>
      <c r="J126" s="14"/>
      <c r="K126" s="14"/>
      <c r="L126" s="14"/>
    </row>
    <row r="127" spans="1:12" x14ac:dyDescent="0.25">
      <c r="A127"/>
      <c r="B127" t="s">
        <v>139</v>
      </c>
      <c r="C127" s="14">
        <v>71</v>
      </c>
      <c r="D127" s="14">
        <v>3</v>
      </c>
      <c r="E127" s="14">
        <v>21</v>
      </c>
      <c r="F127" s="14">
        <v>96</v>
      </c>
      <c r="G127">
        <v>121</v>
      </c>
      <c r="I127" s="14"/>
      <c r="J127" s="14"/>
      <c r="K127" s="14"/>
      <c r="L127" s="14"/>
    </row>
    <row r="128" spans="1:12" x14ac:dyDescent="0.25">
      <c r="A128"/>
      <c r="B128" t="s">
        <v>141</v>
      </c>
      <c r="C128" s="14">
        <v>38</v>
      </c>
      <c r="D128" s="14">
        <v>6</v>
      </c>
      <c r="E128" s="14">
        <v>52</v>
      </c>
      <c r="F128" s="14">
        <v>96</v>
      </c>
      <c r="G128">
        <v>122</v>
      </c>
      <c r="I128" s="14"/>
      <c r="J128" s="14"/>
      <c r="K128" s="14"/>
      <c r="L128" s="14"/>
    </row>
    <row r="129" spans="1:12" x14ac:dyDescent="0.25">
      <c r="A129"/>
      <c r="B129" t="s">
        <v>140</v>
      </c>
      <c r="C129" s="14">
        <v>33</v>
      </c>
      <c r="D129" s="14">
        <v>13</v>
      </c>
      <c r="E129" s="14">
        <v>49</v>
      </c>
      <c r="F129" s="14">
        <v>94</v>
      </c>
      <c r="G129">
        <v>123</v>
      </c>
      <c r="I129" s="14"/>
      <c r="J129" s="14"/>
      <c r="K129" s="14"/>
      <c r="L129" s="14"/>
    </row>
    <row r="130" spans="1:12" x14ac:dyDescent="0.25">
      <c r="A130"/>
      <c r="B130" t="s">
        <v>143</v>
      </c>
      <c r="C130" s="14">
        <v>63</v>
      </c>
      <c r="D130" s="14">
        <v>4</v>
      </c>
      <c r="E130" s="14">
        <v>26</v>
      </c>
      <c r="F130" s="14">
        <v>93</v>
      </c>
      <c r="G130">
        <v>124</v>
      </c>
      <c r="I130" s="14"/>
      <c r="J130" s="14"/>
      <c r="K130" s="14"/>
      <c r="L130" s="14"/>
    </row>
    <row r="131" spans="1:12" x14ac:dyDescent="0.25">
      <c r="A131"/>
      <c r="B131" t="s">
        <v>88</v>
      </c>
      <c r="C131" s="14">
        <v>39</v>
      </c>
      <c r="D131" s="14">
        <v>27</v>
      </c>
      <c r="E131" s="14">
        <v>27</v>
      </c>
      <c r="F131" s="14">
        <v>93</v>
      </c>
      <c r="G131">
        <v>125</v>
      </c>
      <c r="I131" s="14"/>
      <c r="J131" s="14"/>
      <c r="K131" s="14"/>
      <c r="L131" s="14"/>
    </row>
    <row r="132" spans="1:12" x14ac:dyDescent="0.25">
      <c r="A132"/>
      <c r="B132" t="s">
        <v>145</v>
      </c>
      <c r="C132" s="14">
        <v>50</v>
      </c>
      <c r="D132" s="14">
        <v>15</v>
      </c>
      <c r="E132" s="14">
        <v>27</v>
      </c>
      <c r="F132" s="14">
        <v>92</v>
      </c>
      <c r="G132">
        <v>126</v>
      </c>
      <c r="I132" s="14"/>
      <c r="J132" s="14"/>
      <c r="K132" s="14"/>
      <c r="L132" s="14"/>
    </row>
    <row r="133" spans="1:12" x14ac:dyDescent="0.25">
      <c r="A133"/>
      <c r="B133" t="s">
        <v>144</v>
      </c>
      <c r="C133" s="14">
        <v>46</v>
      </c>
      <c r="D133" s="14">
        <v>16</v>
      </c>
      <c r="E133" s="14">
        <v>30</v>
      </c>
      <c r="F133" s="14">
        <v>92</v>
      </c>
      <c r="G133">
        <v>127</v>
      </c>
      <c r="I133" s="14"/>
      <c r="J133" s="14"/>
      <c r="K133" s="14"/>
      <c r="L133" s="14"/>
    </row>
    <row r="134" spans="1:12" x14ac:dyDescent="0.25">
      <c r="A134"/>
      <c r="B134" t="s">
        <v>150</v>
      </c>
      <c r="C134" s="14">
        <v>50</v>
      </c>
      <c r="D134" s="14">
        <v>8</v>
      </c>
      <c r="E134" s="14">
        <v>33</v>
      </c>
      <c r="F134" s="14">
        <v>91</v>
      </c>
      <c r="G134">
        <v>128</v>
      </c>
      <c r="I134" s="14"/>
      <c r="J134" s="14"/>
      <c r="K134" s="14"/>
      <c r="L134" s="14"/>
    </row>
    <row r="135" spans="1:12" x14ac:dyDescent="0.25">
      <c r="A135"/>
      <c r="B135" t="s">
        <v>159</v>
      </c>
      <c r="C135" s="14">
        <v>24</v>
      </c>
      <c r="D135" s="14">
        <v>41</v>
      </c>
      <c r="E135" s="14">
        <v>26</v>
      </c>
      <c r="F135" s="14">
        <v>91</v>
      </c>
      <c r="G135">
        <v>129</v>
      </c>
      <c r="I135" s="14"/>
      <c r="J135" s="14"/>
      <c r="K135" s="14"/>
      <c r="L135" s="14"/>
    </row>
    <row r="136" spans="1:12" x14ac:dyDescent="0.25">
      <c r="A136"/>
      <c r="B136" t="s">
        <v>135</v>
      </c>
      <c r="C136" s="14">
        <v>44</v>
      </c>
      <c r="D136" s="14">
        <v>26</v>
      </c>
      <c r="E136" s="14">
        <v>21</v>
      </c>
      <c r="F136" s="14">
        <v>91</v>
      </c>
      <c r="G136">
        <v>130</v>
      </c>
      <c r="I136" s="14"/>
      <c r="J136" s="14"/>
      <c r="K136" s="14"/>
      <c r="L136" s="14"/>
    </row>
    <row r="137" spans="1:12" x14ac:dyDescent="0.25">
      <c r="A137"/>
      <c r="B137" t="s">
        <v>148</v>
      </c>
      <c r="C137" s="14">
        <v>36</v>
      </c>
      <c r="D137" s="14">
        <v>11</v>
      </c>
      <c r="E137" s="14">
        <v>44</v>
      </c>
      <c r="F137" s="14">
        <v>90</v>
      </c>
      <c r="G137">
        <v>131</v>
      </c>
      <c r="I137" s="14"/>
      <c r="J137" s="14"/>
      <c r="K137" s="14"/>
      <c r="L137" s="14"/>
    </row>
    <row r="138" spans="1:12" x14ac:dyDescent="0.25">
      <c r="A138"/>
      <c r="B138" t="s">
        <v>147</v>
      </c>
      <c r="C138" s="14">
        <v>34</v>
      </c>
      <c r="D138" s="14">
        <v>34</v>
      </c>
      <c r="E138" s="14">
        <v>22</v>
      </c>
      <c r="F138" s="14">
        <v>90</v>
      </c>
      <c r="G138">
        <v>132</v>
      </c>
      <c r="I138" s="14"/>
      <c r="J138" s="14"/>
      <c r="K138" s="14"/>
      <c r="L138" s="14"/>
    </row>
    <row r="139" spans="1:12" x14ac:dyDescent="0.25">
      <c r="A139"/>
      <c r="B139" t="s">
        <v>142</v>
      </c>
      <c r="C139" s="14">
        <v>52</v>
      </c>
      <c r="D139" s="14">
        <v>12</v>
      </c>
      <c r="E139" s="14">
        <v>26</v>
      </c>
      <c r="F139" s="14">
        <v>90</v>
      </c>
      <c r="G139">
        <v>133</v>
      </c>
      <c r="I139" s="14"/>
      <c r="J139" s="14"/>
      <c r="K139" s="14"/>
      <c r="L139" s="14"/>
    </row>
    <row r="140" spans="1:12" x14ac:dyDescent="0.25">
      <c r="A140"/>
      <c r="B140" t="s">
        <v>146</v>
      </c>
      <c r="C140" s="14">
        <v>53</v>
      </c>
      <c r="D140" s="14">
        <v>14</v>
      </c>
      <c r="E140" s="14">
        <v>22</v>
      </c>
      <c r="F140" s="14">
        <v>89</v>
      </c>
      <c r="G140">
        <v>134</v>
      </c>
      <c r="I140" s="14"/>
      <c r="J140" s="14"/>
      <c r="K140" s="14"/>
      <c r="L140" s="14"/>
    </row>
    <row r="141" spans="1:12" x14ac:dyDescent="0.25">
      <c r="A141"/>
      <c r="B141" t="s">
        <v>149</v>
      </c>
      <c r="C141" s="14">
        <v>48</v>
      </c>
      <c r="D141" s="14">
        <v>7</v>
      </c>
      <c r="E141" s="14">
        <v>31</v>
      </c>
      <c r="F141" s="14">
        <v>87</v>
      </c>
      <c r="G141">
        <v>135</v>
      </c>
      <c r="I141" s="14"/>
      <c r="J141" s="14"/>
      <c r="K141" s="14"/>
      <c r="L141" s="14"/>
    </row>
    <row r="142" spans="1:12" x14ac:dyDescent="0.25">
      <c r="A142"/>
      <c r="B142" t="s">
        <v>158</v>
      </c>
      <c r="C142" s="14">
        <v>43</v>
      </c>
      <c r="D142" s="14">
        <v>32</v>
      </c>
      <c r="E142" s="14">
        <v>11</v>
      </c>
      <c r="F142" s="14">
        <v>86</v>
      </c>
      <c r="G142">
        <v>136</v>
      </c>
      <c r="I142" s="14"/>
      <c r="J142" s="14"/>
      <c r="K142" s="14"/>
      <c r="L142" s="14"/>
    </row>
    <row r="143" spans="1:12" x14ac:dyDescent="0.25">
      <c r="A143"/>
      <c r="B143" t="s">
        <v>178</v>
      </c>
      <c r="C143" s="14">
        <v>41</v>
      </c>
      <c r="D143" s="14">
        <v>4</v>
      </c>
      <c r="E143" s="14">
        <v>42</v>
      </c>
      <c r="F143" s="14">
        <v>86</v>
      </c>
      <c r="G143">
        <v>137</v>
      </c>
      <c r="I143" s="14"/>
      <c r="J143" s="14"/>
      <c r="K143" s="14"/>
      <c r="L143" s="14"/>
    </row>
    <row r="144" spans="1:12" x14ac:dyDescent="0.25">
      <c r="A144"/>
      <c r="B144" t="s">
        <v>157</v>
      </c>
      <c r="C144" s="14">
        <v>57</v>
      </c>
      <c r="D144" s="14">
        <v>11</v>
      </c>
      <c r="E144" s="14">
        <v>17</v>
      </c>
      <c r="F144" s="14">
        <v>85</v>
      </c>
      <c r="G144">
        <v>138</v>
      </c>
      <c r="I144" s="14"/>
      <c r="J144" s="14"/>
      <c r="K144" s="14"/>
      <c r="L144" s="14"/>
    </row>
    <row r="145" spans="1:12" x14ac:dyDescent="0.25">
      <c r="A145"/>
      <c r="B145" t="s">
        <v>151</v>
      </c>
      <c r="C145" s="14">
        <v>57</v>
      </c>
      <c r="D145" s="14">
        <v>9</v>
      </c>
      <c r="E145" s="14">
        <v>18</v>
      </c>
      <c r="F145" s="14">
        <v>84</v>
      </c>
      <c r="G145">
        <v>139</v>
      </c>
      <c r="I145" s="14"/>
      <c r="J145" s="14"/>
      <c r="K145" s="14"/>
      <c r="L145" s="14"/>
    </row>
    <row r="146" spans="1:12" x14ac:dyDescent="0.25">
      <c r="A146"/>
      <c r="B146" t="s">
        <v>153</v>
      </c>
      <c r="C146" s="14">
        <v>53</v>
      </c>
      <c r="D146" s="14">
        <v>4</v>
      </c>
      <c r="E146" s="14">
        <v>26</v>
      </c>
      <c r="F146" s="14">
        <v>83</v>
      </c>
      <c r="G146">
        <v>140</v>
      </c>
      <c r="I146" s="14"/>
      <c r="J146" s="14"/>
      <c r="K146" s="14"/>
      <c r="L146" s="14"/>
    </row>
    <row r="147" spans="1:12" x14ac:dyDescent="0.25">
      <c r="A147"/>
      <c r="B147" t="s">
        <v>155</v>
      </c>
      <c r="C147" s="14">
        <v>56</v>
      </c>
      <c r="D147" s="14">
        <v>4</v>
      </c>
      <c r="E147" s="14">
        <v>22</v>
      </c>
      <c r="F147" s="14">
        <v>82</v>
      </c>
      <c r="G147">
        <v>141</v>
      </c>
      <c r="I147" s="14"/>
      <c r="J147" s="14"/>
      <c r="K147" s="14"/>
      <c r="L147" s="14"/>
    </row>
    <row r="148" spans="1:12" x14ac:dyDescent="0.25">
      <c r="A148"/>
      <c r="B148" t="s">
        <v>152</v>
      </c>
      <c r="C148" s="14">
        <v>41</v>
      </c>
      <c r="D148" s="14">
        <v>27</v>
      </c>
      <c r="E148" s="14">
        <v>14</v>
      </c>
      <c r="F148" s="14">
        <v>82</v>
      </c>
      <c r="G148">
        <v>142</v>
      </c>
      <c r="I148" s="14"/>
      <c r="J148" s="14"/>
      <c r="K148" s="14"/>
      <c r="L148" s="14"/>
    </row>
    <row r="149" spans="1:12" x14ac:dyDescent="0.25">
      <c r="A149"/>
      <c r="B149" t="s">
        <v>154</v>
      </c>
      <c r="C149" s="14">
        <v>36</v>
      </c>
      <c r="D149" s="14">
        <v>20</v>
      </c>
      <c r="E149" s="14">
        <v>25</v>
      </c>
      <c r="F149" s="14">
        <v>82</v>
      </c>
      <c r="G149">
        <v>143</v>
      </c>
      <c r="I149" s="14"/>
      <c r="J149" s="14"/>
      <c r="K149" s="14"/>
      <c r="L149" s="14"/>
    </row>
    <row r="150" spans="1:12" x14ac:dyDescent="0.25">
      <c r="A150"/>
      <c r="B150" t="s">
        <v>163</v>
      </c>
      <c r="C150" s="14">
        <v>30</v>
      </c>
      <c r="D150" s="14">
        <v>21</v>
      </c>
      <c r="E150" s="14">
        <v>29</v>
      </c>
      <c r="F150" s="14">
        <v>81</v>
      </c>
      <c r="G150">
        <v>144</v>
      </c>
      <c r="I150" s="14"/>
      <c r="J150" s="14"/>
      <c r="K150" s="14"/>
      <c r="L150" s="14"/>
    </row>
    <row r="151" spans="1:12" x14ac:dyDescent="0.25">
      <c r="A151"/>
      <c r="B151" t="s">
        <v>166</v>
      </c>
      <c r="C151" s="14">
        <v>55</v>
      </c>
      <c r="D151" s="14">
        <v>6</v>
      </c>
      <c r="E151" s="14">
        <v>17</v>
      </c>
      <c r="F151" s="14">
        <v>79</v>
      </c>
      <c r="G151">
        <v>145</v>
      </c>
      <c r="I151" s="14"/>
      <c r="J151" s="14"/>
      <c r="K151" s="14"/>
      <c r="L151" s="14"/>
    </row>
    <row r="152" spans="1:12" x14ac:dyDescent="0.25">
      <c r="A152"/>
      <c r="B152" t="s">
        <v>161</v>
      </c>
      <c r="C152" s="14">
        <v>49</v>
      </c>
      <c r="D152" s="14">
        <v>10</v>
      </c>
      <c r="E152" s="14">
        <v>20</v>
      </c>
      <c r="F152" s="14">
        <v>78</v>
      </c>
      <c r="G152">
        <v>146</v>
      </c>
      <c r="I152" s="14"/>
      <c r="J152" s="14"/>
      <c r="K152" s="14"/>
      <c r="L152" s="14"/>
    </row>
    <row r="153" spans="1:12" x14ac:dyDescent="0.25">
      <c r="A153"/>
      <c r="B153" t="s">
        <v>162</v>
      </c>
      <c r="C153" s="14">
        <v>41</v>
      </c>
      <c r="D153" s="14">
        <v>13</v>
      </c>
      <c r="E153" s="14">
        <v>24</v>
      </c>
      <c r="F153" s="14">
        <v>78</v>
      </c>
      <c r="G153">
        <v>147</v>
      </c>
      <c r="I153" s="14"/>
      <c r="J153" s="14"/>
      <c r="K153" s="14"/>
      <c r="L153" s="14"/>
    </row>
    <row r="154" spans="1:12" x14ac:dyDescent="0.25">
      <c r="A154"/>
      <c r="B154" t="s">
        <v>160</v>
      </c>
      <c r="C154" s="14">
        <v>41</v>
      </c>
      <c r="D154" s="14">
        <v>1</v>
      </c>
      <c r="E154" s="14">
        <v>35</v>
      </c>
      <c r="F154" s="14">
        <v>77</v>
      </c>
      <c r="G154">
        <v>148</v>
      </c>
      <c r="I154" s="14"/>
      <c r="J154" s="14"/>
      <c r="K154" s="14"/>
      <c r="L154" s="14"/>
    </row>
    <row r="155" spans="1:12" x14ac:dyDescent="0.25">
      <c r="A155"/>
      <c r="B155" t="s">
        <v>167</v>
      </c>
      <c r="C155" s="14">
        <v>37</v>
      </c>
      <c r="D155" s="14">
        <v>16</v>
      </c>
      <c r="E155" s="14">
        <v>23</v>
      </c>
      <c r="F155" s="14">
        <v>76</v>
      </c>
      <c r="G155">
        <v>149</v>
      </c>
      <c r="I155" s="14"/>
      <c r="J155" s="14"/>
      <c r="K155" s="14"/>
      <c r="L155" s="14"/>
    </row>
    <row r="156" spans="1:12" x14ac:dyDescent="0.25">
      <c r="A156"/>
      <c r="B156" t="s">
        <v>156</v>
      </c>
      <c r="C156" s="14">
        <v>25</v>
      </c>
      <c r="D156" s="14">
        <v>38</v>
      </c>
      <c r="E156" s="14">
        <v>14</v>
      </c>
      <c r="F156" s="14">
        <v>76</v>
      </c>
      <c r="G156">
        <v>150</v>
      </c>
      <c r="I156" s="14"/>
      <c r="J156" s="14"/>
      <c r="K156" s="14"/>
      <c r="L156" s="14"/>
    </row>
    <row r="157" spans="1:12" x14ac:dyDescent="0.25">
      <c r="A157"/>
      <c r="B157" t="s">
        <v>164</v>
      </c>
      <c r="C157" s="14">
        <v>39</v>
      </c>
      <c r="D157" s="14">
        <v>12</v>
      </c>
      <c r="E157" s="14">
        <v>26</v>
      </c>
      <c r="F157" s="14">
        <v>76</v>
      </c>
      <c r="G157">
        <v>151</v>
      </c>
      <c r="I157" s="14"/>
      <c r="J157" s="14"/>
      <c r="K157" s="14"/>
      <c r="L157" s="14"/>
    </row>
    <row r="158" spans="1:12" x14ac:dyDescent="0.25">
      <c r="A158"/>
      <c r="B158" t="s">
        <v>165</v>
      </c>
      <c r="C158" s="14">
        <v>44</v>
      </c>
      <c r="D158" s="14">
        <v>13</v>
      </c>
      <c r="E158" s="14">
        <v>19</v>
      </c>
      <c r="F158" s="14">
        <v>75</v>
      </c>
      <c r="G158">
        <v>152</v>
      </c>
      <c r="I158" s="14"/>
      <c r="J158" s="14"/>
      <c r="K158" s="14"/>
      <c r="L158" s="14"/>
    </row>
    <row r="159" spans="1:12" x14ac:dyDescent="0.25">
      <c r="A159"/>
      <c r="B159" t="s">
        <v>168</v>
      </c>
      <c r="C159" s="14">
        <v>44</v>
      </c>
      <c r="D159" s="14">
        <v>13</v>
      </c>
      <c r="E159" s="14">
        <v>17</v>
      </c>
      <c r="F159" s="14">
        <v>74</v>
      </c>
      <c r="G159">
        <v>153</v>
      </c>
      <c r="I159" s="14"/>
      <c r="J159" s="14"/>
      <c r="K159" s="14"/>
      <c r="L159" s="14"/>
    </row>
    <row r="160" spans="1:12" x14ac:dyDescent="0.25">
      <c r="A160"/>
      <c r="B160" t="s">
        <v>170</v>
      </c>
      <c r="C160" s="14">
        <v>34</v>
      </c>
      <c r="D160" s="14">
        <v>20</v>
      </c>
      <c r="E160" s="14">
        <v>19</v>
      </c>
      <c r="F160" s="14">
        <v>73</v>
      </c>
      <c r="G160">
        <v>154</v>
      </c>
      <c r="I160" s="14"/>
      <c r="J160" s="14"/>
      <c r="K160" s="14"/>
      <c r="L160" s="14"/>
    </row>
    <row r="161" spans="1:12" x14ac:dyDescent="0.25">
      <c r="A161"/>
      <c r="B161" t="s">
        <v>175</v>
      </c>
      <c r="C161" s="14">
        <v>35</v>
      </c>
      <c r="D161" s="14">
        <v>19</v>
      </c>
      <c r="E161" s="14">
        <v>20</v>
      </c>
      <c r="F161" s="14">
        <v>73</v>
      </c>
      <c r="G161">
        <v>155</v>
      </c>
      <c r="I161" s="14"/>
      <c r="J161" s="14"/>
      <c r="K161" s="14"/>
      <c r="L161" s="14"/>
    </row>
    <row r="162" spans="1:12" x14ac:dyDescent="0.25">
      <c r="A162"/>
      <c r="B162" t="s">
        <v>169</v>
      </c>
      <c r="C162" s="14">
        <v>48</v>
      </c>
      <c r="D162" s="14">
        <v>8</v>
      </c>
      <c r="E162" s="14">
        <v>17</v>
      </c>
      <c r="F162" s="14">
        <v>73</v>
      </c>
      <c r="G162">
        <v>156</v>
      </c>
      <c r="I162" s="14"/>
      <c r="J162" s="14"/>
      <c r="K162" s="14"/>
      <c r="L162" s="14"/>
    </row>
    <row r="163" spans="1:12" x14ac:dyDescent="0.25">
      <c r="A163"/>
      <c r="B163" t="s">
        <v>173</v>
      </c>
      <c r="C163" s="14">
        <v>51</v>
      </c>
      <c r="D163" s="14">
        <v>5</v>
      </c>
      <c r="E163" s="14">
        <v>15</v>
      </c>
      <c r="F163" s="14">
        <v>71</v>
      </c>
      <c r="G163">
        <v>157</v>
      </c>
      <c r="I163" s="14"/>
      <c r="J163" s="14"/>
      <c r="K163" s="14"/>
      <c r="L163" s="14"/>
    </row>
    <row r="164" spans="1:12" x14ac:dyDescent="0.25">
      <c r="A164"/>
      <c r="B164" t="s">
        <v>172</v>
      </c>
      <c r="C164" s="14">
        <v>51</v>
      </c>
      <c r="D164" s="14">
        <v>3</v>
      </c>
      <c r="E164" s="14">
        <v>17</v>
      </c>
      <c r="F164" s="14">
        <v>71</v>
      </c>
      <c r="G164">
        <v>158</v>
      </c>
      <c r="I164" s="14"/>
      <c r="J164" s="14"/>
      <c r="K164" s="14"/>
      <c r="L164" s="14"/>
    </row>
    <row r="165" spans="1:12" x14ac:dyDescent="0.25">
      <c r="A165"/>
      <c r="B165" t="s">
        <v>176</v>
      </c>
      <c r="C165" s="14">
        <v>50</v>
      </c>
      <c r="D165" s="14">
        <v>6</v>
      </c>
      <c r="E165" s="14">
        <v>14</v>
      </c>
      <c r="F165" s="14">
        <v>71</v>
      </c>
      <c r="G165">
        <v>159</v>
      </c>
      <c r="I165" s="14"/>
      <c r="J165" s="14"/>
      <c r="K165" s="14"/>
      <c r="L165" s="14"/>
    </row>
    <row r="166" spans="1:12" x14ac:dyDescent="0.25">
      <c r="A166"/>
      <c r="B166" t="s">
        <v>177</v>
      </c>
      <c r="C166" s="14">
        <v>44</v>
      </c>
      <c r="D166" s="14">
        <v>13</v>
      </c>
      <c r="E166" s="14">
        <v>14</v>
      </c>
      <c r="F166" s="14">
        <v>70</v>
      </c>
      <c r="G166">
        <v>160</v>
      </c>
      <c r="I166" s="14"/>
      <c r="J166" s="14"/>
      <c r="K166" s="14"/>
      <c r="L166" s="14"/>
    </row>
    <row r="167" spans="1:12" x14ac:dyDescent="0.25">
      <c r="A167"/>
      <c r="B167" t="s">
        <v>179</v>
      </c>
      <c r="C167" s="14">
        <v>32</v>
      </c>
      <c r="D167" s="14">
        <v>15</v>
      </c>
      <c r="E167" s="14">
        <v>22</v>
      </c>
      <c r="F167" s="14">
        <v>69</v>
      </c>
      <c r="G167">
        <v>161</v>
      </c>
      <c r="I167" s="14"/>
      <c r="J167" s="14"/>
      <c r="K167" s="14"/>
      <c r="L167" s="14"/>
    </row>
    <row r="168" spans="1:12" x14ac:dyDescent="0.25">
      <c r="A168"/>
      <c r="B168" t="s">
        <v>181</v>
      </c>
      <c r="C168" s="14">
        <v>34</v>
      </c>
      <c r="D168" s="14">
        <v>5</v>
      </c>
      <c r="E168" s="14">
        <v>30</v>
      </c>
      <c r="F168" s="14">
        <v>69</v>
      </c>
      <c r="G168">
        <v>162</v>
      </c>
      <c r="I168" s="14"/>
      <c r="J168" s="14"/>
      <c r="K168" s="14"/>
      <c r="L168" s="14"/>
    </row>
    <row r="169" spans="1:12" x14ac:dyDescent="0.25">
      <c r="A169"/>
      <c r="B169" t="s">
        <v>180</v>
      </c>
      <c r="C169" s="14">
        <v>40</v>
      </c>
      <c r="D169" s="14">
        <v>8</v>
      </c>
      <c r="E169" s="14">
        <v>22</v>
      </c>
      <c r="F169" s="14">
        <v>69</v>
      </c>
      <c r="G169">
        <v>163</v>
      </c>
      <c r="I169" s="14"/>
      <c r="J169" s="14"/>
      <c r="K169" s="14"/>
      <c r="L169" s="14"/>
    </row>
    <row r="170" spans="1:12" x14ac:dyDescent="0.25">
      <c r="A170"/>
      <c r="B170" t="s">
        <v>174</v>
      </c>
      <c r="C170" s="14">
        <v>44</v>
      </c>
      <c r="D170" s="14">
        <v>11</v>
      </c>
      <c r="E170" s="14">
        <v>14</v>
      </c>
      <c r="F170" s="14">
        <v>69</v>
      </c>
      <c r="G170">
        <v>164</v>
      </c>
      <c r="I170" s="14"/>
      <c r="J170" s="14"/>
      <c r="K170" s="14"/>
      <c r="L170" s="14"/>
    </row>
    <row r="171" spans="1:12" x14ac:dyDescent="0.25">
      <c r="A171"/>
      <c r="B171" t="s">
        <v>171</v>
      </c>
      <c r="C171" s="14">
        <v>44</v>
      </c>
      <c r="D171" s="14">
        <v>2</v>
      </c>
      <c r="E171" s="14">
        <v>22</v>
      </c>
      <c r="F171" s="14">
        <v>67</v>
      </c>
      <c r="G171">
        <v>165</v>
      </c>
      <c r="I171" s="14"/>
      <c r="J171" s="14"/>
      <c r="K171" s="14"/>
      <c r="L171" s="14"/>
    </row>
    <row r="172" spans="1:12" x14ac:dyDescent="0.25">
      <c r="A172"/>
      <c r="B172" t="s">
        <v>186</v>
      </c>
      <c r="C172" s="14">
        <v>49</v>
      </c>
      <c r="D172" s="14">
        <v>5</v>
      </c>
      <c r="E172" s="14">
        <v>13</v>
      </c>
      <c r="F172" s="14">
        <v>66</v>
      </c>
      <c r="G172">
        <v>166</v>
      </c>
      <c r="I172" s="14"/>
      <c r="J172" s="14"/>
      <c r="K172" s="14"/>
      <c r="L172" s="14"/>
    </row>
    <row r="173" spans="1:12" x14ac:dyDescent="0.25">
      <c r="A173"/>
      <c r="B173" t="s">
        <v>189</v>
      </c>
      <c r="C173" s="14">
        <v>32</v>
      </c>
      <c r="D173" s="14">
        <v>19</v>
      </c>
      <c r="E173" s="14">
        <v>15</v>
      </c>
      <c r="F173" s="14">
        <v>66</v>
      </c>
      <c r="G173">
        <v>167</v>
      </c>
      <c r="I173" s="14"/>
      <c r="J173" s="14"/>
      <c r="K173" s="14"/>
      <c r="L173" s="14"/>
    </row>
    <row r="174" spans="1:12" x14ac:dyDescent="0.25">
      <c r="A174"/>
      <c r="B174" t="s">
        <v>187</v>
      </c>
      <c r="C174" s="14">
        <v>39</v>
      </c>
      <c r="D174" s="14">
        <v>13</v>
      </c>
      <c r="E174" s="14">
        <v>13</v>
      </c>
      <c r="F174" s="14">
        <v>65</v>
      </c>
      <c r="G174">
        <v>168</v>
      </c>
      <c r="I174" s="14"/>
      <c r="J174" s="14"/>
      <c r="K174" s="14"/>
      <c r="L174" s="14"/>
    </row>
    <row r="175" spans="1:12" x14ac:dyDescent="0.25">
      <c r="A175"/>
      <c r="B175" t="s">
        <v>188</v>
      </c>
      <c r="C175" s="14">
        <v>37</v>
      </c>
      <c r="D175" s="14">
        <v>6</v>
      </c>
      <c r="E175" s="14">
        <v>19</v>
      </c>
      <c r="F175" s="14">
        <v>62</v>
      </c>
      <c r="G175">
        <v>169</v>
      </c>
      <c r="I175" s="14"/>
      <c r="J175" s="14"/>
      <c r="K175" s="14"/>
      <c r="L175" s="14"/>
    </row>
    <row r="176" spans="1:12" x14ac:dyDescent="0.25">
      <c r="A176"/>
      <c r="B176" t="s">
        <v>185</v>
      </c>
      <c r="C176" s="14">
        <v>36</v>
      </c>
      <c r="D176" s="14">
        <v>6</v>
      </c>
      <c r="E176" s="14">
        <v>20</v>
      </c>
      <c r="F176" s="14">
        <v>62</v>
      </c>
      <c r="G176">
        <v>170</v>
      </c>
      <c r="I176" s="14"/>
      <c r="J176" s="14"/>
      <c r="K176" s="14"/>
      <c r="L176" s="14"/>
    </row>
    <row r="177" spans="1:12" x14ac:dyDescent="0.25">
      <c r="A177"/>
      <c r="B177" t="s">
        <v>182</v>
      </c>
      <c r="C177" s="14">
        <v>40</v>
      </c>
      <c r="D177" s="14">
        <v>10</v>
      </c>
      <c r="E177" s="14">
        <v>11</v>
      </c>
      <c r="F177" s="14">
        <v>62</v>
      </c>
      <c r="G177">
        <v>171</v>
      </c>
      <c r="I177" s="14"/>
      <c r="J177" s="14"/>
      <c r="K177" s="14"/>
      <c r="L177" s="14"/>
    </row>
    <row r="178" spans="1:12" x14ac:dyDescent="0.25">
      <c r="A178"/>
      <c r="B178" t="s">
        <v>190</v>
      </c>
      <c r="C178" s="14">
        <v>47</v>
      </c>
      <c r="D178" s="14">
        <v>8</v>
      </c>
      <c r="E178" s="14">
        <v>6</v>
      </c>
      <c r="F178" s="14">
        <v>62</v>
      </c>
      <c r="G178">
        <v>172</v>
      </c>
      <c r="I178" s="14"/>
      <c r="J178" s="14"/>
      <c r="K178" s="14"/>
      <c r="L178" s="14"/>
    </row>
    <row r="179" spans="1:12" x14ac:dyDescent="0.25">
      <c r="A179"/>
      <c r="B179" t="s">
        <v>191</v>
      </c>
      <c r="C179" s="14">
        <v>42</v>
      </c>
      <c r="D179" s="14">
        <v>6</v>
      </c>
      <c r="E179" s="14">
        <v>13</v>
      </c>
      <c r="F179" s="14">
        <v>60</v>
      </c>
      <c r="G179">
        <v>173</v>
      </c>
      <c r="I179" s="14"/>
      <c r="J179" s="14"/>
      <c r="K179" s="14"/>
      <c r="L179" s="14"/>
    </row>
    <row r="180" spans="1:12" x14ac:dyDescent="0.25">
      <c r="A180"/>
      <c r="B180" t="s">
        <v>195</v>
      </c>
      <c r="C180" s="14">
        <v>31</v>
      </c>
      <c r="D180" s="14">
        <v>16</v>
      </c>
      <c r="E180" s="14">
        <v>13</v>
      </c>
      <c r="F180" s="14">
        <v>60</v>
      </c>
      <c r="G180">
        <v>174</v>
      </c>
      <c r="I180" s="14"/>
      <c r="J180" s="14"/>
      <c r="K180" s="14"/>
      <c r="L180" s="14"/>
    </row>
    <row r="181" spans="1:12" x14ac:dyDescent="0.25">
      <c r="A181"/>
      <c r="B181" t="s">
        <v>183</v>
      </c>
      <c r="C181" s="14">
        <v>37</v>
      </c>
      <c r="D181" s="14">
        <v>7</v>
      </c>
      <c r="E181" s="14">
        <v>15</v>
      </c>
      <c r="F181" s="14">
        <v>60</v>
      </c>
      <c r="G181">
        <v>175</v>
      </c>
      <c r="I181" s="14"/>
      <c r="J181" s="14"/>
      <c r="K181" s="14"/>
      <c r="L181" s="14"/>
    </row>
    <row r="182" spans="1:12" x14ac:dyDescent="0.25">
      <c r="A182"/>
      <c r="B182" t="s">
        <v>192</v>
      </c>
      <c r="C182" s="14">
        <v>33</v>
      </c>
      <c r="D182" s="14">
        <v>10</v>
      </c>
      <c r="E182" s="14">
        <v>16</v>
      </c>
      <c r="F182" s="14">
        <v>60</v>
      </c>
      <c r="G182">
        <v>176</v>
      </c>
      <c r="I182" s="14"/>
      <c r="J182" s="14"/>
      <c r="K182" s="14"/>
      <c r="L182" s="14"/>
    </row>
    <row r="183" spans="1:12" x14ac:dyDescent="0.25">
      <c r="A183"/>
      <c r="B183" t="s">
        <v>193</v>
      </c>
      <c r="C183" s="14">
        <v>31</v>
      </c>
      <c r="D183" s="14">
        <v>13</v>
      </c>
      <c r="E183" s="14">
        <v>14</v>
      </c>
      <c r="F183" s="14">
        <v>58</v>
      </c>
      <c r="G183">
        <v>177</v>
      </c>
      <c r="I183" s="14"/>
      <c r="J183" s="14"/>
      <c r="K183" s="14"/>
      <c r="L183" s="14"/>
    </row>
    <row r="184" spans="1:12" x14ac:dyDescent="0.25">
      <c r="A184"/>
      <c r="B184" t="s">
        <v>196</v>
      </c>
      <c r="C184" s="14">
        <v>32</v>
      </c>
      <c r="D184" s="14">
        <v>9</v>
      </c>
      <c r="E184" s="14">
        <v>15</v>
      </c>
      <c r="F184" s="14">
        <v>57</v>
      </c>
      <c r="G184">
        <v>178</v>
      </c>
      <c r="I184" s="14"/>
      <c r="J184" s="14"/>
      <c r="K184" s="14"/>
      <c r="L184" s="14"/>
    </row>
    <row r="185" spans="1:12" x14ac:dyDescent="0.25">
      <c r="A185"/>
      <c r="B185" t="s">
        <v>197</v>
      </c>
      <c r="C185" s="14">
        <v>24</v>
      </c>
      <c r="D185" s="14">
        <v>16</v>
      </c>
      <c r="E185" s="14">
        <v>17</v>
      </c>
      <c r="F185" s="14">
        <v>57</v>
      </c>
      <c r="G185">
        <v>179</v>
      </c>
      <c r="I185" s="14"/>
      <c r="J185" s="14"/>
      <c r="K185" s="14"/>
      <c r="L185" s="14"/>
    </row>
    <row r="186" spans="1:12" x14ac:dyDescent="0.25">
      <c r="A186"/>
      <c r="B186" t="s">
        <v>199</v>
      </c>
      <c r="C186" s="14">
        <v>38</v>
      </c>
      <c r="D186" s="14">
        <v>0</v>
      </c>
      <c r="E186" s="14">
        <v>18</v>
      </c>
      <c r="F186" s="14">
        <v>56</v>
      </c>
      <c r="G186">
        <v>180</v>
      </c>
      <c r="I186" s="14"/>
      <c r="J186" s="14"/>
      <c r="K186" s="14"/>
      <c r="L186" s="14"/>
    </row>
    <row r="187" spans="1:12" x14ac:dyDescent="0.25">
      <c r="A187"/>
      <c r="B187" t="s">
        <v>201</v>
      </c>
      <c r="C187" s="14">
        <v>30</v>
      </c>
      <c r="D187" s="14">
        <v>15</v>
      </c>
      <c r="E187" s="14">
        <v>11</v>
      </c>
      <c r="F187" s="14">
        <v>55</v>
      </c>
      <c r="G187">
        <v>181</v>
      </c>
      <c r="I187" s="14"/>
      <c r="J187" s="14"/>
      <c r="K187" s="14"/>
      <c r="L187" s="14"/>
    </row>
    <row r="188" spans="1:12" x14ac:dyDescent="0.25">
      <c r="A188"/>
      <c r="B188" t="s">
        <v>202</v>
      </c>
      <c r="C188" s="14">
        <v>31</v>
      </c>
      <c r="D188" s="14">
        <v>15</v>
      </c>
      <c r="E188" s="14">
        <v>10</v>
      </c>
      <c r="F188" s="14">
        <v>55</v>
      </c>
      <c r="G188">
        <v>182</v>
      </c>
      <c r="I188" s="14"/>
      <c r="J188" s="14"/>
      <c r="K188" s="14"/>
      <c r="L188" s="14"/>
    </row>
    <row r="189" spans="1:12" x14ac:dyDescent="0.25">
      <c r="A189"/>
      <c r="B189" t="s">
        <v>184</v>
      </c>
      <c r="C189" s="14">
        <v>41</v>
      </c>
      <c r="D189" s="14">
        <v>3</v>
      </c>
      <c r="E189" s="14">
        <v>10</v>
      </c>
      <c r="F189" s="14">
        <v>54</v>
      </c>
      <c r="G189">
        <v>183</v>
      </c>
      <c r="I189" s="14"/>
      <c r="J189" s="14"/>
      <c r="K189" s="14"/>
      <c r="L189" s="14"/>
    </row>
    <row r="190" spans="1:12" x14ac:dyDescent="0.25">
      <c r="A190"/>
      <c r="B190" t="s">
        <v>200</v>
      </c>
      <c r="C190" s="14">
        <v>37</v>
      </c>
      <c r="D190" s="14">
        <v>6</v>
      </c>
      <c r="E190" s="14">
        <v>11</v>
      </c>
      <c r="F190" s="14">
        <v>54</v>
      </c>
      <c r="G190">
        <v>184</v>
      </c>
      <c r="I190" s="14"/>
      <c r="J190" s="14"/>
      <c r="K190" s="14"/>
      <c r="L190" s="14"/>
    </row>
    <row r="191" spans="1:12" x14ac:dyDescent="0.25">
      <c r="A191"/>
      <c r="B191" t="s">
        <v>203</v>
      </c>
      <c r="C191" s="14">
        <v>33</v>
      </c>
      <c r="D191" s="14">
        <v>8</v>
      </c>
      <c r="E191" s="14">
        <v>12</v>
      </c>
      <c r="F191" s="14">
        <v>53</v>
      </c>
      <c r="G191">
        <v>185</v>
      </c>
      <c r="I191" s="14"/>
      <c r="J191" s="14"/>
      <c r="K191" s="14"/>
      <c r="L191" s="14"/>
    </row>
    <row r="192" spans="1:12" x14ac:dyDescent="0.25">
      <c r="A192"/>
      <c r="B192" t="s">
        <v>204</v>
      </c>
      <c r="C192" s="14">
        <v>33</v>
      </c>
      <c r="D192" s="14">
        <v>2</v>
      </c>
      <c r="E192" s="14">
        <v>17</v>
      </c>
      <c r="F192" s="14">
        <v>52</v>
      </c>
      <c r="G192">
        <v>186</v>
      </c>
      <c r="I192" s="14"/>
      <c r="J192" s="14"/>
      <c r="K192" s="14"/>
      <c r="L192" s="14"/>
    </row>
    <row r="193" spans="1:12" x14ac:dyDescent="0.25">
      <c r="A193"/>
      <c r="B193" t="s">
        <v>194</v>
      </c>
      <c r="C193" s="14">
        <v>36</v>
      </c>
      <c r="D193" s="14">
        <v>5</v>
      </c>
      <c r="E193" s="14">
        <v>10</v>
      </c>
      <c r="F193" s="14">
        <v>51</v>
      </c>
      <c r="G193">
        <v>187</v>
      </c>
      <c r="I193" s="14"/>
      <c r="J193" s="14"/>
      <c r="K193" s="14"/>
      <c r="L193" s="14"/>
    </row>
    <row r="194" spans="1:12" x14ac:dyDescent="0.25">
      <c r="A194"/>
      <c r="B194" t="s">
        <v>206</v>
      </c>
      <c r="C194" s="14">
        <v>30</v>
      </c>
      <c r="D194" s="14">
        <v>7</v>
      </c>
      <c r="E194" s="14">
        <v>14</v>
      </c>
      <c r="F194" s="14">
        <v>51</v>
      </c>
      <c r="G194">
        <v>188</v>
      </c>
      <c r="I194" s="14"/>
      <c r="J194" s="14"/>
      <c r="K194" s="14"/>
      <c r="L194" s="14"/>
    </row>
    <row r="195" spans="1:12" x14ac:dyDescent="0.25">
      <c r="A195"/>
      <c r="B195" t="s">
        <v>205</v>
      </c>
      <c r="C195" s="14">
        <v>19</v>
      </c>
      <c r="D195" s="14">
        <v>23</v>
      </c>
      <c r="E195" s="14">
        <v>7</v>
      </c>
      <c r="F195" s="14">
        <v>50</v>
      </c>
      <c r="G195">
        <v>189</v>
      </c>
      <c r="I195" s="14"/>
      <c r="J195" s="14"/>
      <c r="K195" s="14"/>
      <c r="L195" s="14"/>
    </row>
    <row r="196" spans="1:12" x14ac:dyDescent="0.25">
      <c r="A196"/>
      <c r="B196" t="s">
        <v>207</v>
      </c>
      <c r="C196" s="14">
        <v>13</v>
      </c>
      <c r="D196" s="14">
        <v>31</v>
      </c>
      <c r="E196" s="14">
        <v>5</v>
      </c>
      <c r="F196" s="14">
        <v>49</v>
      </c>
      <c r="G196">
        <v>190</v>
      </c>
      <c r="I196" s="14"/>
      <c r="J196" s="14"/>
      <c r="K196" s="14"/>
      <c r="L196" s="14"/>
    </row>
    <row r="197" spans="1:12" x14ac:dyDescent="0.25">
      <c r="A197"/>
      <c r="B197" t="s">
        <v>208</v>
      </c>
      <c r="C197" s="14">
        <v>26</v>
      </c>
      <c r="D197" s="14">
        <v>12</v>
      </c>
      <c r="E197" s="14">
        <v>12</v>
      </c>
      <c r="F197" s="14">
        <v>49</v>
      </c>
      <c r="G197">
        <v>191</v>
      </c>
      <c r="I197" s="14"/>
      <c r="J197" s="14"/>
      <c r="K197" s="14"/>
      <c r="L197" s="14"/>
    </row>
    <row r="198" spans="1:12" x14ac:dyDescent="0.25">
      <c r="A198"/>
      <c r="B198" t="s">
        <v>230</v>
      </c>
      <c r="C198" s="14">
        <v>20</v>
      </c>
      <c r="D198" s="14">
        <v>9</v>
      </c>
      <c r="E198" s="14">
        <v>20</v>
      </c>
      <c r="F198" s="14">
        <v>49</v>
      </c>
      <c r="G198">
        <v>192</v>
      </c>
      <c r="I198" s="14"/>
      <c r="J198" s="14"/>
      <c r="K198" s="14"/>
      <c r="L198" s="14"/>
    </row>
    <row r="199" spans="1:12" x14ac:dyDescent="0.25">
      <c r="A199"/>
      <c r="B199" t="s">
        <v>198</v>
      </c>
      <c r="C199" s="14">
        <v>34</v>
      </c>
      <c r="D199" s="14">
        <v>2</v>
      </c>
      <c r="E199" s="14">
        <v>12</v>
      </c>
      <c r="F199" s="14">
        <v>48</v>
      </c>
      <c r="G199">
        <v>193</v>
      </c>
      <c r="I199" s="14"/>
      <c r="J199" s="14"/>
      <c r="K199" s="14"/>
      <c r="L199" s="14"/>
    </row>
    <row r="200" spans="1:12" x14ac:dyDescent="0.25">
      <c r="A200"/>
      <c r="B200" t="s">
        <v>212</v>
      </c>
      <c r="C200" s="14">
        <v>31</v>
      </c>
      <c r="D200" s="14">
        <v>5</v>
      </c>
      <c r="E200" s="14">
        <v>11</v>
      </c>
      <c r="F200" s="14">
        <v>48</v>
      </c>
      <c r="G200">
        <v>194</v>
      </c>
      <c r="I200" s="14"/>
      <c r="J200" s="14"/>
      <c r="K200" s="14"/>
      <c r="L200" s="14"/>
    </row>
    <row r="201" spans="1:12" x14ac:dyDescent="0.25">
      <c r="A201"/>
      <c r="B201" t="s">
        <v>214</v>
      </c>
      <c r="C201" s="14">
        <v>30</v>
      </c>
      <c r="D201" s="14">
        <v>1</v>
      </c>
      <c r="E201" s="14">
        <v>16</v>
      </c>
      <c r="F201" s="14">
        <v>47</v>
      </c>
      <c r="G201">
        <v>195</v>
      </c>
      <c r="I201" s="14"/>
      <c r="J201" s="14"/>
      <c r="K201" s="14"/>
      <c r="L201" s="14"/>
    </row>
    <row r="202" spans="1:12" x14ac:dyDescent="0.25">
      <c r="A202"/>
      <c r="B202" t="s">
        <v>213</v>
      </c>
      <c r="C202" s="14">
        <v>31</v>
      </c>
      <c r="D202" s="14">
        <v>1</v>
      </c>
      <c r="E202" s="14">
        <v>15</v>
      </c>
      <c r="F202" s="14">
        <v>47</v>
      </c>
      <c r="G202">
        <v>196</v>
      </c>
      <c r="I202" s="14"/>
      <c r="J202" s="14"/>
      <c r="K202" s="14"/>
      <c r="L202" s="14"/>
    </row>
    <row r="203" spans="1:12" x14ac:dyDescent="0.25">
      <c r="A203"/>
      <c r="B203" t="s">
        <v>211</v>
      </c>
      <c r="C203" s="14">
        <v>31</v>
      </c>
      <c r="D203" s="14">
        <v>3</v>
      </c>
      <c r="E203" s="14">
        <v>13</v>
      </c>
      <c r="F203" s="14">
        <v>46</v>
      </c>
      <c r="G203">
        <v>197</v>
      </c>
      <c r="I203" s="14"/>
      <c r="J203" s="14"/>
      <c r="K203" s="14"/>
      <c r="L203" s="14"/>
    </row>
    <row r="204" spans="1:12" x14ac:dyDescent="0.25">
      <c r="A204"/>
      <c r="B204" t="s">
        <v>209</v>
      </c>
      <c r="C204" s="14">
        <v>30</v>
      </c>
      <c r="D204" s="14">
        <v>10</v>
      </c>
      <c r="E204" s="14">
        <v>6</v>
      </c>
      <c r="F204" s="14">
        <v>46</v>
      </c>
      <c r="G204">
        <v>198</v>
      </c>
      <c r="I204" s="14"/>
      <c r="J204" s="14"/>
      <c r="K204" s="14"/>
      <c r="L204" s="14"/>
    </row>
    <row r="205" spans="1:12" x14ac:dyDescent="0.25">
      <c r="A205"/>
      <c r="B205" t="s">
        <v>216</v>
      </c>
      <c r="C205" s="14">
        <v>20</v>
      </c>
      <c r="D205" s="14">
        <v>11</v>
      </c>
      <c r="E205" s="14">
        <v>15</v>
      </c>
      <c r="F205" s="14">
        <v>46</v>
      </c>
      <c r="G205">
        <v>199</v>
      </c>
      <c r="I205" s="14"/>
      <c r="J205" s="14"/>
      <c r="K205" s="14"/>
      <c r="L205" s="14"/>
    </row>
    <row r="206" spans="1:12" x14ac:dyDescent="0.25">
      <c r="A206"/>
      <c r="B206" t="s">
        <v>360</v>
      </c>
      <c r="C206" s="14">
        <v>34</v>
      </c>
      <c r="D206" s="14">
        <v>1</v>
      </c>
      <c r="E206" s="14">
        <v>10</v>
      </c>
      <c r="F206" s="14">
        <v>45</v>
      </c>
      <c r="G206">
        <v>200</v>
      </c>
      <c r="I206" s="14"/>
      <c r="J206" s="14"/>
      <c r="K206" s="14"/>
      <c r="L206" s="14"/>
    </row>
    <row r="207" spans="1:12" x14ac:dyDescent="0.25">
      <c r="A207"/>
      <c r="B207" t="s">
        <v>210</v>
      </c>
      <c r="C207" s="14">
        <v>33</v>
      </c>
      <c r="D207" s="14">
        <v>2</v>
      </c>
      <c r="E207" s="14">
        <v>9</v>
      </c>
      <c r="F207" s="14">
        <v>44</v>
      </c>
      <c r="G207">
        <v>201</v>
      </c>
      <c r="I207" s="14"/>
      <c r="J207" s="14"/>
      <c r="K207" s="14"/>
      <c r="L207" s="14"/>
    </row>
    <row r="208" spans="1:12" x14ac:dyDescent="0.25">
      <c r="A208"/>
      <c r="B208" t="s">
        <v>215</v>
      </c>
      <c r="C208" s="14">
        <v>33</v>
      </c>
      <c r="D208" s="14">
        <v>3</v>
      </c>
      <c r="E208" s="14">
        <v>8</v>
      </c>
      <c r="F208" s="14">
        <v>44</v>
      </c>
      <c r="G208">
        <v>202</v>
      </c>
      <c r="I208" s="14"/>
      <c r="J208" s="14"/>
      <c r="K208" s="14"/>
      <c r="L208" s="14"/>
    </row>
    <row r="209" spans="1:12" x14ac:dyDescent="0.25">
      <c r="A209"/>
      <c r="B209" t="s">
        <v>220</v>
      </c>
      <c r="C209" s="14">
        <v>32</v>
      </c>
      <c r="D209" s="14">
        <v>2</v>
      </c>
      <c r="E209" s="14">
        <v>10</v>
      </c>
      <c r="F209" s="14">
        <v>43</v>
      </c>
      <c r="G209">
        <v>203</v>
      </c>
      <c r="I209" s="14"/>
      <c r="J209" s="14"/>
      <c r="K209" s="14"/>
      <c r="L209" s="14"/>
    </row>
    <row r="210" spans="1:12" x14ac:dyDescent="0.25">
      <c r="A210"/>
      <c r="B210" t="s">
        <v>218</v>
      </c>
      <c r="C210" s="14">
        <v>29</v>
      </c>
      <c r="D210" s="14">
        <v>8</v>
      </c>
      <c r="E210" s="14">
        <v>6</v>
      </c>
      <c r="F210" s="14">
        <v>43</v>
      </c>
      <c r="G210">
        <v>204</v>
      </c>
      <c r="I210" s="14"/>
      <c r="J210" s="14"/>
      <c r="K210" s="14"/>
      <c r="L210" s="14"/>
    </row>
    <row r="211" spans="1:12" x14ac:dyDescent="0.25">
      <c r="A211"/>
      <c r="B211" t="s">
        <v>217</v>
      </c>
      <c r="C211" s="14">
        <v>22</v>
      </c>
      <c r="D211" s="14">
        <v>1</v>
      </c>
      <c r="E211" s="14">
        <v>19</v>
      </c>
      <c r="F211" s="14">
        <v>42</v>
      </c>
      <c r="G211">
        <v>205</v>
      </c>
      <c r="I211" s="14"/>
      <c r="J211" s="14"/>
      <c r="K211" s="14"/>
      <c r="L211" s="14"/>
    </row>
    <row r="212" spans="1:12" x14ac:dyDescent="0.25">
      <c r="A212"/>
      <c r="B212" t="s">
        <v>221</v>
      </c>
      <c r="C212" s="14">
        <v>24</v>
      </c>
      <c r="D212" s="14">
        <v>9</v>
      </c>
      <c r="E212" s="14">
        <v>9</v>
      </c>
      <c r="F212" s="14">
        <v>42</v>
      </c>
      <c r="G212">
        <v>206</v>
      </c>
      <c r="I212" s="14"/>
      <c r="J212" s="14"/>
      <c r="K212" s="14"/>
      <c r="L212" s="14"/>
    </row>
    <row r="213" spans="1:12" x14ac:dyDescent="0.25">
      <c r="A213"/>
      <c r="B213" t="s">
        <v>224</v>
      </c>
      <c r="C213" s="14">
        <v>11</v>
      </c>
      <c r="D213" s="14">
        <v>25</v>
      </c>
      <c r="E213" s="14">
        <v>5</v>
      </c>
      <c r="F213" s="14">
        <v>42</v>
      </c>
      <c r="G213">
        <v>207</v>
      </c>
      <c r="I213" s="14"/>
      <c r="J213" s="14"/>
      <c r="K213" s="14"/>
      <c r="L213" s="14"/>
    </row>
    <row r="214" spans="1:12" x14ac:dyDescent="0.25">
      <c r="A214"/>
      <c r="B214" t="s">
        <v>222</v>
      </c>
      <c r="C214" s="14">
        <v>27</v>
      </c>
      <c r="D214" s="14">
        <v>7</v>
      </c>
      <c r="E214" s="14">
        <v>7</v>
      </c>
      <c r="F214" s="14">
        <v>41</v>
      </c>
      <c r="G214">
        <v>208</v>
      </c>
      <c r="I214" s="14"/>
      <c r="J214" s="14"/>
      <c r="K214" s="14"/>
      <c r="L214" s="14"/>
    </row>
    <row r="215" spans="1:12" x14ac:dyDescent="0.25">
      <c r="A215"/>
      <c r="B215" t="s">
        <v>361</v>
      </c>
      <c r="C215" s="14">
        <v>27</v>
      </c>
      <c r="D215" s="14">
        <v>4</v>
      </c>
      <c r="E215" s="14">
        <v>11</v>
      </c>
      <c r="F215" s="14">
        <v>41</v>
      </c>
      <c r="G215">
        <v>209</v>
      </c>
      <c r="I215" s="14"/>
      <c r="J215" s="14"/>
      <c r="K215" s="14"/>
      <c r="L215" s="14"/>
    </row>
    <row r="216" spans="1:12" x14ac:dyDescent="0.25">
      <c r="A216"/>
      <c r="B216" t="s">
        <v>229</v>
      </c>
      <c r="C216" s="14">
        <v>20</v>
      </c>
      <c r="D216" s="14">
        <v>15</v>
      </c>
      <c r="E216" s="14">
        <v>6</v>
      </c>
      <c r="F216" s="14">
        <v>41</v>
      </c>
      <c r="G216">
        <v>210</v>
      </c>
      <c r="I216" s="14"/>
      <c r="J216" s="14"/>
      <c r="K216" s="14"/>
      <c r="L216" s="14"/>
    </row>
    <row r="217" spans="1:12" x14ac:dyDescent="0.25">
      <c r="A217"/>
      <c r="B217" t="s">
        <v>219</v>
      </c>
      <c r="C217" s="14">
        <v>33</v>
      </c>
      <c r="D217" s="14">
        <v>2</v>
      </c>
      <c r="E217" s="14">
        <v>7</v>
      </c>
      <c r="F217" s="14">
        <v>41</v>
      </c>
      <c r="G217">
        <v>211</v>
      </c>
      <c r="I217" s="14"/>
      <c r="J217" s="14"/>
      <c r="K217" s="14"/>
      <c r="L217" s="14"/>
    </row>
    <row r="218" spans="1:12" x14ac:dyDescent="0.25">
      <c r="A218"/>
      <c r="B218" t="s">
        <v>223</v>
      </c>
      <c r="C218" s="14">
        <v>29</v>
      </c>
      <c r="D218" s="14">
        <v>2</v>
      </c>
      <c r="E218" s="14">
        <v>9</v>
      </c>
      <c r="F218" s="14">
        <v>41</v>
      </c>
      <c r="G218">
        <v>212</v>
      </c>
      <c r="I218" s="14"/>
      <c r="J218" s="14"/>
      <c r="K218" s="14"/>
      <c r="L218" s="14"/>
    </row>
    <row r="219" spans="1:12" x14ac:dyDescent="0.25">
      <c r="A219"/>
      <c r="B219" t="s">
        <v>236</v>
      </c>
      <c r="C219" s="14">
        <v>25</v>
      </c>
      <c r="D219" s="14">
        <v>4</v>
      </c>
      <c r="E219" s="14">
        <v>11</v>
      </c>
      <c r="F219" s="14">
        <v>41</v>
      </c>
      <c r="G219">
        <v>213</v>
      </c>
      <c r="I219" s="14"/>
      <c r="J219" s="14"/>
      <c r="K219" s="14"/>
      <c r="L219" s="14"/>
    </row>
    <row r="220" spans="1:12" x14ac:dyDescent="0.25">
      <c r="A220"/>
      <c r="B220" t="s">
        <v>225</v>
      </c>
      <c r="C220" s="14">
        <v>24</v>
      </c>
      <c r="D220" s="14">
        <v>6</v>
      </c>
      <c r="E220" s="14">
        <v>12</v>
      </c>
      <c r="F220" s="14">
        <v>41</v>
      </c>
      <c r="G220">
        <v>214</v>
      </c>
      <c r="I220" s="14"/>
      <c r="J220" s="14"/>
      <c r="K220" s="14"/>
      <c r="L220" s="14"/>
    </row>
    <row r="221" spans="1:12" x14ac:dyDescent="0.25">
      <c r="A221"/>
      <c r="B221" t="s">
        <v>231</v>
      </c>
      <c r="C221" s="14">
        <v>24</v>
      </c>
      <c r="D221" s="14">
        <v>7</v>
      </c>
      <c r="E221" s="14">
        <v>9</v>
      </c>
      <c r="F221" s="14">
        <v>40</v>
      </c>
      <c r="G221">
        <v>215</v>
      </c>
      <c r="I221" s="14"/>
      <c r="J221" s="14"/>
      <c r="K221" s="14"/>
      <c r="L221" s="14"/>
    </row>
    <row r="222" spans="1:12" x14ac:dyDescent="0.25">
      <c r="A222"/>
      <c r="B222" t="s">
        <v>228</v>
      </c>
      <c r="C222" s="14">
        <v>26</v>
      </c>
      <c r="D222" s="14">
        <v>0</v>
      </c>
      <c r="E222" s="14">
        <v>14</v>
      </c>
      <c r="F222" s="14">
        <v>40</v>
      </c>
      <c r="G222">
        <v>216</v>
      </c>
      <c r="I222" s="14"/>
      <c r="J222" s="14"/>
      <c r="K222" s="14"/>
      <c r="L222" s="14"/>
    </row>
    <row r="223" spans="1:12" x14ac:dyDescent="0.25">
      <c r="A223"/>
      <c r="B223" t="s">
        <v>227</v>
      </c>
      <c r="C223" s="14">
        <v>18</v>
      </c>
      <c r="D223" s="14">
        <v>6</v>
      </c>
      <c r="E223" s="14">
        <v>15</v>
      </c>
      <c r="F223" s="14">
        <v>40</v>
      </c>
      <c r="G223">
        <v>217</v>
      </c>
      <c r="I223" s="14"/>
      <c r="J223" s="14"/>
      <c r="K223" s="14"/>
      <c r="L223" s="14"/>
    </row>
    <row r="224" spans="1:12" x14ac:dyDescent="0.25">
      <c r="A224"/>
      <c r="B224" t="s">
        <v>235</v>
      </c>
      <c r="C224" s="14">
        <v>27</v>
      </c>
      <c r="D224" s="14">
        <v>3</v>
      </c>
      <c r="E224" s="14">
        <v>9</v>
      </c>
      <c r="F224" s="14">
        <v>39</v>
      </c>
      <c r="G224">
        <v>218</v>
      </c>
      <c r="I224" s="14"/>
      <c r="J224" s="14"/>
      <c r="K224" s="14"/>
      <c r="L224" s="14"/>
    </row>
    <row r="225" spans="1:12" x14ac:dyDescent="0.25">
      <c r="A225"/>
      <c r="B225" t="s">
        <v>238</v>
      </c>
      <c r="C225" s="14">
        <v>26</v>
      </c>
      <c r="D225" s="14">
        <v>4</v>
      </c>
      <c r="E225" s="14">
        <v>9</v>
      </c>
      <c r="F225" s="14">
        <v>39</v>
      </c>
      <c r="G225">
        <v>219</v>
      </c>
      <c r="I225" s="14"/>
      <c r="J225" s="14"/>
      <c r="K225" s="14"/>
      <c r="L225" s="14"/>
    </row>
    <row r="226" spans="1:12" x14ac:dyDescent="0.25">
      <c r="A226"/>
      <c r="B226" t="s">
        <v>233</v>
      </c>
      <c r="C226" s="14">
        <v>33</v>
      </c>
      <c r="D226" s="14">
        <v>0</v>
      </c>
      <c r="E226" s="14">
        <v>6</v>
      </c>
      <c r="F226" s="14">
        <v>39</v>
      </c>
      <c r="G226">
        <v>220</v>
      </c>
      <c r="I226" s="14"/>
      <c r="J226" s="14"/>
      <c r="K226" s="14"/>
      <c r="L226" s="14"/>
    </row>
    <row r="227" spans="1:12" x14ac:dyDescent="0.25">
      <c r="A227"/>
      <c r="B227" t="s">
        <v>232</v>
      </c>
      <c r="C227" s="14">
        <v>19</v>
      </c>
      <c r="D227" s="14">
        <v>14</v>
      </c>
      <c r="E227" s="14">
        <v>6</v>
      </c>
      <c r="F227" s="14">
        <v>39</v>
      </c>
      <c r="G227">
        <v>221</v>
      </c>
      <c r="I227" s="14"/>
      <c r="J227" s="14"/>
      <c r="K227" s="14"/>
      <c r="L227" s="14"/>
    </row>
    <row r="228" spans="1:12" x14ac:dyDescent="0.25">
      <c r="A228"/>
      <c r="B228" t="s">
        <v>251</v>
      </c>
      <c r="C228" s="14">
        <v>31</v>
      </c>
      <c r="D228" s="14">
        <v>0</v>
      </c>
      <c r="E228" s="14">
        <v>8</v>
      </c>
      <c r="F228" s="14">
        <v>39</v>
      </c>
      <c r="G228">
        <v>222</v>
      </c>
      <c r="I228" s="14"/>
      <c r="J228" s="14"/>
      <c r="K228" s="14"/>
      <c r="L228" s="14"/>
    </row>
    <row r="229" spans="1:12" x14ac:dyDescent="0.25">
      <c r="A229"/>
      <c r="B229" t="s">
        <v>240</v>
      </c>
      <c r="C229" s="14">
        <v>26</v>
      </c>
      <c r="D229" s="14">
        <v>1</v>
      </c>
      <c r="E229" s="14">
        <v>12</v>
      </c>
      <c r="F229" s="14">
        <v>39</v>
      </c>
      <c r="G229">
        <v>223</v>
      </c>
      <c r="I229" s="14"/>
      <c r="J229" s="14"/>
      <c r="K229" s="14"/>
      <c r="L229" s="14"/>
    </row>
    <row r="230" spans="1:12" x14ac:dyDescent="0.25">
      <c r="A230"/>
      <c r="B230" t="s">
        <v>237</v>
      </c>
      <c r="C230" s="14">
        <v>26</v>
      </c>
      <c r="D230" s="14">
        <v>2</v>
      </c>
      <c r="E230" s="14">
        <v>10</v>
      </c>
      <c r="F230" s="14">
        <v>39</v>
      </c>
      <c r="G230">
        <v>224</v>
      </c>
      <c r="I230" s="14"/>
      <c r="J230" s="14"/>
      <c r="K230" s="14"/>
      <c r="L230" s="14"/>
    </row>
    <row r="231" spans="1:12" x14ac:dyDescent="0.25">
      <c r="A231"/>
      <c r="B231" t="s">
        <v>241</v>
      </c>
      <c r="C231" s="14">
        <v>23</v>
      </c>
      <c r="D231" s="14">
        <v>3</v>
      </c>
      <c r="E231" s="14">
        <v>12</v>
      </c>
      <c r="F231" s="14">
        <v>38</v>
      </c>
      <c r="G231">
        <v>225</v>
      </c>
      <c r="I231" s="14"/>
      <c r="J231" s="14"/>
      <c r="K231" s="14"/>
      <c r="L231" s="14"/>
    </row>
    <row r="232" spans="1:12" x14ac:dyDescent="0.25">
      <c r="A232"/>
      <c r="B232" t="s">
        <v>242</v>
      </c>
      <c r="C232" s="14">
        <v>28</v>
      </c>
      <c r="D232" s="14">
        <v>1</v>
      </c>
      <c r="E232" s="14">
        <v>10</v>
      </c>
      <c r="F232" s="14">
        <v>38</v>
      </c>
      <c r="G232">
        <v>226</v>
      </c>
      <c r="I232" s="14"/>
      <c r="J232" s="14"/>
      <c r="K232" s="14"/>
      <c r="L232" s="14"/>
    </row>
    <row r="233" spans="1:12" x14ac:dyDescent="0.25">
      <c r="A233"/>
      <c r="B233" t="s">
        <v>244</v>
      </c>
      <c r="C233" s="14">
        <v>21</v>
      </c>
      <c r="D233" s="14">
        <v>8</v>
      </c>
      <c r="E233" s="14">
        <v>9</v>
      </c>
      <c r="F233" s="14">
        <v>38</v>
      </c>
      <c r="G233">
        <v>227</v>
      </c>
      <c r="I233" s="14"/>
      <c r="J233" s="14"/>
      <c r="K233" s="14"/>
      <c r="L233" s="14"/>
    </row>
    <row r="234" spans="1:12" x14ac:dyDescent="0.25">
      <c r="A234"/>
      <c r="B234" t="s">
        <v>243</v>
      </c>
      <c r="C234" s="14">
        <v>26</v>
      </c>
      <c r="D234" s="14">
        <v>3</v>
      </c>
      <c r="E234" s="14">
        <v>8</v>
      </c>
      <c r="F234" s="14">
        <v>38</v>
      </c>
      <c r="G234">
        <v>228</v>
      </c>
      <c r="I234" s="14"/>
      <c r="J234" s="14"/>
      <c r="K234" s="14"/>
      <c r="L234" s="14"/>
    </row>
    <row r="235" spans="1:12" x14ac:dyDescent="0.25">
      <c r="A235"/>
      <c r="B235" t="s">
        <v>246</v>
      </c>
      <c r="C235" s="14">
        <v>20</v>
      </c>
      <c r="D235" s="14">
        <v>6</v>
      </c>
      <c r="E235" s="14">
        <v>13</v>
      </c>
      <c r="F235" s="14">
        <v>38</v>
      </c>
      <c r="G235">
        <v>229</v>
      </c>
      <c r="I235" s="14"/>
      <c r="J235" s="14"/>
      <c r="K235" s="14"/>
      <c r="L235" s="14"/>
    </row>
    <row r="236" spans="1:12" x14ac:dyDescent="0.25">
      <c r="A236"/>
      <c r="B236" t="s">
        <v>245</v>
      </c>
      <c r="C236" s="14">
        <v>16</v>
      </c>
      <c r="D236" s="14">
        <v>5</v>
      </c>
      <c r="E236" s="14">
        <v>17</v>
      </c>
      <c r="F236" s="14">
        <v>38</v>
      </c>
      <c r="G236">
        <v>230</v>
      </c>
      <c r="I236" s="14"/>
      <c r="J236" s="14"/>
      <c r="K236" s="14"/>
      <c r="L236" s="14"/>
    </row>
    <row r="237" spans="1:12" x14ac:dyDescent="0.25">
      <c r="A237"/>
      <c r="B237" t="s">
        <v>234</v>
      </c>
      <c r="C237" s="14">
        <v>22</v>
      </c>
      <c r="D237" s="14">
        <v>5</v>
      </c>
      <c r="E237" s="14">
        <v>10</v>
      </c>
      <c r="F237" s="14">
        <v>38</v>
      </c>
      <c r="G237">
        <v>231</v>
      </c>
      <c r="I237" s="14"/>
      <c r="J237" s="14"/>
      <c r="K237" s="14"/>
      <c r="L237" s="14"/>
    </row>
    <row r="238" spans="1:12" x14ac:dyDescent="0.25">
      <c r="A238"/>
      <c r="B238" t="s">
        <v>239</v>
      </c>
      <c r="C238" s="14">
        <v>23</v>
      </c>
      <c r="D238" s="14">
        <v>5</v>
      </c>
      <c r="E238" s="14">
        <v>10</v>
      </c>
      <c r="F238" s="14">
        <v>38</v>
      </c>
      <c r="G238">
        <v>232</v>
      </c>
      <c r="I238" s="14"/>
      <c r="J238" s="14"/>
      <c r="K238" s="14"/>
      <c r="L238" s="14"/>
    </row>
    <row r="239" spans="1:12" x14ac:dyDescent="0.25">
      <c r="A239"/>
      <c r="B239" t="s">
        <v>248</v>
      </c>
      <c r="C239" s="14">
        <v>26</v>
      </c>
      <c r="D239" s="14">
        <v>6</v>
      </c>
      <c r="E239" s="14">
        <v>5</v>
      </c>
      <c r="F239" s="14">
        <v>37</v>
      </c>
      <c r="G239">
        <v>233</v>
      </c>
      <c r="I239" s="14"/>
      <c r="J239" s="14"/>
      <c r="K239" s="14"/>
      <c r="L239" s="14"/>
    </row>
    <row r="240" spans="1:12" x14ac:dyDescent="0.25">
      <c r="A240"/>
      <c r="B240" t="s">
        <v>250</v>
      </c>
      <c r="C240" s="14">
        <v>21</v>
      </c>
      <c r="D240" s="14">
        <v>0</v>
      </c>
      <c r="E240" s="14">
        <v>15</v>
      </c>
      <c r="F240" s="14">
        <v>37</v>
      </c>
      <c r="G240">
        <v>234</v>
      </c>
      <c r="I240" s="14"/>
      <c r="J240" s="14"/>
      <c r="K240" s="14"/>
      <c r="L240" s="14"/>
    </row>
    <row r="241" spans="1:12" x14ac:dyDescent="0.25">
      <c r="A241"/>
      <c r="B241" t="s">
        <v>247</v>
      </c>
      <c r="C241" s="14">
        <v>25</v>
      </c>
      <c r="D241" s="14">
        <v>3</v>
      </c>
      <c r="E241" s="14">
        <v>8</v>
      </c>
      <c r="F241" s="14">
        <v>36</v>
      </c>
      <c r="G241">
        <v>235</v>
      </c>
      <c r="I241" s="14"/>
      <c r="J241" s="14"/>
      <c r="K241" s="14"/>
      <c r="L241" s="14"/>
    </row>
    <row r="242" spans="1:12" x14ac:dyDescent="0.25">
      <c r="A242"/>
      <c r="B242" t="s">
        <v>254</v>
      </c>
      <c r="C242" s="14">
        <v>24</v>
      </c>
      <c r="D242" s="14">
        <v>2</v>
      </c>
      <c r="E242" s="14">
        <v>11</v>
      </c>
      <c r="F242" s="14">
        <v>36</v>
      </c>
      <c r="G242">
        <v>236</v>
      </c>
      <c r="I242" s="14"/>
      <c r="J242" s="14"/>
      <c r="K242" s="14"/>
      <c r="L242" s="14"/>
    </row>
    <row r="243" spans="1:12" x14ac:dyDescent="0.25">
      <c r="A243"/>
      <c r="B243" t="s">
        <v>252</v>
      </c>
      <c r="C243" s="14">
        <v>18</v>
      </c>
      <c r="D243" s="14">
        <v>12</v>
      </c>
      <c r="E243" s="14">
        <v>5</v>
      </c>
      <c r="F243" s="14">
        <v>35</v>
      </c>
      <c r="G243">
        <v>237</v>
      </c>
      <c r="I243" s="14"/>
      <c r="J243" s="14"/>
      <c r="K243" s="14"/>
      <c r="L243" s="14"/>
    </row>
    <row r="244" spans="1:12" x14ac:dyDescent="0.25">
      <c r="A244"/>
      <c r="B244" t="s">
        <v>249</v>
      </c>
      <c r="C244" s="14">
        <v>19</v>
      </c>
      <c r="D244" s="14">
        <v>7</v>
      </c>
      <c r="E244" s="14">
        <v>9</v>
      </c>
      <c r="F244" s="14">
        <v>35</v>
      </c>
      <c r="G244">
        <v>238</v>
      </c>
      <c r="I244" s="14"/>
      <c r="J244" s="14"/>
      <c r="K244" s="14"/>
      <c r="L244" s="14"/>
    </row>
    <row r="245" spans="1:12" x14ac:dyDescent="0.25">
      <c r="A245"/>
      <c r="B245" t="s">
        <v>253</v>
      </c>
      <c r="C245" s="14">
        <v>26</v>
      </c>
      <c r="D245" s="14">
        <v>0</v>
      </c>
      <c r="E245" s="14">
        <v>8</v>
      </c>
      <c r="F245" s="14">
        <v>34</v>
      </c>
      <c r="G245">
        <v>239</v>
      </c>
      <c r="I245" s="14"/>
      <c r="J245" s="14"/>
      <c r="K245" s="14"/>
      <c r="L245" s="14"/>
    </row>
    <row r="246" spans="1:12" x14ac:dyDescent="0.25">
      <c r="A246"/>
      <c r="B246" t="s">
        <v>256</v>
      </c>
      <c r="C246" s="14">
        <v>23</v>
      </c>
      <c r="D246" s="14">
        <v>2</v>
      </c>
      <c r="E246" s="14">
        <v>9</v>
      </c>
      <c r="F246" s="14">
        <v>34</v>
      </c>
      <c r="G246">
        <v>240</v>
      </c>
      <c r="I246" s="14"/>
      <c r="J246" s="14"/>
      <c r="K246" s="14"/>
      <c r="L246" s="14"/>
    </row>
    <row r="247" spans="1:12" x14ac:dyDescent="0.25">
      <c r="A247"/>
      <c r="B247" t="s">
        <v>226</v>
      </c>
      <c r="C247" s="14">
        <v>18</v>
      </c>
      <c r="D247" s="14">
        <v>4</v>
      </c>
      <c r="E247" s="14">
        <v>12</v>
      </c>
      <c r="F247" s="14">
        <v>34</v>
      </c>
      <c r="G247">
        <v>241</v>
      </c>
      <c r="I247" s="14"/>
      <c r="J247" s="14"/>
      <c r="K247" s="14"/>
      <c r="L247" s="14"/>
    </row>
    <row r="248" spans="1:12" x14ac:dyDescent="0.25">
      <c r="A248"/>
      <c r="B248" t="s">
        <v>257</v>
      </c>
      <c r="C248" s="14">
        <v>21</v>
      </c>
      <c r="D248" s="14">
        <v>3</v>
      </c>
      <c r="E248" s="14">
        <v>9</v>
      </c>
      <c r="F248" s="14">
        <v>33</v>
      </c>
      <c r="G248">
        <v>242</v>
      </c>
      <c r="I248" s="14"/>
      <c r="J248" s="14"/>
      <c r="K248" s="14"/>
      <c r="L248" s="14"/>
    </row>
    <row r="249" spans="1:12" x14ac:dyDescent="0.25">
      <c r="A249"/>
      <c r="B249" t="s">
        <v>258</v>
      </c>
      <c r="C249" s="14">
        <v>19</v>
      </c>
      <c r="D249" s="14">
        <v>7</v>
      </c>
      <c r="E249" s="14">
        <v>6</v>
      </c>
      <c r="F249" s="14">
        <v>32</v>
      </c>
      <c r="G249">
        <v>243</v>
      </c>
      <c r="I249" s="14"/>
      <c r="J249" s="14"/>
      <c r="K249" s="14"/>
      <c r="L249" s="14"/>
    </row>
    <row r="250" spans="1:12" x14ac:dyDescent="0.25">
      <c r="A250"/>
      <c r="B250" t="s">
        <v>362</v>
      </c>
      <c r="C250" s="14">
        <v>19</v>
      </c>
      <c r="D250" s="14">
        <v>3</v>
      </c>
      <c r="E250" s="14">
        <v>11</v>
      </c>
      <c r="F250" s="14">
        <v>32</v>
      </c>
      <c r="G250">
        <v>244</v>
      </c>
      <c r="I250" s="14"/>
      <c r="J250" s="14"/>
      <c r="K250" s="14"/>
      <c r="L250" s="14"/>
    </row>
    <row r="251" spans="1:12" x14ac:dyDescent="0.25">
      <c r="A251"/>
      <c r="B251" t="s">
        <v>266</v>
      </c>
      <c r="C251" s="14">
        <v>21</v>
      </c>
      <c r="D251" s="14">
        <v>3</v>
      </c>
      <c r="E251" s="14">
        <v>8</v>
      </c>
      <c r="F251" s="14">
        <v>32</v>
      </c>
      <c r="G251">
        <v>245</v>
      </c>
      <c r="I251" s="14"/>
      <c r="J251" s="14"/>
      <c r="K251" s="14"/>
      <c r="L251" s="14"/>
    </row>
    <row r="252" spans="1:12" x14ac:dyDescent="0.25">
      <c r="A252"/>
      <c r="B252" t="s">
        <v>263</v>
      </c>
      <c r="C252" s="14">
        <v>14</v>
      </c>
      <c r="D252" s="14">
        <v>10</v>
      </c>
      <c r="E252" s="14">
        <v>7</v>
      </c>
      <c r="F252" s="14">
        <v>31</v>
      </c>
      <c r="G252">
        <v>246</v>
      </c>
      <c r="I252" s="14"/>
      <c r="J252" s="14"/>
      <c r="K252" s="14"/>
      <c r="L252" s="14"/>
    </row>
    <row r="253" spans="1:12" x14ac:dyDescent="0.25">
      <c r="A253"/>
      <c r="B253" t="s">
        <v>260</v>
      </c>
      <c r="C253" s="14">
        <v>14</v>
      </c>
      <c r="D253" s="14">
        <v>9</v>
      </c>
      <c r="E253" s="14">
        <v>8</v>
      </c>
      <c r="F253" s="14">
        <v>31</v>
      </c>
      <c r="G253">
        <v>247</v>
      </c>
      <c r="I253" s="14"/>
      <c r="J253" s="14"/>
      <c r="K253" s="14"/>
      <c r="L253" s="14"/>
    </row>
    <row r="254" spans="1:12" x14ac:dyDescent="0.25">
      <c r="A254"/>
      <c r="B254" t="s">
        <v>363</v>
      </c>
      <c r="C254" s="14">
        <v>21</v>
      </c>
      <c r="D254" s="14">
        <v>5</v>
      </c>
      <c r="E254" s="14">
        <v>5</v>
      </c>
      <c r="F254" s="14">
        <v>31</v>
      </c>
      <c r="G254">
        <v>248</v>
      </c>
      <c r="I254" s="14"/>
      <c r="J254" s="14"/>
      <c r="K254" s="14"/>
      <c r="L254" s="14"/>
    </row>
    <row r="255" spans="1:12" x14ac:dyDescent="0.25">
      <c r="A255"/>
      <c r="B255" t="s">
        <v>261</v>
      </c>
      <c r="C255" s="14">
        <v>25</v>
      </c>
      <c r="D255" s="14">
        <v>0</v>
      </c>
      <c r="E255" s="14">
        <v>5</v>
      </c>
      <c r="F255" s="14">
        <v>31</v>
      </c>
      <c r="G255">
        <v>249</v>
      </c>
      <c r="I255" s="14"/>
      <c r="J255" s="14"/>
      <c r="K255" s="14"/>
      <c r="L255" s="14"/>
    </row>
    <row r="256" spans="1:12" x14ac:dyDescent="0.25">
      <c r="A256"/>
      <c r="B256" t="s">
        <v>264</v>
      </c>
      <c r="C256" s="14">
        <v>22</v>
      </c>
      <c r="D256" s="14">
        <v>3</v>
      </c>
      <c r="E256" s="14">
        <v>6</v>
      </c>
      <c r="F256" s="14">
        <v>31</v>
      </c>
      <c r="G256">
        <v>250</v>
      </c>
      <c r="I256" s="14"/>
      <c r="J256" s="14"/>
      <c r="K256" s="14"/>
      <c r="L256" s="14"/>
    </row>
    <row r="257" spans="1:12" x14ac:dyDescent="0.25">
      <c r="A257"/>
      <c r="B257" t="s">
        <v>268</v>
      </c>
      <c r="C257" s="14">
        <v>19</v>
      </c>
      <c r="D257" s="14">
        <v>6</v>
      </c>
      <c r="E257" s="14">
        <v>6</v>
      </c>
      <c r="F257" s="14">
        <v>31</v>
      </c>
      <c r="G257">
        <v>251</v>
      </c>
      <c r="I257" s="14"/>
      <c r="J257" s="14"/>
      <c r="K257" s="14"/>
      <c r="L257" s="14"/>
    </row>
    <row r="258" spans="1:12" x14ac:dyDescent="0.25">
      <c r="A258"/>
      <c r="B258" t="s">
        <v>265</v>
      </c>
      <c r="C258" s="14">
        <v>22</v>
      </c>
      <c r="D258" s="14">
        <v>2</v>
      </c>
      <c r="E258" s="14">
        <v>7</v>
      </c>
      <c r="F258" s="14">
        <v>31</v>
      </c>
      <c r="G258">
        <v>252</v>
      </c>
      <c r="I258" s="14"/>
      <c r="J258" s="14"/>
      <c r="K258" s="14"/>
      <c r="L258" s="14"/>
    </row>
    <row r="259" spans="1:12" x14ac:dyDescent="0.25">
      <c r="A259"/>
      <c r="B259" t="s">
        <v>259</v>
      </c>
      <c r="C259" s="14">
        <v>21</v>
      </c>
      <c r="D259" s="14">
        <v>2</v>
      </c>
      <c r="E259" s="14">
        <v>8</v>
      </c>
      <c r="F259" s="14">
        <v>31</v>
      </c>
      <c r="G259">
        <v>253</v>
      </c>
      <c r="I259" s="14"/>
      <c r="J259" s="14"/>
      <c r="K259" s="14"/>
      <c r="L259" s="14"/>
    </row>
    <row r="260" spans="1:12" x14ac:dyDescent="0.25">
      <c r="A260"/>
      <c r="B260" t="s">
        <v>262</v>
      </c>
      <c r="C260" s="14">
        <v>25</v>
      </c>
      <c r="D260" s="14">
        <v>0</v>
      </c>
      <c r="E260" s="14">
        <v>5</v>
      </c>
      <c r="F260" s="14">
        <v>30</v>
      </c>
      <c r="G260">
        <v>254</v>
      </c>
      <c r="I260" s="14"/>
      <c r="J260" s="14"/>
      <c r="K260" s="14"/>
      <c r="L260" s="14"/>
    </row>
    <row r="261" spans="1:12" x14ac:dyDescent="0.25">
      <c r="A261"/>
      <c r="B261" t="s">
        <v>267</v>
      </c>
      <c r="C261" s="14">
        <v>15</v>
      </c>
      <c r="D261" s="14">
        <v>8</v>
      </c>
      <c r="E261" s="14">
        <v>7</v>
      </c>
      <c r="F261" s="14">
        <v>30</v>
      </c>
      <c r="G261">
        <v>255</v>
      </c>
      <c r="I261" s="14"/>
      <c r="J261" s="14"/>
      <c r="K261" s="14"/>
      <c r="L261" s="14"/>
    </row>
    <row r="262" spans="1:12" x14ac:dyDescent="0.25">
      <c r="A262"/>
      <c r="B262" t="s">
        <v>270</v>
      </c>
      <c r="C262" s="14">
        <v>17</v>
      </c>
      <c r="D262" s="14">
        <v>3</v>
      </c>
      <c r="E262" s="14">
        <v>10</v>
      </c>
      <c r="F262" s="14">
        <v>30</v>
      </c>
      <c r="G262">
        <v>256</v>
      </c>
      <c r="I262" s="14"/>
      <c r="J262" s="14"/>
      <c r="K262" s="14"/>
      <c r="L262" s="14"/>
    </row>
    <row r="263" spans="1:12" x14ac:dyDescent="0.25">
      <c r="A263"/>
      <c r="B263" t="s">
        <v>269</v>
      </c>
      <c r="C263" s="14">
        <v>23</v>
      </c>
      <c r="D263" s="14">
        <v>2</v>
      </c>
      <c r="E263" s="14">
        <v>5</v>
      </c>
      <c r="F263" s="14">
        <v>30</v>
      </c>
      <c r="G263">
        <v>257</v>
      </c>
      <c r="I263" s="14"/>
      <c r="J263" s="14"/>
      <c r="K263" s="14"/>
      <c r="L263" s="14"/>
    </row>
    <row r="264" spans="1:12" x14ac:dyDescent="0.25">
      <c r="A264"/>
      <c r="B264" t="s">
        <v>276</v>
      </c>
      <c r="C264" s="14">
        <v>16</v>
      </c>
      <c r="D264" s="14">
        <v>0</v>
      </c>
      <c r="E264" s="14">
        <v>14</v>
      </c>
      <c r="F264" s="14">
        <v>30</v>
      </c>
      <c r="G264">
        <v>258</v>
      </c>
      <c r="I264" s="14"/>
      <c r="J264" s="14"/>
      <c r="K264" s="14"/>
      <c r="L264" s="14"/>
    </row>
    <row r="265" spans="1:12" x14ac:dyDescent="0.25">
      <c r="A265"/>
      <c r="B265" t="s">
        <v>271</v>
      </c>
      <c r="C265" s="14">
        <v>19</v>
      </c>
      <c r="D265" s="14">
        <v>2</v>
      </c>
      <c r="E265" s="14">
        <v>8</v>
      </c>
      <c r="F265" s="14">
        <v>29</v>
      </c>
      <c r="G265">
        <v>259</v>
      </c>
      <c r="I265" s="14"/>
      <c r="J265" s="14"/>
      <c r="K265" s="14"/>
      <c r="L265" s="14"/>
    </row>
    <row r="266" spans="1:12" x14ac:dyDescent="0.25">
      <c r="A266"/>
      <c r="B266" t="s">
        <v>274</v>
      </c>
      <c r="C266" s="14">
        <v>22</v>
      </c>
      <c r="D266" s="14">
        <v>0</v>
      </c>
      <c r="E266" s="14">
        <v>7</v>
      </c>
      <c r="F266" s="14">
        <v>29</v>
      </c>
      <c r="G266">
        <v>260</v>
      </c>
      <c r="I266" s="14"/>
      <c r="J266" s="14"/>
      <c r="K266" s="14"/>
      <c r="L266" s="14"/>
    </row>
    <row r="267" spans="1:12" x14ac:dyDescent="0.25">
      <c r="A267"/>
      <c r="B267" t="s">
        <v>273</v>
      </c>
      <c r="C267" s="14">
        <v>21</v>
      </c>
      <c r="D267" s="14">
        <v>1</v>
      </c>
      <c r="E267" s="14">
        <v>7</v>
      </c>
      <c r="F267" s="14">
        <v>29</v>
      </c>
      <c r="G267">
        <v>261</v>
      </c>
      <c r="I267" s="14"/>
      <c r="J267" s="14"/>
      <c r="K267" s="14"/>
      <c r="L267" s="14"/>
    </row>
    <row r="268" spans="1:12" x14ac:dyDescent="0.25">
      <c r="A268"/>
      <c r="B268" t="s">
        <v>272</v>
      </c>
      <c r="C268" s="14">
        <v>22</v>
      </c>
      <c r="D268" s="14">
        <v>1</v>
      </c>
      <c r="E268" s="14">
        <v>6</v>
      </c>
      <c r="F268" s="14">
        <v>29</v>
      </c>
      <c r="G268">
        <v>262</v>
      </c>
      <c r="I268" s="14"/>
      <c r="J268" s="14"/>
      <c r="K268" s="14"/>
      <c r="L268" s="14"/>
    </row>
    <row r="269" spans="1:12" x14ac:dyDescent="0.25">
      <c r="A269"/>
      <c r="B269" t="s">
        <v>255</v>
      </c>
      <c r="C269" s="14">
        <v>21</v>
      </c>
      <c r="D269" s="14">
        <v>2</v>
      </c>
      <c r="E269" s="14">
        <v>5</v>
      </c>
      <c r="F269" s="14">
        <v>28</v>
      </c>
      <c r="G269">
        <v>263</v>
      </c>
      <c r="I269" s="14"/>
      <c r="J269" s="14"/>
      <c r="K269" s="14"/>
      <c r="L269" s="14"/>
    </row>
    <row r="270" spans="1:12" x14ac:dyDescent="0.25">
      <c r="A270"/>
      <c r="B270" t="s">
        <v>277</v>
      </c>
      <c r="C270" s="14">
        <v>18</v>
      </c>
      <c r="D270" s="14">
        <v>1</v>
      </c>
      <c r="E270" s="14">
        <v>9</v>
      </c>
      <c r="F270" s="14">
        <v>28</v>
      </c>
      <c r="G270">
        <v>264</v>
      </c>
      <c r="I270" s="14"/>
      <c r="J270" s="14"/>
      <c r="K270" s="14"/>
      <c r="L270" s="14"/>
    </row>
    <row r="271" spans="1:12" x14ac:dyDescent="0.25">
      <c r="A271"/>
      <c r="B271" t="s">
        <v>289</v>
      </c>
      <c r="C271" s="14">
        <v>15</v>
      </c>
      <c r="D271" s="14">
        <v>7</v>
      </c>
      <c r="E271" s="14">
        <v>6</v>
      </c>
      <c r="F271" s="14">
        <v>28</v>
      </c>
      <c r="G271">
        <v>265</v>
      </c>
      <c r="I271" s="14"/>
      <c r="J271" s="14"/>
      <c r="K271" s="14"/>
      <c r="L271" s="14"/>
    </row>
    <row r="272" spans="1:12" x14ac:dyDescent="0.25">
      <c r="A272"/>
      <c r="B272" t="s">
        <v>279</v>
      </c>
      <c r="C272" s="14">
        <v>19</v>
      </c>
      <c r="D272" s="14">
        <v>2</v>
      </c>
      <c r="E272" s="14">
        <v>7</v>
      </c>
      <c r="F272" s="14">
        <v>28</v>
      </c>
      <c r="G272">
        <v>266</v>
      </c>
      <c r="I272" s="14"/>
      <c r="J272" s="14"/>
      <c r="K272" s="14"/>
      <c r="L272" s="14"/>
    </row>
    <row r="273" spans="1:12" x14ac:dyDescent="0.25">
      <c r="A273"/>
      <c r="B273" t="s">
        <v>284</v>
      </c>
      <c r="C273" s="14">
        <v>17</v>
      </c>
      <c r="D273" s="14">
        <v>4</v>
      </c>
      <c r="E273" s="14">
        <v>5</v>
      </c>
      <c r="F273" s="14">
        <v>27</v>
      </c>
      <c r="G273">
        <v>267</v>
      </c>
      <c r="I273" s="14"/>
      <c r="J273" s="14"/>
      <c r="K273" s="14"/>
      <c r="L273" s="14"/>
    </row>
    <row r="274" spans="1:12" x14ac:dyDescent="0.25">
      <c r="A274"/>
      <c r="B274" t="s">
        <v>275</v>
      </c>
      <c r="C274" s="14">
        <v>20</v>
      </c>
      <c r="D274" s="14">
        <v>3</v>
      </c>
      <c r="E274" s="14">
        <v>4</v>
      </c>
      <c r="F274" s="14">
        <v>27</v>
      </c>
      <c r="G274">
        <v>268</v>
      </c>
      <c r="I274" s="14"/>
      <c r="J274" s="14"/>
      <c r="K274" s="14"/>
      <c r="L274" s="14"/>
    </row>
    <row r="275" spans="1:12" x14ac:dyDescent="0.25">
      <c r="A275"/>
      <c r="B275" t="s">
        <v>278</v>
      </c>
      <c r="C275" s="14">
        <v>19</v>
      </c>
      <c r="D275" s="14">
        <v>3</v>
      </c>
      <c r="E275" s="14">
        <v>4</v>
      </c>
      <c r="F275" s="14">
        <v>26</v>
      </c>
      <c r="G275">
        <v>269</v>
      </c>
      <c r="I275" s="14"/>
      <c r="J275" s="14"/>
      <c r="K275" s="14"/>
      <c r="L275" s="14"/>
    </row>
    <row r="276" spans="1:12" x14ac:dyDescent="0.25">
      <c r="A276"/>
      <c r="B276" t="s">
        <v>281</v>
      </c>
      <c r="C276" s="14">
        <v>16</v>
      </c>
      <c r="D276" s="14">
        <v>0</v>
      </c>
      <c r="E276" s="14">
        <v>9</v>
      </c>
      <c r="F276" s="14">
        <v>26</v>
      </c>
      <c r="G276">
        <v>270</v>
      </c>
      <c r="I276" s="14"/>
      <c r="J276" s="14"/>
      <c r="K276" s="14"/>
      <c r="L276" s="14"/>
    </row>
    <row r="277" spans="1:12" x14ac:dyDescent="0.25">
      <c r="A277"/>
      <c r="B277" t="s">
        <v>280</v>
      </c>
      <c r="C277" s="14">
        <v>21</v>
      </c>
      <c r="D277" s="14">
        <v>1</v>
      </c>
      <c r="E277" s="14">
        <v>4</v>
      </c>
      <c r="F277" s="14">
        <v>26</v>
      </c>
      <c r="G277">
        <v>271</v>
      </c>
      <c r="I277" s="14"/>
      <c r="J277" s="14"/>
      <c r="K277" s="14"/>
      <c r="L277" s="14"/>
    </row>
    <row r="278" spans="1:12" x14ac:dyDescent="0.25">
      <c r="A278"/>
      <c r="B278" t="s">
        <v>282</v>
      </c>
      <c r="C278" s="14">
        <v>19</v>
      </c>
      <c r="D278" s="14">
        <v>2</v>
      </c>
      <c r="E278" s="14">
        <v>5</v>
      </c>
      <c r="F278" s="14">
        <v>26</v>
      </c>
      <c r="G278">
        <v>272</v>
      </c>
      <c r="I278" s="14"/>
      <c r="J278" s="14"/>
      <c r="K278" s="14"/>
      <c r="L278" s="14"/>
    </row>
    <row r="279" spans="1:12" x14ac:dyDescent="0.25">
      <c r="A279"/>
      <c r="B279" t="s">
        <v>287</v>
      </c>
      <c r="C279" s="14">
        <v>17</v>
      </c>
      <c r="D279" s="14">
        <v>2</v>
      </c>
      <c r="E279" s="14">
        <v>6</v>
      </c>
      <c r="F279" s="14">
        <v>25</v>
      </c>
      <c r="G279">
        <v>273</v>
      </c>
      <c r="I279" s="14"/>
      <c r="J279" s="14"/>
      <c r="K279" s="14"/>
      <c r="L279" s="14"/>
    </row>
    <row r="280" spans="1:12" x14ac:dyDescent="0.25">
      <c r="A280"/>
      <c r="B280" t="s">
        <v>286</v>
      </c>
      <c r="C280" s="14">
        <v>14</v>
      </c>
      <c r="D280" s="14">
        <v>5</v>
      </c>
      <c r="E280" s="14">
        <v>6</v>
      </c>
      <c r="F280" s="14">
        <v>25</v>
      </c>
      <c r="G280">
        <v>274</v>
      </c>
      <c r="I280" s="14"/>
      <c r="J280" s="14"/>
      <c r="K280" s="14"/>
      <c r="L280" s="14"/>
    </row>
    <row r="281" spans="1:12" x14ac:dyDescent="0.25">
      <c r="A281"/>
      <c r="B281" t="s">
        <v>294</v>
      </c>
      <c r="C281" s="14">
        <v>16</v>
      </c>
      <c r="D281" s="14">
        <v>1</v>
      </c>
      <c r="E281" s="14">
        <v>7</v>
      </c>
      <c r="F281" s="14">
        <v>25</v>
      </c>
      <c r="G281">
        <v>275</v>
      </c>
      <c r="I281" s="14"/>
      <c r="J281" s="14"/>
      <c r="K281" s="14"/>
      <c r="L281" s="14"/>
    </row>
    <row r="282" spans="1:12" x14ac:dyDescent="0.25">
      <c r="A282"/>
      <c r="B282" t="s">
        <v>298</v>
      </c>
      <c r="C282" s="14">
        <v>11</v>
      </c>
      <c r="D282" s="14">
        <v>9</v>
      </c>
      <c r="E282" s="14">
        <v>4</v>
      </c>
      <c r="F282" s="14">
        <v>25</v>
      </c>
      <c r="G282">
        <v>276</v>
      </c>
      <c r="I282" s="14"/>
      <c r="J282" s="14"/>
      <c r="K282" s="14"/>
      <c r="L282" s="14"/>
    </row>
    <row r="283" spans="1:12" x14ac:dyDescent="0.25">
      <c r="A283"/>
      <c r="B283" t="s">
        <v>288</v>
      </c>
      <c r="C283" s="14">
        <v>16</v>
      </c>
      <c r="D283" s="14">
        <v>3</v>
      </c>
      <c r="E283" s="14">
        <v>6</v>
      </c>
      <c r="F283" s="14">
        <v>24</v>
      </c>
      <c r="G283">
        <v>277</v>
      </c>
      <c r="I283" s="14"/>
      <c r="J283" s="14"/>
      <c r="K283" s="14"/>
      <c r="L283" s="14"/>
    </row>
    <row r="284" spans="1:12" x14ac:dyDescent="0.25">
      <c r="A284"/>
      <c r="B284" t="s">
        <v>290</v>
      </c>
      <c r="C284" s="14">
        <v>16</v>
      </c>
      <c r="D284" s="14">
        <v>1</v>
      </c>
      <c r="E284" s="14">
        <v>7</v>
      </c>
      <c r="F284" s="14">
        <v>24</v>
      </c>
      <c r="G284">
        <v>278</v>
      </c>
      <c r="I284" s="14"/>
      <c r="J284" s="14"/>
      <c r="K284" s="14"/>
      <c r="L284" s="14"/>
    </row>
    <row r="285" spans="1:12" x14ac:dyDescent="0.25">
      <c r="A285"/>
      <c r="B285" t="s">
        <v>292</v>
      </c>
      <c r="C285" s="14">
        <v>15</v>
      </c>
      <c r="D285" s="14">
        <v>4</v>
      </c>
      <c r="E285" s="14">
        <v>5</v>
      </c>
      <c r="F285" s="14">
        <v>24</v>
      </c>
      <c r="G285">
        <v>279</v>
      </c>
      <c r="I285" s="14"/>
      <c r="J285" s="14"/>
      <c r="K285" s="14"/>
      <c r="L285" s="14"/>
    </row>
    <row r="286" spans="1:12" x14ac:dyDescent="0.25">
      <c r="A286"/>
      <c r="B286" t="s">
        <v>293</v>
      </c>
      <c r="C286" s="14">
        <v>8</v>
      </c>
      <c r="D286" s="14">
        <v>12</v>
      </c>
      <c r="E286" s="14">
        <v>4</v>
      </c>
      <c r="F286" s="14">
        <v>23</v>
      </c>
      <c r="G286">
        <v>280</v>
      </c>
      <c r="I286" s="14"/>
      <c r="J286" s="14"/>
      <c r="K286" s="14"/>
      <c r="L286" s="14"/>
    </row>
    <row r="287" spans="1:12" x14ac:dyDescent="0.25">
      <c r="A287"/>
      <c r="B287" t="s">
        <v>296</v>
      </c>
      <c r="C287" s="14">
        <v>17</v>
      </c>
      <c r="D287" s="14">
        <v>2</v>
      </c>
      <c r="E287" s="14">
        <v>4</v>
      </c>
      <c r="F287" s="14">
        <v>23</v>
      </c>
      <c r="G287">
        <v>281</v>
      </c>
      <c r="I287" s="14"/>
      <c r="J287" s="14"/>
      <c r="K287" s="14"/>
      <c r="L287" s="14"/>
    </row>
    <row r="288" spans="1:12" x14ac:dyDescent="0.25">
      <c r="A288"/>
      <c r="B288" t="s">
        <v>299</v>
      </c>
      <c r="C288" s="14">
        <v>17</v>
      </c>
      <c r="D288" s="14">
        <v>1</v>
      </c>
      <c r="E288" s="14">
        <v>5</v>
      </c>
      <c r="F288" s="14">
        <v>23</v>
      </c>
      <c r="G288">
        <v>282</v>
      </c>
      <c r="I288" s="14"/>
      <c r="J288" s="14"/>
      <c r="K288" s="14"/>
      <c r="L288" s="14"/>
    </row>
    <row r="289" spans="1:12" x14ac:dyDescent="0.25">
      <c r="A289"/>
      <c r="B289" t="s">
        <v>295</v>
      </c>
      <c r="C289" s="14">
        <v>15</v>
      </c>
      <c r="D289" s="14">
        <v>1</v>
      </c>
      <c r="E289" s="14">
        <v>6</v>
      </c>
      <c r="F289" s="14">
        <v>23</v>
      </c>
      <c r="G289">
        <v>283</v>
      </c>
      <c r="I289" s="14"/>
      <c r="J289" s="14"/>
      <c r="K289" s="14"/>
      <c r="L289" s="14"/>
    </row>
    <row r="290" spans="1:12" x14ac:dyDescent="0.25">
      <c r="A290"/>
      <c r="B290" t="s">
        <v>302</v>
      </c>
      <c r="C290" s="14">
        <v>15</v>
      </c>
      <c r="D290" s="14">
        <v>3</v>
      </c>
      <c r="E290" s="14">
        <v>5</v>
      </c>
      <c r="F290" s="14">
        <v>23</v>
      </c>
      <c r="G290">
        <v>284</v>
      </c>
      <c r="I290" s="14"/>
      <c r="J290" s="14"/>
      <c r="K290" s="14"/>
      <c r="L290" s="14"/>
    </row>
    <row r="291" spans="1:12" x14ac:dyDescent="0.25">
      <c r="A291"/>
      <c r="B291" t="s">
        <v>291</v>
      </c>
      <c r="C291" s="14">
        <v>13</v>
      </c>
      <c r="D291" s="14">
        <v>5</v>
      </c>
      <c r="E291" s="14">
        <v>5</v>
      </c>
      <c r="F291" s="14">
        <v>23</v>
      </c>
      <c r="G291">
        <v>285</v>
      </c>
      <c r="I291" s="14"/>
      <c r="J291" s="14"/>
      <c r="K291" s="14"/>
      <c r="L291" s="14"/>
    </row>
    <row r="292" spans="1:12" x14ac:dyDescent="0.25">
      <c r="A292"/>
      <c r="B292" t="s">
        <v>300</v>
      </c>
      <c r="C292" s="14">
        <v>14</v>
      </c>
      <c r="D292" s="14">
        <v>5</v>
      </c>
      <c r="E292" s="14">
        <v>3</v>
      </c>
      <c r="F292" s="14">
        <v>22</v>
      </c>
      <c r="G292">
        <v>286</v>
      </c>
      <c r="I292" s="14"/>
      <c r="J292" s="14"/>
      <c r="K292" s="14"/>
      <c r="L292" s="14"/>
    </row>
    <row r="293" spans="1:12" x14ac:dyDescent="0.25">
      <c r="A293"/>
      <c r="B293" t="s">
        <v>297</v>
      </c>
      <c r="C293" s="14">
        <v>12</v>
      </c>
      <c r="D293" s="14">
        <v>4</v>
      </c>
      <c r="E293" s="14">
        <v>6</v>
      </c>
      <c r="F293" s="14">
        <v>22</v>
      </c>
      <c r="G293">
        <v>287</v>
      </c>
      <c r="I293" s="14"/>
      <c r="J293" s="14"/>
      <c r="K293" s="14"/>
      <c r="L293" s="14"/>
    </row>
    <row r="294" spans="1:12" x14ac:dyDescent="0.25">
      <c r="A294"/>
      <c r="B294" t="s">
        <v>285</v>
      </c>
      <c r="C294" s="14">
        <v>12</v>
      </c>
      <c r="D294" s="14">
        <v>8</v>
      </c>
      <c r="E294" s="14">
        <v>2</v>
      </c>
      <c r="F294" s="14">
        <v>22</v>
      </c>
      <c r="G294">
        <v>288</v>
      </c>
      <c r="I294" s="14"/>
      <c r="J294" s="14"/>
      <c r="K294" s="14"/>
      <c r="L294" s="14"/>
    </row>
    <row r="295" spans="1:12" x14ac:dyDescent="0.25">
      <c r="A295"/>
      <c r="B295" t="s">
        <v>306</v>
      </c>
      <c r="C295" s="14">
        <v>14</v>
      </c>
      <c r="D295" s="14">
        <v>2</v>
      </c>
      <c r="E295" s="14">
        <v>6</v>
      </c>
      <c r="F295" s="14">
        <v>22</v>
      </c>
      <c r="G295">
        <v>289</v>
      </c>
      <c r="I295" s="14"/>
      <c r="J295" s="14"/>
      <c r="K295" s="14"/>
      <c r="L295" s="14"/>
    </row>
    <row r="296" spans="1:12" x14ac:dyDescent="0.25">
      <c r="A296"/>
      <c r="B296" t="s">
        <v>283</v>
      </c>
      <c r="C296" s="14">
        <v>14</v>
      </c>
      <c r="D296" s="14">
        <v>2</v>
      </c>
      <c r="E296" s="14">
        <v>5</v>
      </c>
      <c r="F296" s="14">
        <v>21</v>
      </c>
      <c r="G296">
        <v>290</v>
      </c>
      <c r="I296" s="14"/>
      <c r="J296" s="14"/>
      <c r="K296" s="14"/>
      <c r="L296" s="14"/>
    </row>
    <row r="297" spans="1:12" x14ac:dyDescent="0.25">
      <c r="A297"/>
      <c r="B297" t="s">
        <v>308</v>
      </c>
      <c r="C297" s="14">
        <v>15</v>
      </c>
      <c r="D297" s="14">
        <v>1</v>
      </c>
      <c r="E297" s="14">
        <v>5</v>
      </c>
      <c r="F297" s="14">
        <v>21</v>
      </c>
      <c r="G297">
        <v>291</v>
      </c>
      <c r="I297" s="14"/>
      <c r="J297" s="14"/>
      <c r="K297" s="14"/>
      <c r="L297" s="14"/>
    </row>
    <row r="298" spans="1:12" x14ac:dyDescent="0.25">
      <c r="A298"/>
      <c r="B298" t="s">
        <v>303</v>
      </c>
      <c r="C298" s="14">
        <v>16</v>
      </c>
      <c r="D298" s="14">
        <v>0</v>
      </c>
      <c r="E298" s="14">
        <v>4</v>
      </c>
      <c r="F298" s="14">
        <v>21</v>
      </c>
      <c r="G298">
        <v>292</v>
      </c>
      <c r="I298" s="14"/>
      <c r="J298" s="14"/>
      <c r="K298" s="14"/>
      <c r="L298" s="14"/>
    </row>
    <row r="299" spans="1:12" x14ac:dyDescent="0.25">
      <c r="A299"/>
      <c r="B299" t="s">
        <v>311</v>
      </c>
      <c r="C299" s="14">
        <v>17</v>
      </c>
      <c r="D299" s="14">
        <v>1</v>
      </c>
      <c r="E299" s="14">
        <v>3</v>
      </c>
      <c r="F299" s="14">
        <v>21</v>
      </c>
      <c r="G299">
        <v>293</v>
      </c>
      <c r="I299" s="14"/>
      <c r="J299" s="14"/>
      <c r="K299" s="14"/>
      <c r="L299" s="14"/>
    </row>
    <row r="300" spans="1:12" x14ac:dyDescent="0.25">
      <c r="A300"/>
      <c r="B300" t="s">
        <v>301</v>
      </c>
      <c r="C300" s="14">
        <v>16</v>
      </c>
      <c r="D300" s="14">
        <v>1</v>
      </c>
      <c r="E300" s="14">
        <v>5</v>
      </c>
      <c r="F300" s="14">
        <v>21</v>
      </c>
      <c r="G300">
        <v>294</v>
      </c>
      <c r="I300" s="14"/>
      <c r="J300" s="14"/>
      <c r="K300" s="14"/>
      <c r="L300" s="14"/>
    </row>
    <row r="301" spans="1:12" x14ac:dyDescent="0.25">
      <c r="A301"/>
      <c r="B301" t="s">
        <v>304</v>
      </c>
      <c r="C301" s="14">
        <v>14</v>
      </c>
      <c r="D301" s="14">
        <v>2</v>
      </c>
      <c r="E301" s="14">
        <v>5</v>
      </c>
      <c r="F301" s="14">
        <v>21</v>
      </c>
      <c r="G301">
        <v>295</v>
      </c>
      <c r="I301" s="14"/>
      <c r="J301" s="14"/>
      <c r="K301" s="14"/>
      <c r="L301" s="14"/>
    </row>
    <row r="302" spans="1:12" x14ac:dyDescent="0.25">
      <c r="A302"/>
      <c r="B302" t="s">
        <v>307</v>
      </c>
      <c r="C302" s="14">
        <v>12</v>
      </c>
      <c r="D302" s="14">
        <v>5</v>
      </c>
      <c r="E302" s="14">
        <v>5</v>
      </c>
      <c r="F302" s="14">
        <v>21</v>
      </c>
      <c r="G302">
        <v>296</v>
      </c>
      <c r="I302" s="14"/>
      <c r="J302" s="14"/>
      <c r="K302" s="14"/>
      <c r="L302" s="14"/>
    </row>
    <row r="303" spans="1:12" x14ac:dyDescent="0.25">
      <c r="A303"/>
      <c r="B303" t="s">
        <v>305</v>
      </c>
      <c r="C303" s="14">
        <v>16</v>
      </c>
      <c r="D303" s="14">
        <v>2</v>
      </c>
      <c r="E303" s="14">
        <v>3</v>
      </c>
      <c r="F303" s="14">
        <v>20</v>
      </c>
      <c r="G303">
        <v>297</v>
      </c>
      <c r="I303" s="14"/>
      <c r="J303" s="14"/>
      <c r="K303" s="14"/>
      <c r="L303" s="14"/>
    </row>
    <row r="304" spans="1:12" x14ac:dyDescent="0.25">
      <c r="A304"/>
      <c r="B304" t="s">
        <v>309</v>
      </c>
      <c r="C304" s="14">
        <v>14</v>
      </c>
      <c r="D304" s="14">
        <v>2</v>
      </c>
      <c r="E304" s="14">
        <v>4</v>
      </c>
      <c r="F304" s="14">
        <v>20</v>
      </c>
      <c r="G304">
        <v>298</v>
      </c>
      <c r="I304" s="14"/>
      <c r="J304" s="14"/>
      <c r="K304" s="14"/>
      <c r="L304" s="14"/>
    </row>
    <row r="305" spans="1:12" x14ac:dyDescent="0.25">
      <c r="A305"/>
      <c r="B305" t="s">
        <v>319</v>
      </c>
      <c r="C305" s="14">
        <v>12</v>
      </c>
      <c r="D305" s="14">
        <v>4</v>
      </c>
      <c r="E305" s="14">
        <v>3</v>
      </c>
      <c r="F305" s="14">
        <v>19</v>
      </c>
      <c r="G305">
        <v>299</v>
      </c>
      <c r="I305" s="14"/>
      <c r="J305" s="14"/>
      <c r="K305" s="14"/>
      <c r="L305" s="14"/>
    </row>
    <row r="306" spans="1:12" x14ac:dyDescent="0.25">
      <c r="A306"/>
      <c r="B306" t="s">
        <v>318</v>
      </c>
      <c r="C306" s="14">
        <v>14</v>
      </c>
      <c r="D306" s="14">
        <v>1</v>
      </c>
      <c r="E306" s="14">
        <v>4</v>
      </c>
      <c r="F306" s="14">
        <v>19</v>
      </c>
      <c r="G306">
        <v>300</v>
      </c>
      <c r="I306" s="14"/>
      <c r="J306" s="14"/>
      <c r="K306" s="14"/>
      <c r="L306" s="14"/>
    </row>
    <row r="307" spans="1:12" x14ac:dyDescent="0.25">
      <c r="A307"/>
      <c r="B307" t="s">
        <v>317</v>
      </c>
      <c r="C307" s="14">
        <v>10</v>
      </c>
      <c r="D307" s="14">
        <v>0</v>
      </c>
      <c r="E307" s="14">
        <v>8</v>
      </c>
      <c r="F307" s="14">
        <v>19</v>
      </c>
      <c r="G307">
        <v>301</v>
      </c>
      <c r="I307" s="14"/>
      <c r="J307" s="14"/>
      <c r="K307" s="14"/>
      <c r="L307" s="14"/>
    </row>
    <row r="308" spans="1:12" x14ac:dyDescent="0.25">
      <c r="A308"/>
      <c r="B308" t="s">
        <v>322</v>
      </c>
      <c r="C308" s="14">
        <v>14</v>
      </c>
      <c r="D308" s="14">
        <v>1</v>
      </c>
      <c r="E308" s="14">
        <v>4</v>
      </c>
      <c r="F308" s="14">
        <v>19</v>
      </c>
      <c r="G308">
        <v>302</v>
      </c>
      <c r="I308" s="14"/>
      <c r="J308" s="14"/>
      <c r="K308" s="14"/>
      <c r="L308" s="14"/>
    </row>
    <row r="309" spans="1:12" x14ac:dyDescent="0.25">
      <c r="A309"/>
      <c r="B309" t="s">
        <v>321</v>
      </c>
      <c r="C309" s="14">
        <v>15</v>
      </c>
      <c r="D309" s="14">
        <v>0</v>
      </c>
      <c r="E309" s="14">
        <v>4</v>
      </c>
      <c r="F309" s="14">
        <v>19</v>
      </c>
      <c r="G309">
        <v>303</v>
      </c>
      <c r="I309" s="14"/>
      <c r="J309" s="14"/>
      <c r="K309" s="14"/>
      <c r="L309" s="14"/>
    </row>
    <row r="310" spans="1:12" x14ac:dyDescent="0.25">
      <c r="A310"/>
      <c r="B310" t="s">
        <v>310</v>
      </c>
      <c r="C310" s="14">
        <v>12</v>
      </c>
      <c r="D310" s="14">
        <v>4</v>
      </c>
      <c r="E310" s="14">
        <v>3</v>
      </c>
      <c r="F310" s="14">
        <v>19</v>
      </c>
      <c r="G310">
        <v>304</v>
      </c>
      <c r="I310" s="14"/>
      <c r="J310" s="14"/>
      <c r="K310" s="14"/>
      <c r="L310" s="14"/>
    </row>
    <row r="311" spans="1:12" x14ac:dyDescent="0.25">
      <c r="A311"/>
      <c r="B311" t="s">
        <v>312</v>
      </c>
      <c r="C311" s="14">
        <v>13</v>
      </c>
      <c r="D311" s="14">
        <v>1</v>
      </c>
      <c r="E311" s="14">
        <v>4</v>
      </c>
      <c r="F311" s="14">
        <v>19</v>
      </c>
      <c r="G311">
        <v>305</v>
      </c>
      <c r="I311" s="14"/>
      <c r="J311" s="14"/>
      <c r="K311" s="14"/>
      <c r="L311" s="14"/>
    </row>
    <row r="312" spans="1:12" x14ac:dyDescent="0.25">
      <c r="A312"/>
      <c r="B312" t="s">
        <v>315</v>
      </c>
      <c r="C312" s="14">
        <v>14</v>
      </c>
      <c r="D312" s="14">
        <v>1</v>
      </c>
      <c r="E312" s="14">
        <v>3</v>
      </c>
      <c r="F312" s="14">
        <v>18</v>
      </c>
      <c r="G312">
        <v>306</v>
      </c>
      <c r="I312" s="14"/>
      <c r="J312" s="14"/>
      <c r="K312" s="14"/>
      <c r="L312" s="14"/>
    </row>
    <row r="313" spans="1:12" x14ac:dyDescent="0.25">
      <c r="A313"/>
      <c r="B313" t="s">
        <v>313</v>
      </c>
      <c r="C313" s="14">
        <v>15</v>
      </c>
      <c r="D313" s="14">
        <v>0</v>
      </c>
      <c r="E313" s="14">
        <v>3</v>
      </c>
      <c r="F313" s="14">
        <v>18</v>
      </c>
      <c r="G313">
        <v>307</v>
      </c>
      <c r="I313" s="14"/>
      <c r="J313" s="14"/>
      <c r="K313" s="14"/>
      <c r="L313" s="14"/>
    </row>
    <row r="314" spans="1:12" x14ac:dyDescent="0.25">
      <c r="A314"/>
      <c r="B314" t="s">
        <v>314</v>
      </c>
      <c r="C314" s="14">
        <v>9</v>
      </c>
      <c r="D314" s="14">
        <v>7</v>
      </c>
      <c r="E314" s="14">
        <v>2</v>
      </c>
      <c r="F314" s="14">
        <v>18</v>
      </c>
      <c r="G314">
        <v>308</v>
      </c>
      <c r="I314" s="14"/>
      <c r="J314" s="14"/>
      <c r="K314" s="14"/>
      <c r="L314" s="14"/>
    </row>
    <row r="315" spans="1:12" x14ac:dyDescent="0.25">
      <c r="A315"/>
      <c r="B315" t="s">
        <v>320</v>
      </c>
      <c r="C315" s="14">
        <v>13</v>
      </c>
      <c r="D315" s="14">
        <v>2</v>
      </c>
      <c r="E315" s="14">
        <v>3</v>
      </c>
      <c r="F315" s="14">
        <v>18</v>
      </c>
      <c r="G315">
        <v>309</v>
      </c>
      <c r="I315" s="14"/>
      <c r="J315" s="14"/>
      <c r="K315" s="14"/>
      <c r="L315" s="14"/>
    </row>
    <row r="316" spans="1:12" x14ac:dyDescent="0.25">
      <c r="A316"/>
      <c r="B316" t="s">
        <v>316</v>
      </c>
      <c r="C316" s="14">
        <v>13</v>
      </c>
      <c r="D316" s="14">
        <v>1</v>
      </c>
      <c r="E316" s="14">
        <v>3</v>
      </c>
      <c r="F316" s="14">
        <v>17</v>
      </c>
      <c r="G316">
        <v>310</v>
      </c>
      <c r="I316" s="14"/>
      <c r="J316" s="14"/>
      <c r="K316" s="14"/>
      <c r="L316" s="14"/>
    </row>
    <row r="317" spans="1:12" x14ac:dyDescent="0.25">
      <c r="A317"/>
      <c r="B317" t="s">
        <v>364</v>
      </c>
      <c r="C317" s="14">
        <v>10</v>
      </c>
      <c r="D317" s="14">
        <v>4</v>
      </c>
      <c r="E317" s="14">
        <v>3</v>
      </c>
      <c r="F317" s="14">
        <v>17</v>
      </c>
      <c r="G317">
        <v>311</v>
      </c>
      <c r="I317" s="14"/>
      <c r="J317" s="14"/>
      <c r="K317" s="14"/>
      <c r="L317" s="14"/>
    </row>
    <row r="318" spans="1:12" x14ac:dyDescent="0.25">
      <c r="A318"/>
      <c r="B318" t="s">
        <v>323</v>
      </c>
      <c r="C318" s="14">
        <v>13</v>
      </c>
      <c r="D318" s="14">
        <v>1</v>
      </c>
      <c r="E318" s="14">
        <v>2</v>
      </c>
      <c r="F318" s="14">
        <v>16</v>
      </c>
      <c r="G318">
        <v>312</v>
      </c>
      <c r="I318" s="14"/>
      <c r="J318" s="14"/>
      <c r="K318" s="14"/>
      <c r="L318" s="14"/>
    </row>
    <row r="319" spans="1:12" x14ac:dyDescent="0.25">
      <c r="A319"/>
      <c r="B319" t="s">
        <v>324</v>
      </c>
      <c r="C319" s="14">
        <v>12</v>
      </c>
      <c r="D319" s="14">
        <v>1</v>
      </c>
      <c r="E319" s="14">
        <v>3</v>
      </c>
      <c r="F319" s="14">
        <v>16</v>
      </c>
      <c r="G319">
        <v>313</v>
      </c>
      <c r="I319" s="14"/>
      <c r="J319" s="14"/>
      <c r="K319" s="14"/>
      <c r="L319" s="14"/>
    </row>
    <row r="320" spans="1:12" x14ac:dyDescent="0.25">
      <c r="A320"/>
      <c r="B320" t="s">
        <v>325</v>
      </c>
      <c r="C320" s="14">
        <v>10</v>
      </c>
      <c r="D320" s="14">
        <v>4</v>
      </c>
      <c r="E320" s="14">
        <v>2</v>
      </c>
      <c r="F320" s="14">
        <v>16</v>
      </c>
      <c r="G320">
        <v>314</v>
      </c>
      <c r="I320" s="14"/>
      <c r="J320" s="14"/>
      <c r="K320" s="14"/>
      <c r="L320" s="14"/>
    </row>
    <row r="321" spans="1:12" x14ac:dyDescent="0.25">
      <c r="A321"/>
      <c r="B321" t="s">
        <v>331</v>
      </c>
      <c r="C321" s="14">
        <v>11</v>
      </c>
      <c r="D321" s="14">
        <v>0</v>
      </c>
      <c r="E321" s="14">
        <v>5</v>
      </c>
      <c r="F321" s="14">
        <v>15</v>
      </c>
      <c r="G321">
        <v>315</v>
      </c>
      <c r="I321" s="14"/>
      <c r="J321" s="14"/>
      <c r="K321" s="14"/>
      <c r="L321" s="14"/>
    </row>
    <row r="322" spans="1:12" x14ac:dyDescent="0.25">
      <c r="A322"/>
      <c r="B322" t="s">
        <v>329</v>
      </c>
      <c r="C322" s="14">
        <v>10</v>
      </c>
      <c r="D322" s="14">
        <v>0</v>
      </c>
      <c r="E322" s="14">
        <v>5</v>
      </c>
      <c r="F322" s="14">
        <v>15</v>
      </c>
      <c r="G322">
        <v>316</v>
      </c>
      <c r="I322" s="14"/>
      <c r="J322" s="14"/>
      <c r="K322" s="14"/>
      <c r="L322" s="14"/>
    </row>
    <row r="323" spans="1:12" x14ac:dyDescent="0.25">
      <c r="A323"/>
      <c r="B323" t="s">
        <v>326</v>
      </c>
      <c r="C323" s="14">
        <v>9</v>
      </c>
      <c r="D323" s="14">
        <v>2</v>
      </c>
      <c r="E323" s="14">
        <v>4</v>
      </c>
      <c r="F323" s="14">
        <v>15</v>
      </c>
      <c r="G323">
        <v>317</v>
      </c>
      <c r="I323" s="14"/>
      <c r="J323" s="14"/>
      <c r="K323" s="14"/>
      <c r="L323" s="14"/>
    </row>
    <row r="324" spans="1:12" x14ac:dyDescent="0.25">
      <c r="A324"/>
      <c r="B324" t="s">
        <v>332</v>
      </c>
      <c r="C324" s="14">
        <v>9</v>
      </c>
      <c r="D324" s="14">
        <v>2</v>
      </c>
      <c r="E324" s="14">
        <v>3</v>
      </c>
      <c r="F324" s="14">
        <v>15</v>
      </c>
      <c r="G324">
        <v>318</v>
      </c>
      <c r="I324" s="14"/>
      <c r="J324" s="14"/>
      <c r="K324" s="14"/>
      <c r="L324" s="14"/>
    </row>
    <row r="325" spans="1:12" x14ac:dyDescent="0.25">
      <c r="A325"/>
      <c r="B325" t="s">
        <v>327</v>
      </c>
      <c r="C325" s="14">
        <v>12</v>
      </c>
      <c r="D325" s="14">
        <v>0</v>
      </c>
      <c r="E325" s="14">
        <v>2</v>
      </c>
      <c r="F325" s="14">
        <v>15</v>
      </c>
      <c r="G325">
        <v>319</v>
      </c>
      <c r="I325" s="14"/>
      <c r="J325" s="14"/>
      <c r="K325" s="14"/>
      <c r="L325" s="14"/>
    </row>
    <row r="326" spans="1:12" x14ac:dyDescent="0.25">
      <c r="A326"/>
      <c r="B326" t="s">
        <v>333</v>
      </c>
      <c r="C326" s="14">
        <v>10</v>
      </c>
      <c r="D326" s="14">
        <v>0</v>
      </c>
      <c r="E326" s="14">
        <v>4</v>
      </c>
      <c r="F326" s="14">
        <v>14</v>
      </c>
      <c r="G326">
        <v>320</v>
      </c>
      <c r="I326" s="14"/>
      <c r="J326" s="14"/>
      <c r="K326" s="14"/>
      <c r="L326" s="14"/>
    </row>
    <row r="327" spans="1:12" x14ac:dyDescent="0.25">
      <c r="A327"/>
      <c r="B327" t="s">
        <v>330</v>
      </c>
      <c r="C327" s="14">
        <v>10</v>
      </c>
      <c r="D327" s="14">
        <v>1</v>
      </c>
      <c r="E327" s="14">
        <v>4</v>
      </c>
      <c r="F327" s="14">
        <v>14</v>
      </c>
      <c r="G327">
        <v>321</v>
      </c>
      <c r="I327" s="14"/>
      <c r="J327" s="14"/>
      <c r="K327" s="14"/>
      <c r="L327" s="14"/>
    </row>
    <row r="328" spans="1:12" x14ac:dyDescent="0.25">
      <c r="A328"/>
      <c r="B328" t="s">
        <v>328</v>
      </c>
      <c r="C328" s="14">
        <v>10</v>
      </c>
      <c r="D328" s="14">
        <v>2</v>
      </c>
      <c r="E328" s="14">
        <v>2</v>
      </c>
      <c r="F328" s="14">
        <v>14</v>
      </c>
      <c r="G328">
        <v>322</v>
      </c>
      <c r="I328" s="14"/>
      <c r="J328" s="14"/>
      <c r="K328" s="14"/>
      <c r="L328" s="14"/>
    </row>
    <row r="329" spans="1:12" x14ac:dyDescent="0.25">
      <c r="A329"/>
      <c r="B329" t="s">
        <v>334</v>
      </c>
      <c r="C329" s="14">
        <v>11</v>
      </c>
      <c r="D329" s="14">
        <v>1</v>
      </c>
      <c r="E329" s="14">
        <v>2</v>
      </c>
      <c r="F329" s="14">
        <v>14</v>
      </c>
      <c r="G329">
        <v>323</v>
      </c>
      <c r="I329" s="14"/>
      <c r="J329" s="14"/>
      <c r="K329" s="14"/>
      <c r="L329" s="14"/>
    </row>
    <row r="330" spans="1:12" x14ac:dyDescent="0.25">
      <c r="A330"/>
      <c r="B330" t="s">
        <v>336</v>
      </c>
      <c r="C330" s="14">
        <v>7</v>
      </c>
      <c r="D330" s="14">
        <v>2</v>
      </c>
      <c r="E330" s="14">
        <v>4</v>
      </c>
      <c r="F330" s="14">
        <v>13</v>
      </c>
      <c r="G330">
        <v>324</v>
      </c>
      <c r="I330" s="14"/>
      <c r="J330" s="14"/>
      <c r="K330" s="14"/>
      <c r="L330" s="14"/>
    </row>
    <row r="331" spans="1:12" x14ac:dyDescent="0.25">
      <c r="A331"/>
      <c r="B331" t="s">
        <v>335</v>
      </c>
      <c r="C331" s="14">
        <v>11</v>
      </c>
      <c r="D331" s="14">
        <v>0</v>
      </c>
      <c r="E331" s="14">
        <v>2</v>
      </c>
      <c r="F331" s="14">
        <v>13</v>
      </c>
      <c r="G331">
        <v>325</v>
      </c>
      <c r="I331" s="14"/>
      <c r="J331" s="14"/>
      <c r="K331" s="14"/>
      <c r="L331" s="14"/>
    </row>
    <row r="332" spans="1:12" x14ac:dyDescent="0.25">
      <c r="A332"/>
      <c r="B332" t="s">
        <v>337</v>
      </c>
      <c r="C332" s="14">
        <v>8</v>
      </c>
      <c r="D332" s="14">
        <v>0</v>
      </c>
      <c r="E332" s="14">
        <v>4</v>
      </c>
      <c r="F332" s="14">
        <v>12</v>
      </c>
      <c r="G332">
        <v>326</v>
      </c>
      <c r="I332" s="14"/>
      <c r="J332" s="14"/>
      <c r="K332" s="14"/>
      <c r="L332" s="14"/>
    </row>
    <row r="333" spans="1:12" x14ac:dyDescent="0.25">
      <c r="A333"/>
      <c r="B333" t="s">
        <v>340</v>
      </c>
      <c r="C333" s="14">
        <v>7</v>
      </c>
      <c r="D333" s="14">
        <v>1</v>
      </c>
      <c r="E333" s="14">
        <v>3</v>
      </c>
      <c r="F333" s="14">
        <v>11</v>
      </c>
      <c r="G333">
        <v>327</v>
      </c>
      <c r="I333" s="14"/>
      <c r="J333" s="14"/>
      <c r="K333" s="14"/>
      <c r="L333" s="14"/>
    </row>
    <row r="334" spans="1:12" x14ac:dyDescent="0.25">
      <c r="A334"/>
      <c r="B334" t="s">
        <v>365</v>
      </c>
      <c r="C334" s="14">
        <v>8</v>
      </c>
      <c r="D334" s="14">
        <v>1</v>
      </c>
      <c r="E334" s="14">
        <v>2</v>
      </c>
      <c r="F334" s="14">
        <v>11</v>
      </c>
      <c r="G334">
        <v>328</v>
      </c>
      <c r="I334" s="14"/>
      <c r="J334" s="14"/>
      <c r="K334" s="14"/>
      <c r="L334" s="14"/>
    </row>
    <row r="335" spans="1:12" x14ac:dyDescent="0.25">
      <c r="A335"/>
      <c r="B335" t="s">
        <v>342</v>
      </c>
      <c r="C335" s="14">
        <v>8</v>
      </c>
      <c r="D335" s="14">
        <v>1</v>
      </c>
      <c r="E335" s="14">
        <v>2</v>
      </c>
      <c r="F335" s="14">
        <v>11</v>
      </c>
      <c r="G335">
        <v>329</v>
      </c>
      <c r="I335" s="14"/>
      <c r="J335" s="14"/>
      <c r="K335" s="14"/>
      <c r="L335" s="14"/>
    </row>
    <row r="336" spans="1:12" x14ac:dyDescent="0.25">
      <c r="A336"/>
      <c r="B336" t="s">
        <v>339</v>
      </c>
      <c r="C336" s="14">
        <v>6</v>
      </c>
      <c r="D336" s="14">
        <v>0</v>
      </c>
      <c r="E336" s="14">
        <v>5</v>
      </c>
      <c r="F336" s="14">
        <v>11</v>
      </c>
      <c r="G336">
        <v>330</v>
      </c>
      <c r="I336" s="14"/>
      <c r="J336" s="14"/>
      <c r="K336" s="14"/>
      <c r="L336" s="14"/>
    </row>
    <row r="337" spans="1:12" x14ac:dyDescent="0.25">
      <c r="A337"/>
      <c r="B337" t="s">
        <v>338</v>
      </c>
      <c r="C337" s="14">
        <v>8</v>
      </c>
      <c r="D337" s="14">
        <v>0</v>
      </c>
      <c r="E337" s="14">
        <v>2</v>
      </c>
      <c r="F337" s="14">
        <v>10</v>
      </c>
      <c r="G337">
        <v>331</v>
      </c>
      <c r="I337" s="14"/>
      <c r="J337" s="14"/>
      <c r="K337" s="14"/>
      <c r="L337" s="14"/>
    </row>
    <row r="338" spans="1:12" x14ac:dyDescent="0.25">
      <c r="A338"/>
      <c r="B338" t="s">
        <v>341</v>
      </c>
      <c r="C338" s="14">
        <v>7</v>
      </c>
      <c r="D338" s="14">
        <v>1</v>
      </c>
      <c r="E338" s="14">
        <v>2</v>
      </c>
      <c r="F338" s="14">
        <v>10</v>
      </c>
      <c r="G338">
        <v>332</v>
      </c>
      <c r="I338" s="14"/>
      <c r="J338" s="14"/>
      <c r="K338" s="14"/>
      <c r="L338" s="14"/>
    </row>
    <row r="339" spans="1:12" x14ac:dyDescent="0.25">
      <c r="A339"/>
      <c r="B339" t="s">
        <v>343</v>
      </c>
      <c r="C339" s="14">
        <v>8</v>
      </c>
      <c r="D339" s="14">
        <v>0</v>
      </c>
      <c r="E339" s="14">
        <v>1</v>
      </c>
      <c r="F339" s="14">
        <v>10</v>
      </c>
      <c r="G339">
        <v>333</v>
      </c>
      <c r="I339" s="14"/>
      <c r="J339" s="14"/>
      <c r="K339" s="14"/>
      <c r="L339" s="14"/>
    </row>
    <row r="340" spans="1:12" x14ac:dyDescent="0.25">
      <c r="A340"/>
      <c r="B340" t="s">
        <v>344</v>
      </c>
      <c r="C340" s="14">
        <v>6</v>
      </c>
      <c r="D340" s="14">
        <v>0</v>
      </c>
      <c r="E340" s="14">
        <v>3</v>
      </c>
      <c r="F340" s="14">
        <v>10</v>
      </c>
      <c r="G340">
        <v>334</v>
      </c>
      <c r="I340" s="14"/>
      <c r="J340" s="14"/>
      <c r="K340" s="14"/>
      <c r="L340" s="14"/>
    </row>
    <row r="341" spans="1:12" x14ac:dyDescent="0.25">
      <c r="A341"/>
      <c r="B341" t="s">
        <v>345</v>
      </c>
      <c r="C341" s="14">
        <v>8</v>
      </c>
      <c r="D341" s="14">
        <v>0</v>
      </c>
      <c r="E341" s="14">
        <v>2</v>
      </c>
      <c r="F341" s="14">
        <v>10</v>
      </c>
      <c r="G341">
        <v>335</v>
      </c>
      <c r="I341" s="14"/>
      <c r="J341" s="14"/>
      <c r="K341" s="14"/>
      <c r="L341" s="14"/>
    </row>
    <row r="342" spans="1:12" x14ac:dyDescent="0.25">
      <c r="A342"/>
      <c r="B342" t="s">
        <v>347</v>
      </c>
      <c r="C342" s="14">
        <v>7</v>
      </c>
      <c r="D342" s="14">
        <v>1</v>
      </c>
      <c r="E342" s="14">
        <v>2</v>
      </c>
      <c r="F342" s="14">
        <v>9</v>
      </c>
      <c r="G342">
        <v>336</v>
      </c>
      <c r="I342" s="14"/>
      <c r="J342" s="14"/>
      <c r="K342" s="14"/>
      <c r="L342" s="14"/>
    </row>
    <row r="343" spans="1:12" x14ac:dyDescent="0.25">
      <c r="A343"/>
      <c r="B343" t="s">
        <v>348</v>
      </c>
      <c r="C343" s="14">
        <v>6</v>
      </c>
      <c r="D343" s="14">
        <v>0</v>
      </c>
      <c r="E343" s="14">
        <v>3</v>
      </c>
      <c r="F343" s="14">
        <v>9</v>
      </c>
      <c r="G343">
        <v>337</v>
      </c>
      <c r="I343" s="14"/>
      <c r="J343" s="14"/>
      <c r="K343" s="14"/>
      <c r="L343" s="14"/>
    </row>
    <row r="344" spans="1:12" x14ac:dyDescent="0.25">
      <c r="A344"/>
      <c r="B344" t="s">
        <v>346</v>
      </c>
      <c r="C344" s="14">
        <v>6</v>
      </c>
      <c r="D344" s="14">
        <v>1</v>
      </c>
      <c r="E344" s="14">
        <v>2</v>
      </c>
      <c r="F344" s="14">
        <v>9</v>
      </c>
      <c r="G344">
        <v>338</v>
      </c>
      <c r="I344" s="14"/>
      <c r="J344" s="14"/>
      <c r="K344" s="14"/>
      <c r="L344" s="14"/>
    </row>
    <row r="345" spans="1:12" x14ac:dyDescent="0.25">
      <c r="A345"/>
      <c r="B345" t="s">
        <v>349</v>
      </c>
      <c r="C345" s="14">
        <v>7</v>
      </c>
      <c r="D345" s="14">
        <v>0</v>
      </c>
      <c r="E345" s="14">
        <v>1</v>
      </c>
      <c r="F345" s="14">
        <v>8</v>
      </c>
      <c r="G345">
        <v>339</v>
      </c>
      <c r="I345" s="14"/>
      <c r="J345" s="14"/>
      <c r="K345" s="14"/>
      <c r="L345" s="14"/>
    </row>
    <row r="346" spans="1:12" x14ac:dyDescent="0.25">
      <c r="A346"/>
      <c r="B346" t="s">
        <v>350</v>
      </c>
      <c r="C346" s="14">
        <v>6</v>
      </c>
      <c r="D346" s="14">
        <v>0</v>
      </c>
      <c r="E346" s="14">
        <v>2</v>
      </c>
      <c r="F346" s="14">
        <v>8</v>
      </c>
      <c r="G346">
        <v>340</v>
      </c>
      <c r="I346" s="14"/>
      <c r="J346" s="14"/>
      <c r="K346" s="14"/>
      <c r="L346" s="14"/>
    </row>
    <row r="347" spans="1:12" x14ac:dyDescent="0.25">
      <c r="A347"/>
      <c r="B347" t="s">
        <v>351</v>
      </c>
      <c r="C347" s="14">
        <v>4</v>
      </c>
      <c r="D347" s="14">
        <v>1</v>
      </c>
      <c r="E347" s="14">
        <v>2</v>
      </c>
      <c r="F347" s="14">
        <v>6</v>
      </c>
      <c r="G347">
        <v>341</v>
      </c>
      <c r="I347" s="14"/>
      <c r="J347" s="14"/>
      <c r="K347" s="14"/>
      <c r="L347" s="14"/>
    </row>
    <row r="348" spans="1:12" x14ac:dyDescent="0.25">
      <c r="A348"/>
      <c r="B348" t="s">
        <v>352</v>
      </c>
      <c r="C348" s="14">
        <v>5</v>
      </c>
      <c r="D348" s="14">
        <v>0</v>
      </c>
      <c r="E348" s="14">
        <v>1</v>
      </c>
      <c r="F348" s="14">
        <v>5</v>
      </c>
      <c r="G348">
        <v>342</v>
      </c>
      <c r="I348" s="14"/>
      <c r="J348" s="14"/>
      <c r="K348" s="14"/>
      <c r="L348" s="14"/>
    </row>
    <row r="349" spans="1:12" x14ac:dyDescent="0.25">
      <c r="A349"/>
      <c r="B349" t="s">
        <v>353</v>
      </c>
      <c r="C349" s="14">
        <v>3</v>
      </c>
      <c r="D349" s="14">
        <v>0</v>
      </c>
      <c r="E349" s="14">
        <v>1</v>
      </c>
      <c r="F349" s="14">
        <v>5</v>
      </c>
      <c r="G349">
        <v>343</v>
      </c>
      <c r="I349" s="14"/>
      <c r="J349" s="14"/>
      <c r="K349" s="14"/>
      <c r="L349" s="14"/>
    </row>
    <row r="350" spans="1:12" x14ac:dyDescent="0.25">
      <c r="A350"/>
      <c r="B350" t="s">
        <v>354</v>
      </c>
      <c r="C350" s="14">
        <v>3</v>
      </c>
      <c r="D350" s="14">
        <v>0</v>
      </c>
      <c r="E350" s="14">
        <v>1</v>
      </c>
      <c r="F350" s="14">
        <v>4</v>
      </c>
      <c r="G350">
        <v>344</v>
      </c>
      <c r="I350" s="14"/>
      <c r="J350" s="14"/>
      <c r="K350" s="14"/>
      <c r="L350" s="14"/>
    </row>
    <row r="351" spans="1:12" x14ac:dyDescent="0.25">
      <c r="A351"/>
      <c r="B351" t="s">
        <v>355</v>
      </c>
      <c r="C351" s="14">
        <v>3</v>
      </c>
      <c r="D351" s="14">
        <v>0</v>
      </c>
      <c r="E351" s="14">
        <v>1</v>
      </c>
      <c r="F351" s="14">
        <v>4</v>
      </c>
      <c r="G351">
        <v>345</v>
      </c>
      <c r="I351" s="14"/>
      <c r="J351" s="14"/>
      <c r="K351" s="14"/>
      <c r="L351" s="14"/>
    </row>
    <row r="352" spans="1:12" x14ac:dyDescent="0.25">
      <c r="A352"/>
      <c r="B352" t="s">
        <v>356</v>
      </c>
      <c r="C352" s="14">
        <v>2</v>
      </c>
      <c r="D352" s="14">
        <v>0</v>
      </c>
      <c r="E352" s="14">
        <v>1</v>
      </c>
      <c r="F352" s="14">
        <v>3</v>
      </c>
      <c r="G352">
        <v>346</v>
      </c>
      <c r="I352" s="14"/>
      <c r="J352" s="14"/>
      <c r="K352" s="14"/>
      <c r="L352" s="14"/>
    </row>
    <row r="353" spans="1:12" x14ac:dyDescent="0.25">
      <c r="A353"/>
      <c r="B353" t="s">
        <v>357</v>
      </c>
      <c r="C353" s="14">
        <v>2</v>
      </c>
      <c r="D353" s="14">
        <v>0</v>
      </c>
      <c r="E353" s="14">
        <v>1</v>
      </c>
      <c r="F353" s="14">
        <v>3</v>
      </c>
      <c r="G353">
        <v>347</v>
      </c>
      <c r="I353" s="14"/>
      <c r="J353" s="14"/>
      <c r="K353" s="14"/>
      <c r="L353" s="14"/>
    </row>
    <row r="354" spans="1:12" x14ac:dyDescent="0.25">
      <c r="A354"/>
      <c r="B354" t="s">
        <v>358</v>
      </c>
      <c r="C354" s="14">
        <v>1</v>
      </c>
      <c r="D354" s="14">
        <v>0</v>
      </c>
      <c r="E354" s="14">
        <v>0</v>
      </c>
      <c r="F354" s="14">
        <v>1</v>
      </c>
      <c r="G354">
        <v>348</v>
      </c>
      <c r="I354" s="14"/>
      <c r="J354" s="14"/>
      <c r="K354" s="14"/>
      <c r="L354" s="14"/>
    </row>
    <row r="355" spans="1:12" x14ac:dyDescent="0.25">
      <c r="A355"/>
      <c r="C355" s="14"/>
      <c r="D355" s="14"/>
      <c r="E355" s="14"/>
      <c r="F355" s="14"/>
    </row>
    <row r="356" spans="1:12" x14ac:dyDescent="0.25">
      <c r="B356" t="s">
        <v>359</v>
      </c>
      <c r="C356" s="18">
        <v>22947</v>
      </c>
      <c r="D356" s="18">
        <v>37304</v>
      </c>
      <c r="E356" s="18">
        <v>18268</v>
      </c>
      <c r="F356" s="18">
        <v>78519</v>
      </c>
      <c r="G356" s="18"/>
    </row>
    <row r="357" spans="1:12" x14ac:dyDescent="0.25">
      <c r="B357" t="s">
        <v>10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ul7"/>
  <dimension ref="A2:M352"/>
  <sheetViews>
    <sheetView workbookViewId="0">
      <pane xSplit="2" ySplit="5" topLeftCell="C315" activePane="bottomRight" state="frozen"/>
      <selection pane="topRight" activeCell="C1" sqref="C1"/>
      <selection pane="bottomLeft" activeCell="A6" sqref="A6"/>
      <selection pane="bottomRight" activeCell="F348" sqref="F7:F348"/>
    </sheetView>
  </sheetViews>
  <sheetFormatPr defaultRowHeight="12.5" x14ac:dyDescent="0.25"/>
  <cols>
    <col min="1" max="1" width="5.36328125" style="15" customWidth="1"/>
    <col min="2" max="2" width="16.36328125" bestFit="1" customWidth="1"/>
    <col min="3" max="3" width="14.08984375" bestFit="1" customWidth="1"/>
    <col min="4" max="4" width="13" customWidth="1"/>
    <col min="5" max="5" width="15.90625" customWidth="1"/>
    <col min="6" max="6" width="12" customWidth="1"/>
    <col min="7" max="7" width="6.6328125" customWidth="1"/>
  </cols>
  <sheetData>
    <row r="2" spans="1:13" ht="13" x14ac:dyDescent="0.25">
      <c r="A2" s="1" t="s">
        <v>0</v>
      </c>
      <c r="B2" s="2"/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13" ht="13" x14ac:dyDescent="0.3">
      <c r="A3" s="4" t="s">
        <v>6</v>
      </c>
      <c r="B3" s="2"/>
      <c r="C3" s="5" t="s">
        <v>7</v>
      </c>
      <c r="D3" s="3" t="s">
        <v>9</v>
      </c>
      <c r="E3" s="5" t="s">
        <v>8</v>
      </c>
      <c r="F3" s="3" t="s">
        <v>10</v>
      </c>
      <c r="G3" s="3" t="s">
        <v>11</v>
      </c>
    </row>
    <row r="4" spans="1:13" x14ac:dyDescent="0.25">
      <c r="A4" s="6" t="s">
        <v>12</v>
      </c>
      <c r="B4" s="7"/>
      <c r="C4" s="3" t="s">
        <v>13</v>
      </c>
      <c r="E4" s="3" t="s">
        <v>14</v>
      </c>
      <c r="F4" s="8"/>
      <c r="G4" s="9"/>
    </row>
    <row r="5" spans="1:13" x14ac:dyDescent="0.25">
      <c r="A5" s="6"/>
      <c r="B5" s="10"/>
      <c r="C5" s="3" t="s">
        <v>15</v>
      </c>
      <c r="E5" s="3" t="s">
        <v>16</v>
      </c>
      <c r="F5" s="8"/>
      <c r="G5" s="9"/>
    </row>
    <row r="6" spans="1:13" x14ac:dyDescent="0.25">
      <c r="A6" s="6"/>
      <c r="B6" s="10"/>
      <c r="C6" s="11"/>
      <c r="D6" s="12"/>
      <c r="E6" s="12"/>
      <c r="F6" s="12"/>
      <c r="G6" s="13"/>
    </row>
    <row r="7" spans="1:13" x14ac:dyDescent="0.25">
      <c r="A7"/>
      <c r="B7" t="s">
        <v>17</v>
      </c>
      <c r="C7" s="14">
        <v>1453</v>
      </c>
      <c r="D7" s="14">
        <v>296</v>
      </c>
      <c r="E7" s="14">
        <v>2940</v>
      </c>
      <c r="F7" s="14">
        <v>4688</v>
      </c>
      <c r="G7" s="14">
        <v>1</v>
      </c>
      <c r="J7" s="14"/>
      <c r="K7" s="14"/>
      <c r="L7" s="14"/>
      <c r="M7" s="14"/>
    </row>
    <row r="8" spans="1:13" x14ac:dyDescent="0.25">
      <c r="A8"/>
      <c r="B8" t="s">
        <v>18</v>
      </c>
      <c r="C8" s="14">
        <v>416</v>
      </c>
      <c r="D8" s="14">
        <v>2778</v>
      </c>
      <c r="E8" s="14">
        <v>375</v>
      </c>
      <c r="F8" s="14">
        <v>3569</v>
      </c>
      <c r="G8" s="14">
        <v>2</v>
      </c>
      <c r="J8" s="14"/>
      <c r="K8" s="14"/>
      <c r="L8" s="14"/>
      <c r="M8" s="14"/>
    </row>
    <row r="9" spans="1:13" x14ac:dyDescent="0.25">
      <c r="A9"/>
      <c r="B9" t="s">
        <v>19</v>
      </c>
      <c r="C9" s="14">
        <v>291</v>
      </c>
      <c r="D9" s="14">
        <v>2704</v>
      </c>
      <c r="E9" s="14">
        <v>288</v>
      </c>
      <c r="F9" s="14">
        <v>3283</v>
      </c>
      <c r="G9" s="14">
        <v>3</v>
      </c>
      <c r="J9" s="14"/>
      <c r="K9" s="14"/>
      <c r="L9" s="14"/>
      <c r="M9" s="14"/>
    </row>
    <row r="10" spans="1:13" x14ac:dyDescent="0.25">
      <c r="A10"/>
      <c r="B10" t="s">
        <v>20</v>
      </c>
      <c r="C10" s="14">
        <v>117</v>
      </c>
      <c r="D10" s="14">
        <v>2916</v>
      </c>
      <c r="E10" s="14">
        <v>65</v>
      </c>
      <c r="F10" s="14">
        <v>3099</v>
      </c>
      <c r="G10" s="14">
        <v>4</v>
      </c>
      <c r="J10" s="14"/>
      <c r="K10" s="14"/>
      <c r="L10" s="14"/>
      <c r="M10" s="14"/>
    </row>
    <row r="11" spans="1:13" x14ac:dyDescent="0.25">
      <c r="A11"/>
      <c r="B11" t="s">
        <v>21</v>
      </c>
      <c r="C11" s="14">
        <v>160</v>
      </c>
      <c r="D11" s="14">
        <v>2420</v>
      </c>
      <c r="E11" s="14">
        <v>135</v>
      </c>
      <c r="F11" s="14">
        <v>2715</v>
      </c>
      <c r="G11" s="14">
        <v>5</v>
      </c>
      <c r="J11" s="14"/>
      <c r="K11" s="14"/>
      <c r="L11" s="14"/>
      <c r="M11" s="14"/>
    </row>
    <row r="12" spans="1:13" x14ac:dyDescent="0.25">
      <c r="A12"/>
      <c r="B12" t="s">
        <v>22</v>
      </c>
      <c r="C12" s="14">
        <v>503</v>
      </c>
      <c r="D12" s="14">
        <v>1571</v>
      </c>
      <c r="E12" s="14">
        <v>622</v>
      </c>
      <c r="F12" s="14">
        <v>2695</v>
      </c>
      <c r="G12" s="14">
        <v>6</v>
      </c>
      <c r="J12" s="14"/>
      <c r="K12" s="14"/>
      <c r="L12" s="14"/>
      <c r="M12" s="14"/>
    </row>
    <row r="13" spans="1:13" x14ac:dyDescent="0.25">
      <c r="A13"/>
      <c r="B13" t="s">
        <v>23</v>
      </c>
      <c r="C13" s="14">
        <v>119</v>
      </c>
      <c r="D13" s="14">
        <v>2178</v>
      </c>
      <c r="E13" s="14">
        <v>86</v>
      </c>
      <c r="F13" s="14">
        <v>2383</v>
      </c>
      <c r="G13" s="14">
        <v>7</v>
      </c>
      <c r="J13" s="14"/>
      <c r="K13" s="14"/>
      <c r="L13" s="14"/>
      <c r="M13" s="14"/>
    </row>
    <row r="14" spans="1:13" x14ac:dyDescent="0.25">
      <c r="A14"/>
      <c r="B14" t="s">
        <v>24</v>
      </c>
      <c r="C14" s="14">
        <v>250</v>
      </c>
      <c r="D14" s="14">
        <v>1808</v>
      </c>
      <c r="E14" s="14">
        <v>130</v>
      </c>
      <c r="F14" s="14">
        <v>2188</v>
      </c>
      <c r="G14" s="14">
        <v>8</v>
      </c>
      <c r="J14" s="14"/>
      <c r="K14" s="14"/>
      <c r="L14" s="14"/>
      <c r="M14" s="14"/>
    </row>
    <row r="15" spans="1:13" x14ac:dyDescent="0.25">
      <c r="A15"/>
      <c r="B15" t="s">
        <v>25</v>
      </c>
      <c r="C15" s="14">
        <v>925</v>
      </c>
      <c r="D15" s="14">
        <v>144</v>
      </c>
      <c r="E15" s="14">
        <v>932</v>
      </c>
      <c r="F15" s="14">
        <v>2002</v>
      </c>
      <c r="G15" s="14">
        <v>9</v>
      </c>
      <c r="J15" s="14"/>
      <c r="K15" s="14"/>
      <c r="L15" s="14"/>
      <c r="M15" s="14"/>
    </row>
    <row r="16" spans="1:13" x14ac:dyDescent="0.25">
      <c r="A16"/>
      <c r="B16" t="s">
        <v>26</v>
      </c>
      <c r="C16" s="14">
        <v>130</v>
      </c>
      <c r="D16" s="14">
        <v>1743</v>
      </c>
      <c r="E16" s="14">
        <v>93</v>
      </c>
      <c r="F16" s="14">
        <v>1966</v>
      </c>
      <c r="G16" s="14">
        <v>10</v>
      </c>
      <c r="J16" s="14"/>
      <c r="K16" s="14"/>
      <c r="L16" s="14"/>
      <c r="M16" s="14"/>
    </row>
    <row r="17" spans="1:13" x14ac:dyDescent="0.25">
      <c r="A17"/>
      <c r="B17" t="s">
        <v>27</v>
      </c>
      <c r="C17" s="14">
        <v>645</v>
      </c>
      <c r="D17" s="14">
        <v>367</v>
      </c>
      <c r="E17" s="14">
        <v>896</v>
      </c>
      <c r="F17" s="14">
        <v>1909</v>
      </c>
      <c r="G17" s="14">
        <v>11</v>
      </c>
      <c r="J17" s="14"/>
      <c r="K17" s="14"/>
      <c r="L17" s="14"/>
      <c r="M17" s="14"/>
    </row>
    <row r="18" spans="1:13" x14ac:dyDescent="0.25">
      <c r="A18"/>
      <c r="B18" t="s">
        <v>28</v>
      </c>
      <c r="C18" s="14">
        <v>217</v>
      </c>
      <c r="D18" s="14">
        <v>1453</v>
      </c>
      <c r="E18" s="14">
        <v>166</v>
      </c>
      <c r="F18" s="14">
        <v>1836</v>
      </c>
      <c r="G18" s="14">
        <v>12</v>
      </c>
      <c r="J18" s="14"/>
      <c r="K18" s="14"/>
      <c r="L18" s="14"/>
      <c r="M18" s="14"/>
    </row>
    <row r="19" spans="1:13" x14ac:dyDescent="0.25">
      <c r="A19"/>
      <c r="B19" t="s">
        <v>29</v>
      </c>
      <c r="C19" s="14">
        <v>662</v>
      </c>
      <c r="D19" s="14">
        <v>382</v>
      </c>
      <c r="E19" s="14">
        <v>776</v>
      </c>
      <c r="F19" s="14">
        <v>1820</v>
      </c>
      <c r="G19" s="14">
        <v>13</v>
      </c>
      <c r="J19" s="14"/>
      <c r="K19" s="14"/>
      <c r="L19" s="14"/>
      <c r="M19" s="14"/>
    </row>
    <row r="20" spans="1:13" x14ac:dyDescent="0.25">
      <c r="A20"/>
      <c r="B20" t="s">
        <v>30</v>
      </c>
      <c r="C20" s="14">
        <v>96</v>
      </c>
      <c r="D20" s="14">
        <v>1557</v>
      </c>
      <c r="E20" s="14">
        <v>79</v>
      </c>
      <c r="F20" s="14">
        <v>1732</v>
      </c>
      <c r="G20" s="14">
        <v>14</v>
      </c>
      <c r="J20" s="14"/>
      <c r="K20" s="14"/>
      <c r="L20" s="14"/>
      <c r="M20" s="14"/>
    </row>
    <row r="21" spans="1:13" x14ac:dyDescent="0.25">
      <c r="A21"/>
      <c r="B21" t="s">
        <v>31</v>
      </c>
      <c r="C21" s="14">
        <v>605</v>
      </c>
      <c r="D21" s="14">
        <v>271</v>
      </c>
      <c r="E21" s="14">
        <v>717</v>
      </c>
      <c r="F21" s="14">
        <v>1593</v>
      </c>
      <c r="G21" s="14">
        <v>15</v>
      </c>
      <c r="J21" s="14"/>
      <c r="K21" s="14"/>
      <c r="L21" s="14"/>
      <c r="M21" s="14"/>
    </row>
    <row r="22" spans="1:13" x14ac:dyDescent="0.25">
      <c r="A22"/>
      <c r="B22" t="s">
        <v>32</v>
      </c>
      <c r="C22" s="14">
        <v>247</v>
      </c>
      <c r="D22" s="14">
        <v>713</v>
      </c>
      <c r="E22" s="14">
        <v>553</v>
      </c>
      <c r="F22" s="14">
        <v>1514</v>
      </c>
      <c r="G22" s="14">
        <v>16</v>
      </c>
      <c r="J22" s="14"/>
      <c r="K22" s="14"/>
      <c r="L22" s="14"/>
      <c r="M22" s="14"/>
    </row>
    <row r="23" spans="1:13" x14ac:dyDescent="0.25">
      <c r="A23"/>
      <c r="B23" t="s">
        <v>33</v>
      </c>
      <c r="C23" s="14">
        <v>204</v>
      </c>
      <c r="D23" s="14">
        <v>1082</v>
      </c>
      <c r="E23" s="14">
        <v>122</v>
      </c>
      <c r="F23" s="14">
        <v>1409</v>
      </c>
      <c r="G23" s="14">
        <v>17</v>
      </c>
      <c r="J23" s="14"/>
      <c r="K23" s="14"/>
      <c r="L23" s="14"/>
      <c r="M23" s="14"/>
    </row>
    <row r="24" spans="1:13" x14ac:dyDescent="0.25">
      <c r="A24"/>
      <c r="B24" t="s">
        <v>34</v>
      </c>
      <c r="C24" s="14">
        <v>288</v>
      </c>
      <c r="D24" s="14">
        <v>770</v>
      </c>
      <c r="E24" s="14">
        <v>254</v>
      </c>
      <c r="F24" s="14">
        <v>1312</v>
      </c>
      <c r="G24" s="14">
        <v>18</v>
      </c>
      <c r="J24" s="14"/>
      <c r="K24" s="14"/>
      <c r="L24" s="14"/>
      <c r="M24" s="14"/>
    </row>
    <row r="25" spans="1:13" x14ac:dyDescent="0.25">
      <c r="A25"/>
      <c r="B25" t="s">
        <v>35</v>
      </c>
      <c r="C25" s="14">
        <v>197</v>
      </c>
      <c r="D25" s="14">
        <v>874</v>
      </c>
      <c r="E25" s="14">
        <v>223</v>
      </c>
      <c r="F25" s="14">
        <v>1294</v>
      </c>
      <c r="G25" s="14">
        <v>19</v>
      </c>
      <c r="J25" s="14"/>
      <c r="K25" s="14"/>
      <c r="L25" s="14"/>
      <c r="M25" s="14"/>
    </row>
    <row r="26" spans="1:13" x14ac:dyDescent="0.25">
      <c r="A26"/>
      <c r="B26" t="s">
        <v>36</v>
      </c>
      <c r="C26" s="14">
        <v>91</v>
      </c>
      <c r="D26" s="14">
        <v>1078</v>
      </c>
      <c r="E26" s="14">
        <v>56</v>
      </c>
      <c r="F26" s="14">
        <v>1226</v>
      </c>
      <c r="G26" s="14">
        <v>20</v>
      </c>
      <c r="J26" s="14"/>
      <c r="K26" s="14"/>
      <c r="L26" s="14"/>
      <c r="M26" s="14"/>
    </row>
    <row r="27" spans="1:13" x14ac:dyDescent="0.25">
      <c r="A27"/>
      <c r="B27" t="s">
        <v>37</v>
      </c>
      <c r="C27" s="14">
        <v>478</v>
      </c>
      <c r="D27" s="14">
        <v>243</v>
      </c>
      <c r="E27" s="14">
        <v>479</v>
      </c>
      <c r="F27" s="14">
        <v>1200</v>
      </c>
      <c r="G27" s="14">
        <v>21</v>
      </c>
      <c r="J27" s="14"/>
      <c r="K27" s="14"/>
      <c r="L27" s="14"/>
      <c r="M27" s="14"/>
    </row>
    <row r="28" spans="1:13" x14ac:dyDescent="0.25">
      <c r="A28"/>
      <c r="B28" t="s">
        <v>38</v>
      </c>
      <c r="C28" s="14">
        <v>96</v>
      </c>
      <c r="D28" s="14">
        <v>871</v>
      </c>
      <c r="E28" s="14">
        <v>60</v>
      </c>
      <c r="F28" s="14">
        <v>1027</v>
      </c>
      <c r="G28" s="14">
        <v>22</v>
      </c>
      <c r="J28" s="14"/>
      <c r="K28" s="14"/>
      <c r="L28" s="14"/>
      <c r="M28" s="14"/>
    </row>
    <row r="29" spans="1:13" x14ac:dyDescent="0.25">
      <c r="A29"/>
      <c r="B29" t="s">
        <v>39</v>
      </c>
      <c r="C29" s="14">
        <v>333</v>
      </c>
      <c r="D29" s="14">
        <v>213</v>
      </c>
      <c r="E29" s="14">
        <v>393</v>
      </c>
      <c r="F29" s="14">
        <v>938</v>
      </c>
      <c r="G29" s="14">
        <v>23</v>
      </c>
      <c r="J29" s="14"/>
      <c r="K29" s="14"/>
      <c r="L29" s="14"/>
      <c r="M29" s="14"/>
    </row>
    <row r="30" spans="1:13" x14ac:dyDescent="0.25">
      <c r="A30"/>
      <c r="B30" t="s">
        <v>40</v>
      </c>
      <c r="C30" s="14">
        <v>88</v>
      </c>
      <c r="D30" s="14">
        <v>802</v>
      </c>
      <c r="E30" s="14">
        <v>42</v>
      </c>
      <c r="F30" s="14">
        <v>932</v>
      </c>
      <c r="G30" s="14">
        <v>24</v>
      </c>
      <c r="J30" s="14"/>
      <c r="K30" s="14"/>
      <c r="L30" s="14"/>
      <c r="M30" s="14"/>
    </row>
    <row r="31" spans="1:13" x14ac:dyDescent="0.25">
      <c r="A31"/>
      <c r="B31" t="s">
        <v>41</v>
      </c>
      <c r="C31" s="14">
        <v>78</v>
      </c>
      <c r="D31" s="14">
        <v>761</v>
      </c>
      <c r="E31" s="14">
        <v>64</v>
      </c>
      <c r="F31" s="14">
        <v>903</v>
      </c>
      <c r="G31" s="14">
        <v>25</v>
      </c>
      <c r="J31" s="14"/>
      <c r="K31" s="14"/>
      <c r="L31" s="14"/>
      <c r="M31" s="14"/>
    </row>
    <row r="32" spans="1:13" x14ac:dyDescent="0.25">
      <c r="A32"/>
      <c r="B32" t="s">
        <v>42</v>
      </c>
      <c r="C32" s="14">
        <v>291</v>
      </c>
      <c r="D32" s="14">
        <v>268</v>
      </c>
      <c r="E32" s="14">
        <v>342</v>
      </c>
      <c r="F32" s="14">
        <v>901</v>
      </c>
      <c r="G32" s="14">
        <v>26</v>
      </c>
      <c r="J32" s="14"/>
      <c r="K32" s="14"/>
      <c r="L32" s="14"/>
      <c r="M32" s="14"/>
    </row>
    <row r="33" spans="1:13" x14ac:dyDescent="0.25">
      <c r="A33"/>
      <c r="B33" t="s">
        <v>43</v>
      </c>
      <c r="C33" s="14">
        <v>123</v>
      </c>
      <c r="D33" s="14">
        <v>649</v>
      </c>
      <c r="E33" s="14">
        <v>65</v>
      </c>
      <c r="F33" s="14">
        <v>837</v>
      </c>
      <c r="G33" s="14">
        <v>27</v>
      </c>
      <c r="J33" s="14"/>
      <c r="K33" s="14"/>
      <c r="L33" s="14"/>
      <c r="M33" s="14"/>
    </row>
    <row r="34" spans="1:13" x14ac:dyDescent="0.25">
      <c r="A34"/>
      <c r="B34" t="s">
        <v>44</v>
      </c>
      <c r="C34" s="14">
        <v>306</v>
      </c>
      <c r="D34" s="14">
        <v>259</v>
      </c>
      <c r="E34" s="14">
        <v>251</v>
      </c>
      <c r="F34" s="14">
        <v>816</v>
      </c>
      <c r="G34" s="14">
        <v>28</v>
      </c>
      <c r="J34" s="14"/>
      <c r="K34" s="14"/>
      <c r="L34" s="14"/>
      <c r="M34" s="14"/>
    </row>
    <row r="35" spans="1:13" x14ac:dyDescent="0.25">
      <c r="A35"/>
      <c r="B35" t="s">
        <v>45</v>
      </c>
      <c r="C35" s="14">
        <v>266</v>
      </c>
      <c r="D35" s="14">
        <v>232</v>
      </c>
      <c r="E35" s="14">
        <v>209</v>
      </c>
      <c r="F35" s="14">
        <v>707</v>
      </c>
      <c r="G35" s="14">
        <v>29</v>
      </c>
      <c r="J35" s="14"/>
      <c r="K35" s="14"/>
      <c r="L35" s="14"/>
      <c r="M35" s="14"/>
    </row>
    <row r="36" spans="1:13" x14ac:dyDescent="0.25">
      <c r="A36"/>
      <c r="B36" t="s">
        <v>46</v>
      </c>
      <c r="C36" s="14">
        <v>32</v>
      </c>
      <c r="D36" s="14">
        <v>599</v>
      </c>
      <c r="E36" s="14">
        <v>21</v>
      </c>
      <c r="F36" s="14">
        <v>651</v>
      </c>
      <c r="G36" s="14">
        <v>30</v>
      </c>
      <c r="J36" s="14"/>
      <c r="K36" s="14"/>
      <c r="L36" s="14"/>
      <c r="M36" s="14"/>
    </row>
    <row r="37" spans="1:13" x14ac:dyDescent="0.25">
      <c r="A37"/>
      <c r="B37" t="s">
        <v>47</v>
      </c>
      <c r="C37" s="14">
        <v>304</v>
      </c>
      <c r="D37" s="14">
        <v>187</v>
      </c>
      <c r="E37" s="14">
        <v>150</v>
      </c>
      <c r="F37" s="14">
        <v>641</v>
      </c>
      <c r="G37" s="14">
        <v>31</v>
      </c>
      <c r="J37" s="14"/>
      <c r="K37" s="14"/>
      <c r="L37" s="14"/>
      <c r="M37" s="14"/>
    </row>
    <row r="38" spans="1:13" x14ac:dyDescent="0.25">
      <c r="A38"/>
      <c r="B38" t="s">
        <v>48</v>
      </c>
      <c r="C38" s="14">
        <v>17</v>
      </c>
      <c r="D38" s="14">
        <v>599</v>
      </c>
      <c r="E38" s="14">
        <v>5</v>
      </c>
      <c r="F38" s="14">
        <v>621</v>
      </c>
      <c r="G38" s="14">
        <v>32</v>
      </c>
      <c r="J38" s="14"/>
      <c r="K38" s="14"/>
      <c r="L38" s="14"/>
      <c r="M38" s="14"/>
    </row>
    <row r="39" spans="1:13" x14ac:dyDescent="0.25">
      <c r="A39"/>
      <c r="B39" t="s">
        <v>49</v>
      </c>
      <c r="C39" s="14">
        <v>213</v>
      </c>
      <c r="D39" s="14">
        <v>168</v>
      </c>
      <c r="E39" s="14">
        <v>227</v>
      </c>
      <c r="F39" s="14">
        <v>608</v>
      </c>
      <c r="G39" s="14">
        <v>33</v>
      </c>
      <c r="J39" s="14"/>
      <c r="K39" s="14"/>
      <c r="L39" s="14"/>
      <c r="M39" s="14"/>
    </row>
    <row r="40" spans="1:13" x14ac:dyDescent="0.25">
      <c r="A40"/>
      <c r="B40" t="s">
        <v>50</v>
      </c>
      <c r="C40" s="14">
        <v>88</v>
      </c>
      <c r="D40" s="14">
        <v>469</v>
      </c>
      <c r="E40" s="14">
        <v>45</v>
      </c>
      <c r="F40" s="14">
        <v>602</v>
      </c>
      <c r="G40" s="14">
        <v>34</v>
      </c>
      <c r="J40" s="14"/>
      <c r="K40" s="14"/>
      <c r="L40" s="14"/>
      <c r="M40" s="14"/>
    </row>
    <row r="41" spans="1:13" x14ac:dyDescent="0.25">
      <c r="A41"/>
      <c r="B41" t="s">
        <v>51</v>
      </c>
      <c r="C41" s="14">
        <v>153</v>
      </c>
      <c r="D41" s="14">
        <v>296</v>
      </c>
      <c r="E41" s="14">
        <v>137</v>
      </c>
      <c r="F41" s="14">
        <v>587</v>
      </c>
      <c r="G41" s="14">
        <v>35</v>
      </c>
      <c r="J41" s="14"/>
      <c r="K41" s="14"/>
      <c r="L41" s="14"/>
      <c r="M41" s="14"/>
    </row>
    <row r="42" spans="1:13" x14ac:dyDescent="0.25">
      <c r="A42"/>
      <c r="B42" t="s">
        <v>52</v>
      </c>
      <c r="C42" s="14">
        <v>297</v>
      </c>
      <c r="D42" s="14">
        <v>17</v>
      </c>
      <c r="E42" s="14">
        <v>269</v>
      </c>
      <c r="F42" s="14">
        <v>582</v>
      </c>
      <c r="G42" s="14">
        <v>36</v>
      </c>
      <c r="J42" s="14"/>
      <c r="K42" s="14"/>
      <c r="L42" s="14"/>
      <c r="M42" s="14"/>
    </row>
    <row r="43" spans="1:13" x14ac:dyDescent="0.25">
      <c r="A43"/>
      <c r="B43" t="s">
        <v>53</v>
      </c>
      <c r="C43" s="14">
        <v>109</v>
      </c>
      <c r="D43" s="14">
        <v>391</v>
      </c>
      <c r="E43" s="14">
        <v>64</v>
      </c>
      <c r="F43" s="14">
        <v>564</v>
      </c>
      <c r="G43" s="14">
        <v>37</v>
      </c>
      <c r="J43" s="14"/>
      <c r="K43" s="14"/>
      <c r="L43" s="14"/>
      <c r="M43" s="14"/>
    </row>
    <row r="44" spans="1:13" x14ac:dyDescent="0.25">
      <c r="A44"/>
      <c r="B44" t="s">
        <v>54</v>
      </c>
      <c r="C44" s="14">
        <v>223</v>
      </c>
      <c r="D44" s="14">
        <v>81</v>
      </c>
      <c r="E44" s="14">
        <v>186</v>
      </c>
      <c r="F44" s="14">
        <v>490</v>
      </c>
      <c r="G44" s="14">
        <v>38</v>
      </c>
      <c r="J44" s="14"/>
      <c r="K44" s="14"/>
      <c r="L44" s="14"/>
      <c r="M44" s="14"/>
    </row>
    <row r="45" spans="1:13" x14ac:dyDescent="0.25">
      <c r="A45"/>
      <c r="B45" t="s">
        <v>55</v>
      </c>
      <c r="C45" s="14">
        <v>92</v>
      </c>
      <c r="D45" s="14">
        <v>299</v>
      </c>
      <c r="E45" s="14">
        <v>78</v>
      </c>
      <c r="F45" s="14">
        <v>469</v>
      </c>
      <c r="G45" s="14">
        <v>39</v>
      </c>
      <c r="J45" s="14"/>
      <c r="K45" s="14"/>
      <c r="L45" s="14"/>
      <c r="M45" s="14"/>
    </row>
    <row r="46" spans="1:13" x14ac:dyDescent="0.25">
      <c r="A46"/>
      <c r="B46" t="s">
        <v>56</v>
      </c>
      <c r="C46" s="14">
        <v>132</v>
      </c>
      <c r="D46" s="14">
        <v>249</v>
      </c>
      <c r="E46" s="14">
        <v>71</v>
      </c>
      <c r="F46" s="14">
        <v>452</v>
      </c>
      <c r="G46" s="14">
        <v>40</v>
      </c>
      <c r="J46" s="14"/>
      <c r="K46" s="14"/>
      <c r="L46" s="14"/>
      <c r="M46" s="14"/>
    </row>
    <row r="47" spans="1:13" x14ac:dyDescent="0.25">
      <c r="A47"/>
      <c r="B47" t="s">
        <v>57</v>
      </c>
      <c r="C47" s="14">
        <v>185</v>
      </c>
      <c r="D47" s="14">
        <v>117</v>
      </c>
      <c r="E47" s="14">
        <v>148</v>
      </c>
      <c r="F47" s="14">
        <v>451</v>
      </c>
      <c r="G47" s="14">
        <v>41</v>
      </c>
      <c r="J47" s="14"/>
      <c r="K47" s="14"/>
      <c r="L47" s="14"/>
      <c r="M47" s="14"/>
    </row>
    <row r="48" spans="1:13" x14ac:dyDescent="0.25">
      <c r="A48"/>
      <c r="B48" t="s">
        <v>58</v>
      </c>
      <c r="C48" s="14">
        <v>96</v>
      </c>
      <c r="D48" s="14">
        <v>203</v>
      </c>
      <c r="E48" s="14">
        <v>111</v>
      </c>
      <c r="F48" s="14">
        <v>410</v>
      </c>
      <c r="G48" s="14">
        <v>42</v>
      </c>
      <c r="J48" s="14"/>
      <c r="K48" s="14"/>
      <c r="L48" s="14"/>
      <c r="M48" s="14"/>
    </row>
    <row r="49" spans="1:13" x14ac:dyDescent="0.25">
      <c r="A49"/>
      <c r="B49" t="s">
        <v>59</v>
      </c>
      <c r="C49" s="14">
        <v>202</v>
      </c>
      <c r="D49" s="14">
        <v>102</v>
      </c>
      <c r="E49" s="14">
        <v>93</v>
      </c>
      <c r="F49" s="14">
        <v>397</v>
      </c>
      <c r="G49" s="14">
        <v>43</v>
      </c>
      <c r="J49" s="14"/>
      <c r="K49" s="14"/>
      <c r="L49" s="14"/>
      <c r="M49" s="14"/>
    </row>
    <row r="50" spans="1:13" x14ac:dyDescent="0.25">
      <c r="A50"/>
      <c r="B50" t="s">
        <v>60</v>
      </c>
      <c r="C50" s="14">
        <v>232</v>
      </c>
      <c r="D50" s="14">
        <v>73</v>
      </c>
      <c r="E50" s="14">
        <v>69</v>
      </c>
      <c r="F50" s="14">
        <v>374</v>
      </c>
      <c r="G50" s="14">
        <v>44</v>
      </c>
      <c r="J50" s="14"/>
      <c r="K50" s="14"/>
      <c r="L50" s="14"/>
      <c r="M50" s="14"/>
    </row>
    <row r="51" spans="1:13" x14ac:dyDescent="0.25">
      <c r="A51"/>
      <c r="B51" t="s">
        <v>61</v>
      </c>
      <c r="C51" s="14">
        <v>51</v>
      </c>
      <c r="D51" s="14">
        <v>263</v>
      </c>
      <c r="E51" s="14">
        <v>58</v>
      </c>
      <c r="F51" s="14">
        <v>372</v>
      </c>
      <c r="G51" s="14">
        <v>45</v>
      </c>
      <c r="J51" s="14"/>
      <c r="K51" s="14"/>
      <c r="L51" s="14"/>
      <c r="M51" s="14"/>
    </row>
    <row r="52" spans="1:13" x14ac:dyDescent="0.25">
      <c r="A52"/>
      <c r="B52" t="s">
        <v>62</v>
      </c>
      <c r="C52" s="14">
        <v>138</v>
      </c>
      <c r="D52" s="14">
        <v>125</v>
      </c>
      <c r="E52" s="14">
        <v>104</v>
      </c>
      <c r="F52" s="14">
        <v>367</v>
      </c>
      <c r="G52" s="14">
        <v>46</v>
      </c>
      <c r="J52" s="14"/>
      <c r="K52" s="14"/>
      <c r="L52" s="14"/>
      <c r="M52" s="14"/>
    </row>
    <row r="53" spans="1:13" x14ac:dyDescent="0.25">
      <c r="A53"/>
      <c r="B53" t="s">
        <v>63</v>
      </c>
      <c r="C53" s="14">
        <v>50</v>
      </c>
      <c r="D53" s="14">
        <v>274</v>
      </c>
      <c r="E53" s="14">
        <v>28</v>
      </c>
      <c r="F53" s="14">
        <v>352</v>
      </c>
      <c r="G53" s="14">
        <v>47</v>
      </c>
      <c r="J53" s="14"/>
      <c r="K53" s="14"/>
      <c r="L53" s="14"/>
      <c r="M53" s="14"/>
    </row>
    <row r="54" spans="1:13" x14ac:dyDescent="0.25">
      <c r="A54"/>
      <c r="B54" t="s">
        <v>64</v>
      </c>
      <c r="C54" s="14">
        <v>290</v>
      </c>
      <c r="D54" s="14">
        <v>37</v>
      </c>
      <c r="E54" s="14">
        <v>23</v>
      </c>
      <c r="F54" s="14">
        <v>351</v>
      </c>
      <c r="G54" s="14">
        <v>48</v>
      </c>
      <c r="J54" s="14"/>
      <c r="K54" s="14"/>
      <c r="L54" s="14"/>
      <c r="M54" s="14"/>
    </row>
    <row r="55" spans="1:13" x14ac:dyDescent="0.25">
      <c r="A55"/>
      <c r="B55" t="s">
        <v>65</v>
      </c>
      <c r="C55" s="14">
        <v>188</v>
      </c>
      <c r="D55" s="14">
        <v>65</v>
      </c>
      <c r="E55" s="14">
        <v>95</v>
      </c>
      <c r="F55" s="14">
        <v>349</v>
      </c>
      <c r="G55" s="14">
        <v>49</v>
      </c>
      <c r="J55" s="14"/>
      <c r="K55" s="14"/>
      <c r="L55" s="14"/>
      <c r="M55" s="14"/>
    </row>
    <row r="56" spans="1:13" x14ac:dyDescent="0.25">
      <c r="A56"/>
      <c r="B56" t="s">
        <v>66</v>
      </c>
      <c r="C56" s="14">
        <v>46</v>
      </c>
      <c r="D56" s="14">
        <v>260</v>
      </c>
      <c r="E56" s="14">
        <v>34</v>
      </c>
      <c r="F56" s="14">
        <v>341</v>
      </c>
      <c r="G56" s="14">
        <v>50</v>
      </c>
      <c r="J56" s="14"/>
      <c r="K56" s="14"/>
      <c r="L56" s="14"/>
      <c r="M56" s="14"/>
    </row>
    <row r="57" spans="1:13" x14ac:dyDescent="0.25">
      <c r="A57"/>
      <c r="B57" t="s">
        <v>67</v>
      </c>
      <c r="C57" s="14">
        <v>107</v>
      </c>
      <c r="D57" s="14">
        <v>189</v>
      </c>
      <c r="E57" s="14">
        <v>43</v>
      </c>
      <c r="F57" s="14">
        <v>340</v>
      </c>
      <c r="G57" s="14">
        <v>51</v>
      </c>
      <c r="J57" s="14"/>
      <c r="K57" s="14"/>
      <c r="L57" s="14"/>
      <c r="M57" s="14"/>
    </row>
    <row r="58" spans="1:13" x14ac:dyDescent="0.25">
      <c r="A58"/>
      <c r="B58" t="s">
        <v>68</v>
      </c>
      <c r="C58" s="14">
        <v>168</v>
      </c>
      <c r="D58" s="14">
        <v>62</v>
      </c>
      <c r="E58" s="14">
        <v>88</v>
      </c>
      <c r="F58" s="14">
        <v>317</v>
      </c>
      <c r="G58" s="14">
        <v>52</v>
      </c>
      <c r="J58" s="14"/>
      <c r="K58" s="14"/>
      <c r="L58" s="14"/>
      <c r="M58" s="14"/>
    </row>
    <row r="59" spans="1:13" x14ac:dyDescent="0.25">
      <c r="A59"/>
      <c r="B59" t="s">
        <v>69</v>
      </c>
      <c r="C59" s="14">
        <v>118</v>
      </c>
      <c r="D59" s="14">
        <v>73</v>
      </c>
      <c r="E59" s="14">
        <v>123</v>
      </c>
      <c r="F59" s="14">
        <v>314</v>
      </c>
      <c r="G59" s="14">
        <v>53</v>
      </c>
      <c r="J59" s="14"/>
      <c r="K59" s="14"/>
      <c r="L59" s="14"/>
      <c r="M59" s="14"/>
    </row>
    <row r="60" spans="1:13" x14ac:dyDescent="0.25">
      <c r="A60"/>
      <c r="B60" t="s">
        <v>70</v>
      </c>
      <c r="C60" s="14">
        <v>176</v>
      </c>
      <c r="D60" s="14">
        <v>44</v>
      </c>
      <c r="E60" s="14">
        <v>93</v>
      </c>
      <c r="F60" s="14">
        <v>313</v>
      </c>
      <c r="G60" s="14">
        <v>54</v>
      </c>
      <c r="J60" s="14"/>
      <c r="K60" s="14"/>
      <c r="L60" s="14"/>
      <c r="M60" s="14"/>
    </row>
    <row r="61" spans="1:13" x14ac:dyDescent="0.25">
      <c r="A61"/>
      <c r="B61" t="s">
        <v>71</v>
      </c>
      <c r="C61" s="14">
        <v>84</v>
      </c>
      <c r="D61" s="14">
        <v>181</v>
      </c>
      <c r="E61" s="14">
        <v>40</v>
      </c>
      <c r="F61" s="14">
        <v>305</v>
      </c>
      <c r="G61" s="14">
        <v>55</v>
      </c>
      <c r="J61" s="14"/>
      <c r="K61" s="14"/>
      <c r="L61" s="14"/>
      <c r="M61" s="14"/>
    </row>
    <row r="62" spans="1:13" x14ac:dyDescent="0.25">
      <c r="A62"/>
      <c r="B62" t="s">
        <v>72</v>
      </c>
      <c r="C62" s="14">
        <v>21</v>
      </c>
      <c r="D62" s="14">
        <v>255</v>
      </c>
      <c r="E62" s="14">
        <v>12</v>
      </c>
      <c r="F62" s="14">
        <v>288</v>
      </c>
      <c r="G62" s="14">
        <v>56</v>
      </c>
      <c r="J62" s="14"/>
      <c r="K62" s="14"/>
      <c r="L62" s="14"/>
      <c r="M62" s="14"/>
    </row>
    <row r="63" spans="1:13" x14ac:dyDescent="0.25">
      <c r="A63"/>
      <c r="B63" t="s">
        <v>73</v>
      </c>
      <c r="C63" s="14">
        <v>144</v>
      </c>
      <c r="D63" s="14">
        <v>34</v>
      </c>
      <c r="E63" s="14">
        <v>103</v>
      </c>
      <c r="F63" s="14">
        <v>282</v>
      </c>
      <c r="G63" s="14">
        <v>57</v>
      </c>
      <c r="J63" s="14"/>
      <c r="K63" s="14"/>
      <c r="L63" s="14"/>
      <c r="M63" s="14"/>
    </row>
    <row r="64" spans="1:13" x14ac:dyDescent="0.25">
      <c r="A64"/>
      <c r="B64" t="s">
        <v>74</v>
      </c>
      <c r="C64" s="14">
        <v>71</v>
      </c>
      <c r="D64" s="14">
        <v>176</v>
      </c>
      <c r="E64" s="14">
        <v>32</v>
      </c>
      <c r="F64" s="14">
        <v>279</v>
      </c>
      <c r="G64" s="14">
        <v>58</v>
      </c>
      <c r="J64" s="14"/>
      <c r="K64" s="14"/>
      <c r="L64" s="14"/>
      <c r="M64" s="14"/>
    </row>
    <row r="65" spans="1:13" x14ac:dyDescent="0.25">
      <c r="A65"/>
      <c r="B65" t="s">
        <v>75</v>
      </c>
      <c r="C65" s="14">
        <v>124</v>
      </c>
      <c r="D65" s="14">
        <v>76</v>
      </c>
      <c r="E65" s="14">
        <v>79</v>
      </c>
      <c r="F65" s="14">
        <v>278</v>
      </c>
      <c r="G65" s="14">
        <v>59</v>
      </c>
      <c r="J65" s="14"/>
      <c r="K65" s="14"/>
      <c r="L65" s="14"/>
      <c r="M65" s="14"/>
    </row>
    <row r="66" spans="1:13" x14ac:dyDescent="0.25">
      <c r="A66"/>
      <c r="B66" t="s">
        <v>76</v>
      </c>
      <c r="C66" s="14">
        <v>155</v>
      </c>
      <c r="D66" s="14">
        <v>62</v>
      </c>
      <c r="E66" s="14">
        <v>59</v>
      </c>
      <c r="F66" s="14">
        <v>275</v>
      </c>
      <c r="G66" s="14">
        <v>60</v>
      </c>
      <c r="J66" s="14"/>
      <c r="K66" s="14"/>
      <c r="L66" s="14"/>
      <c r="M66" s="14"/>
    </row>
    <row r="67" spans="1:13" x14ac:dyDescent="0.25">
      <c r="A67"/>
      <c r="B67" t="s">
        <v>97</v>
      </c>
      <c r="C67" s="14">
        <v>77.447000000000003</v>
      </c>
      <c r="D67" s="14">
        <v>154</v>
      </c>
      <c r="E67" s="14">
        <v>42</v>
      </c>
      <c r="F67" s="14">
        <f>SUM(C67:E67)</f>
        <v>273.447</v>
      </c>
      <c r="G67" s="14">
        <v>61</v>
      </c>
      <c r="J67" s="14"/>
      <c r="K67" s="14"/>
      <c r="L67" s="14"/>
      <c r="M67" s="14"/>
    </row>
    <row r="68" spans="1:13" x14ac:dyDescent="0.25">
      <c r="A68"/>
      <c r="B68" t="s">
        <v>77</v>
      </c>
      <c r="C68" s="14">
        <v>98</v>
      </c>
      <c r="D68" s="14">
        <v>112</v>
      </c>
      <c r="E68" s="14">
        <v>62</v>
      </c>
      <c r="F68" s="14">
        <v>273</v>
      </c>
      <c r="G68" s="14">
        <v>62</v>
      </c>
      <c r="J68" s="14"/>
      <c r="K68" s="14"/>
      <c r="L68" s="14"/>
      <c r="M68" s="14"/>
    </row>
    <row r="69" spans="1:13" x14ac:dyDescent="0.25">
      <c r="A69"/>
      <c r="B69" t="s">
        <v>78</v>
      </c>
      <c r="C69" s="14">
        <v>164</v>
      </c>
      <c r="D69" s="14">
        <v>37</v>
      </c>
      <c r="E69" s="14">
        <v>67</v>
      </c>
      <c r="F69" s="14">
        <v>268</v>
      </c>
      <c r="G69" s="14">
        <v>63</v>
      </c>
      <c r="J69" s="14"/>
      <c r="K69" s="14"/>
      <c r="L69" s="14"/>
      <c r="M69" s="14"/>
    </row>
    <row r="70" spans="1:13" x14ac:dyDescent="0.25">
      <c r="A70"/>
      <c r="B70" t="s">
        <v>79</v>
      </c>
      <c r="C70" s="14">
        <v>174</v>
      </c>
      <c r="D70" s="14">
        <v>26</v>
      </c>
      <c r="E70" s="14">
        <v>66</v>
      </c>
      <c r="F70" s="14">
        <v>266</v>
      </c>
      <c r="G70" s="14">
        <v>64</v>
      </c>
      <c r="J70" s="14"/>
      <c r="K70" s="14"/>
      <c r="L70" s="14"/>
      <c r="M70" s="14"/>
    </row>
    <row r="71" spans="1:13" x14ac:dyDescent="0.25">
      <c r="A71"/>
      <c r="B71" t="s">
        <v>80</v>
      </c>
      <c r="C71" s="14">
        <v>89</v>
      </c>
      <c r="D71" s="14">
        <v>87</v>
      </c>
      <c r="E71" s="14">
        <v>88</v>
      </c>
      <c r="F71" s="14">
        <v>264</v>
      </c>
      <c r="G71" s="14">
        <v>65</v>
      </c>
      <c r="J71" s="14"/>
      <c r="K71" s="14"/>
      <c r="L71" s="14"/>
      <c r="M71" s="14"/>
    </row>
    <row r="72" spans="1:13" x14ac:dyDescent="0.25">
      <c r="A72"/>
      <c r="B72" t="s">
        <v>81</v>
      </c>
      <c r="C72" s="14">
        <v>150</v>
      </c>
      <c r="D72" s="14">
        <v>48</v>
      </c>
      <c r="E72" s="14">
        <v>65</v>
      </c>
      <c r="F72" s="14">
        <v>263</v>
      </c>
      <c r="G72" s="14">
        <v>66</v>
      </c>
      <c r="J72" s="14"/>
      <c r="K72" s="14"/>
      <c r="L72" s="14"/>
      <c r="M72" s="14"/>
    </row>
    <row r="73" spans="1:13" x14ac:dyDescent="0.25">
      <c r="A73"/>
      <c r="B73" t="s">
        <v>82</v>
      </c>
      <c r="C73" s="14">
        <v>130</v>
      </c>
      <c r="D73" s="14">
        <v>36</v>
      </c>
      <c r="E73" s="14">
        <v>93</v>
      </c>
      <c r="F73" s="14">
        <v>260</v>
      </c>
      <c r="G73" s="14">
        <v>67</v>
      </c>
      <c r="J73" s="14"/>
      <c r="K73" s="14"/>
      <c r="L73" s="14"/>
      <c r="M73" s="14"/>
    </row>
    <row r="74" spans="1:13" x14ac:dyDescent="0.25">
      <c r="A74"/>
      <c r="B74" t="s">
        <v>83</v>
      </c>
      <c r="C74" s="14">
        <v>104</v>
      </c>
      <c r="D74" s="14">
        <v>61</v>
      </c>
      <c r="E74" s="14">
        <v>78</v>
      </c>
      <c r="F74" s="14">
        <v>243</v>
      </c>
      <c r="G74" s="14">
        <v>68</v>
      </c>
      <c r="J74" s="14"/>
      <c r="K74" s="14"/>
      <c r="L74" s="14"/>
      <c r="M74" s="14"/>
    </row>
    <row r="75" spans="1:13" x14ac:dyDescent="0.25">
      <c r="A75"/>
      <c r="B75" t="s">
        <v>84</v>
      </c>
      <c r="C75" s="14">
        <v>65</v>
      </c>
      <c r="D75" s="14">
        <v>142</v>
      </c>
      <c r="E75" s="14">
        <v>35</v>
      </c>
      <c r="F75" s="14">
        <v>242</v>
      </c>
      <c r="G75" s="14">
        <v>69</v>
      </c>
      <c r="J75" s="14"/>
      <c r="K75" s="14"/>
      <c r="L75" s="14"/>
      <c r="M75" s="14"/>
    </row>
    <row r="76" spans="1:13" x14ac:dyDescent="0.25">
      <c r="A76"/>
      <c r="B76" t="s">
        <v>85</v>
      </c>
      <c r="C76" s="14">
        <v>75</v>
      </c>
      <c r="D76" s="14">
        <v>83</v>
      </c>
      <c r="E76" s="14">
        <v>83</v>
      </c>
      <c r="F76" s="14">
        <v>241</v>
      </c>
      <c r="G76" s="14">
        <v>70</v>
      </c>
      <c r="J76" s="14"/>
      <c r="K76" s="14"/>
      <c r="L76" s="14"/>
      <c r="M76" s="14"/>
    </row>
    <row r="77" spans="1:13" x14ac:dyDescent="0.25">
      <c r="A77"/>
      <c r="B77" t="s">
        <v>86</v>
      </c>
      <c r="C77" s="14">
        <v>69</v>
      </c>
      <c r="D77" s="14">
        <v>110</v>
      </c>
      <c r="E77" s="14">
        <v>50</v>
      </c>
      <c r="F77" s="14">
        <v>229</v>
      </c>
      <c r="G77" s="14">
        <v>71</v>
      </c>
      <c r="J77" s="14"/>
      <c r="K77" s="14"/>
      <c r="L77" s="14"/>
      <c r="M77" s="14"/>
    </row>
    <row r="78" spans="1:13" x14ac:dyDescent="0.25">
      <c r="A78"/>
      <c r="B78" t="s">
        <v>87</v>
      </c>
      <c r="C78" s="14">
        <v>142</v>
      </c>
      <c r="D78" s="14">
        <v>45</v>
      </c>
      <c r="E78" s="14">
        <v>39</v>
      </c>
      <c r="F78" s="14">
        <v>226</v>
      </c>
      <c r="G78" s="14">
        <v>72</v>
      </c>
      <c r="J78" s="14"/>
      <c r="K78" s="14"/>
      <c r="L78" s="14"/>
      <c r="M78" s="14"/>
    </row>
    <row r="79" spans="1:13" x14ac:dyDescent="0.25">
      <c r="A79"/>
      <c r="B79" t="s">
        <v>88</v>
      </c>
      <c r="C79" s="14">
        <v>113</v>
      </c>
      <c r="D79" s="14">
        <v>22</v>
      </c>
      <c r="E79" s="14">
        <v>71</v>
      </c>
      <c r="F79" s="14">
        <v>206</v>
      </c>
      <c r="G79" s="14">
        <v>73</v>
      </c>
      <c r="J79" s="14"/>
      <c r="K79" s="14"/>
      <c r="L79" s="14"/>
      <c r="M79" s="14"/>
    </row>
    <row r="80" spans="1:13" x14ac:dyDescent="0.25">
      <c r="A80"/>
      <c r="B80" t="s">
        <v>89</v>
      </c>
      <c r="C80" s="14">
        <v>79</v>
      </c>
      <c r="D80" s="14">
        <v>89</v>
      </c>
      <c r="E80" s="14">
        <v>29</v>
      </c>
      <c r="F80" s="14">
        <v>198</v>
      </c>
      <c r="G80" s="14">
        <v>74</v>
      </c>
      <c r="J80" s="14"/>
      <c r="K80" s="14"/>
      <c r="L80" s="14"/>
      <c r="M80" s="14"/>
    </row>
    <row r="81" spans="1:13" x14ac:dyDescent="0.25">
      <c r="A81"/>
      <c r="B81" t="s">
        <v>90</v>
      </c>
      <c r="C81" s="14">
        <v>97</v>
      </c>
      <c r="D81" s="14">
        <v>30</v>
      </c>
      <c r="E81" s="14">
        <v>70</v>
      </c>
      <c r="F81" s="14">
        <v>197</v>
      </c>
      <c r="G81" s="14">
        <v>75</v>
      </c>
      <c r="J81" s="14"/>
      <c r="K81" s="14"/>
      <c r="L81" s="14"/>
      <c r="M81" s="14"/>
    </row>
    <row r="82" spans="1:13" x14ac:dyDescent="0.25">
      <c r="A82"/>
      <c r="B82" t="s">
        <v>91</v>
      </c>
      <c r="C82" s="14">
        <v>100</v>
      </c>
      <c r="D82" s="14">
        <v>40</v>
      </c>
      <c r="E82" s="14">
        <v>56</v>
      </c>
      <c r="F82" s="14">
        <v>195</v>
      </c>
      <c r="G82" s="14">
        <v>76</v>
      </c>
      <c r="J82" s="14"/>
      <c r="K82" s="14"/>
      <c r="L82" s="14"/>
      <c r="M82" s="14"/>
    </row>
    <row r="83" spans="1:13" x14ac:dyDescent="0.25">
      <c r="A83"/>
      <c r="B83" t="s">
        <v>92</v>
      </c>
      <c r="C83" s="14">
        <v>106</v>
      </c>
      <c r="D83" s="14">
        <v>28</v>
      </c>
      <c r="E83" s="14">
        <v>53</v>
      </c>
      <c r="F83" s="14">
        <v>188</v>
      </c>
      <c r="G83" s="14">
        <v>77</v>
      </c>
      <c r="J83" s="14"/>
      <c r="K83" s="14"/>
      <c r="L83" s="14"/>
      <c r="M83" s="14"/>
    </row>
    <row r="84" spans="1:13" x14ac:dyDescent="0.25">
      <c r="A84"/>
      <c r="B84" t="s">
        <v>93</v>
      </c>
      <c r="C84" s="14">
        <v>111</v>
      </c>
      <c r="D84" s="14">
        <v>27</v>
      </c>
      <c r="E84" s="14">
        <v>43</v>
      </c>
      <c r="F84" s="14">
        <v>182</v>
      </c>
      <c r="G84" s="14">
        <v>78</v>
      </c>
      <c r="J84" s="14"/>
      <c r="K84" s="14"/>
      <c r="L84" s="14"/>
      <c r="M84" s="14"/>
    </row>
    <row r="85" spans="1:13" x14ac:dyDescent="0.25">
      <c r="A85"/>
      <c r="B85" t="s">
        <v>94</v>
      </c>
      <c r="C85" s="14">
        <v>36</v>
      </c>
      <c r="D85" s="14">
        <v>130</v>
      </c>
      <c r="E85" s="14">
        <v>16</v>
      </c>
      <c r="F85" s="14">
        <v>182</v>
      </c>
      <c r="G85" s="14">
        <v>79</v>
      </c>
      <c r="J85" s="14"/>
      <c r="K85" s="14"/>
      <c r="L85" s="14"/>
      <c r="M85" s="14"/>
    </row>
    <row r="86" spans="1:13" x14ac:dyDescent="0.25">
      <c r="A86"/>
      <c r="B86" t="s">
        <v>95</v>
      </c>
      <c r="C86" s="14">
        <v>97</v>
      </c>
      <c r="D86" s="14">
        <v>28</v>
      </c>
      <c r="E86" s="14">
        <v>56</v>
      </c>
      <c r="F86" s="14">
        <v>181</v>
      </c>
      <c r="G86" s="14">
        <v>80</v>
      </c>
      <c r="J86" s="14"/>
      <c r="K86" s="14"/>
      <c r="L86" s="14"/>
      <c r="M86" s="14"/>
    </row>
    <row r="87" spans="1:13" x14ac:dyDescent="0.25">
      <c r="A87"/>
      <c r="B87" t="s">
        <v>96</v>
      </c>
      <c r="C87" s="14">
        <v>120</v>
      </c>
      <c r="D87" s="14">
        <v>6</v>
      </c>
      <c r="E87" s="14">
        <v>47</v>
      </c>
      <c r="F87" s="14">
        <v>174</v>
      </c>
      <c r="G87" s="14">
        <v>81</v>
      </c>
    </row>
    <row r="88" spans="1:13" x14ac:dyDescent="0.25">
      <c r="A88"/>
      <c r="B88" t="s">
        <v>98</v>
      </c>
      <c r="C88" s="14">
        <v>89</v>
      </c>
      <c r="D88" s="14">
        <v>34</v>
      </c>
      <c r="E88" s="14">
        <v>46</v>
      </c>
      <c r="F88" s="14">
        <v>168</v>
      </c>
      <c r="G88" s="14">
        <v>82</v>
      </c>
      <c r="J88" s="14"/>
      <c r="K88" s="14"/>
      <c r="L88" s="14"/>
      <c r="M88" s="14"/>
    </row>
    <row r="89" spans="1:13" x14ac:dyDescent="0.25">
      <c r="A89"/>
      <c r="B89" t="s">
        <v>99</v>
      </c>
      <c r="C89" s="14">
        <v>105</v>
      </c>
      <c r="D89" s="14">
        <v>19</v>
      </c>
      <c r="E89" s="14">
        <v>34</v>
      </c>
      <c r="F89" s="14">
        <v>159</v>
      </c>
      <c r="G89" s="14">
        <v>83</v>
      </c>
      <c r="J89" s="14"/>
      <c r="K89" s="14"/>
      <c r="L89" s="14"/>
      <c r="M89" s="14"/>
    </row>
    <row r="90" spans="1:13" x14ac:dyDescent="0.25">
      <c r="A90"/>
      <c r="B90" t="s">
        <v>100</v>
      </c>
      <c r="C90" s="14">
        <v>57</v>
      </c>
      <c r="D90" s="14">
        <v>75</v>
      </c>
      <c r="E90" s="14">
        <v>21</v>
      </c>
      <c r="F90" s="14">
        <v>153</v>
      </c>
      <c r="G90" s="14">
        <v>84</v>
      </c>
      <c r="J90" s="14"/>
      <c r="K90" s="14"/>
      <c r="L90" s="14"/>
      <c r="M90" s="14"/>
    </row>
    <row r="91" spans="1:13" x14ac:dyDescent="0.25">
      <c r="A91"/>
      <c r="B91" t="s">
        <v>101</v>
      </c>
      <c r="C91" s="14">
        <v>99</v>
      </c>
      <c r="D91" s="14">
        <v>17</v>
      </c>
      <c r="E91" s="14">
        <v>35</v>
      </c>
      <c r="F91" s="14">
        <v>151</v>
      </c>
      <c r="G91" s="14">
        <v>85</v>
      </c>
      <c r="J91" s="14"/>
      <c r="K91" s="14"/>
      <c r="L91" s="14"/>
      <c r="M91" s="14"/>
    </row>
    <row r="92" spans="1:13" x14ac:dyDescent="0.25">
      <c r="A92"/>
      <c r="B92" t="s">
        <v>102</v>
      </c>
      <c r="C92" s="14">
        <v>66</v>
      </c>
      <c r="D92" s="14">
        <v>51</v>
      </c>
      <c r="E92" s="14">
        <v>31</v>
      </c>
      <c r="F92" s="14">
        <v>149</v>
      </c>
      <c r="G92" s="14">
        <v>86</v>
      </c>
      <c r="J92" s="14"/>
      <c r="K92" s="14"/>
      <c r="L92" s="14"/>
      <c r="M92" s="14"/>
    </row>
    <row r="93" spans="1:13" x14ac:dyDescent="0.25">
      <c r="A93"/>
      <c r="B93" t="s">
        <v>103</v>
      </c>
      <c r="C93" s="14">
        <v>94</v>
      </c>
      <c r="D93" s="14">
        <v>16</v>
      </c>
      <c r="E93" s="14">
        <v>38</v>
      </c>
      <c r="F93" s="14">
        <v>148</v>
      </c>
      <c r="G93" s="14">
        <v>87</v>
      </c>
      <c r="J93" s="14"/>
      <c r="K93" s="14"/>
      <c r="L93" s="14"/>
      <c r="M93" s="14"/>
    </row>
    <row r="94" spans="1:13" x14ac:dyDescent="0.25">
      <c r="A94"/>
      <c r="B94" t="s">
        <v>104</v>
      </c>
      <c r="C94" s="14">
        <v>69</v>
      </c>
      <c r="D94" s="14">
        <v>31</v>
      </c>
      <c r="E94" s="14">
        <v>47</v>
      </c>
      <c r="F94" s="14">
        <v>148</v>
      </c>
      <c r="G94" s="14">
        <v>88</v>
      </c>
      <c r="J94" s="14"/>
      <c r="K94" s="14"/>
      <c r="L94" s="14"/>
      <c r="M94" s="14"/>
    </row>
    <row r="95" spans="1:13" x14ac:dyDescent="0.25">
      <c r="A95"/>
      <c r="B95" t="s">
        <v>105</v>
      </c>
      <c r="C95" s="14">
        <v>82</v>
      </c>
      <c r="D95" s="14">
        <v>29</v>
      </c>
      <c r="E95" s="14">
        <v>34</v>
      </c>
      <c r="F95" s="14">
        <v>145</v>
      </c>
      <c r="G95" s="14">
        <v>89</v>
      </c>
      <c r="J95" s="14"/>
      <c r="K95" s="14"/>
      <c r="L95" s="14"/>
      <c r="M95" s="14"/>
    </row>
    <row r="96" spans="1:13" x14ac:dyDescent="0.25">
      <c r="A96"/>
      <c r="B96" t="s">
        <v>106</v>
      </c>
      <c r="C96" s="14">
        <v>51</v>
      </c>
      <c r="D96" s="14">
        <v>69</v>
      </c>
      <c r="E96" s="14">
        <v>24</v>
      </c>
      <c r="F96" s="14">
        <v>143</v>
      </c>
      <c r="G96" s="14">
        <v>90</v>
      </c>
      <c r="J96" s="14"/>
      <c r="K96" s="14"/>
      <c r="L96" s="14"/>
      <c r="M96" s="14"/>
    </row>
    <row r="97" spans="1:13" x14ac:dyDescent="0.25">
      <c r="A97"/>
      <c r="B97" t="s">
        <v>107</v>
      </c>
      <c r="C97" s="14">
        <v>64</v>
      </c>
      <c r="D97" s="14">
        <v>28</v>
      </c>
      <c r="E97" s="14">
        <v>50</v>
      </c>
      <c r="F97" s="14">
        <v>142</v>
      </c>
      <c r="G97" s="14">
        <v>91</v>
      </c>
      <c r="J97" s="14"/>
      <c r="K97" s="14"/>
      <c r="L97" s="14"/>
      <c r="M97" s="14"/>
    </row>
    <row r="98" spans="1:13" x14ac:dyDescent="0.25">
      <c r="A98"/>
      <c r="B98" t="s">
        <v>108</v>
      </c>
      <c r="C98" s="14">
        <v>87</v>
      </c>
      <c r="D98" s="14">
        <v>22</v>
      </c>
      <c r="E98" s="14">
        <v>32</v>
      </c>
      <c r="F98" s="14">
        <v>141</v>
      </c>
      <c r="G98" s="14">
        <v>92</v>
      </c>
      <c r="J98" s="14"/>
      <c r="K98" s="14"/>
      <c r="L98" s="14"/>
      <c r="M98" s="14"/>
    </row>
    <row r="99" spans="1:13" x14ac:dyDescent="0.25">
      <c r="A99"/>
      <c r="B99" t="s">
        <v>109</v>
      </c>
      <c r="C99" s="14">
        <v>38</v>
      </c>
      <c r="D99" s="14">
        <v>95</v>
      </c>
      <c r="E99" s="14">
        <v>8</v>
      </c>
      <c r="F99" s="14">
        <v>141</v>
      </c>
      <c r="G99" s="14">
        <v>93</v>
      </c>
      <c r="J99" s="14"/>
      <c r="K99" s="14"/>
      <c r="L99" s="14"/>
      <c r="M99" s="14"/>
    </row>
    <row r="100" spans="1:13" x14ac:dyDescent="0.25">
      <c r="A100"/>
      <c r="B100" t="s">
        <v>110</v>
      </c>
      <c r="C100" s="14">
        <v>61</v>
      </c>
      <c r="D100" s="14">
        <v>24</v>
      </c>
      <c r="E100" s="14">
        <v>55</v>
      </c>
      <c r="F100" s="14">
        <v>140</v>
      </c>
      <c r="G100" s="14">
        <v>94</v>
      </c>
      <c r="J100" s="14"/>
      <c r="K100" s="14"/>
      <c r="L100" s="14"/>
      <c r="M100" s="14"/>
    </row>
    <row r="101" spans="1:13" x14ac:dyDescent="0.25">
      <c r="A101"/>
      <c r="B101" t="s">
        <v>111</v>
      </c>
      <c r="C101" s="14">
        <v>77</v>
      </c>
      <c r="D101" s="14">
        <v>33</v>
      </c>
      <c r="E101" s="14">
        <v>27</v>
      </c>
      <c r="F101" s="14">
        <v>137</v>
      </c>
      <c r="G101" s="14">
        <v>95</v>
      </c>
      <c r="J101" s="14"/>
      <c r="K101" s="14"/>
      <c r="L101" s="14"/>
      <c r="M101" s="14"/>
    </row>
    <row r="102" spans="1:13" x14ac:dyDescent="0.25">
      <c r="A102"/>
      <c r="B102" t="s">
        <v>112</v>
      </c>
      <c r="C102" s="14">
        <v>50</v>
      </c>
      <c r="D102" s="14">
        <v>53</v>
      </c>
      <c r="E102" s="14">
        <v>33</v>
      </c>
      <c r="F102" s="14">
        <v>135</v>
      </c>
      <c r="G102" s="14">
        <v>96</v>
      </c>
      <c r="J102" s="14"/>
      <c r="K102" s="14"/>
      <c r="L102" s="14"/>
      <c r="M102" s="14"/>
    </row>
    <row r="103" spans="1:13" x14ac:dyDescent="0.25">
      <c r="A103"/>
      <c r="B103" t="s">
        <v>113</v>
      </c>
      <c r="C103" s="14">
        <v>70</v>
      </c>
      <c r="D103" s="14">
        <v>19</v>
      </c>
      <c r="E103" s="14">
        <v>46</v>
      </c>
      <c r="F103" s="14">
        <v>135</v>
      </c>
      <c r="G103" s="14">
        <v>97</v>
      </c>
      <c r="J103" s="14"/>
      <c r="K103" s="14"/>
      <c r="L103" s="14"/>
      <c r="M103" s="14"/>
    </row>
    <row r="104" spans="1:13" x14ac:dyDescent="0.25">
      <c r="A104"/>
      <c r="B104" t="s">
        <v>114</v>
      </c>
      <c r="C104" s="14">
        <v>74</v>
      </c>
      <c r="D104" s="14">
        <v>18</v>
      </c>
      <c r="E104" s="14">
        <v>42</v>
      </c>
      <c r="F104" s="14">
        <v>134</v>
      </c>
      <c r="G104" s="14">
        <v>98</v>
      </c>
      <c r="J104" s="14"/>
      <c r="K104" s="14"/>
      <c r="L104" s="14"/>
      <c r="M104" s="14"/>
    </row>
    <row r="105" spans="1:13" x14ac:dyDescent="0.25">
      <c r="A105"/>
      <c r="B105" t="s">
        <v>115</v>
      </c>
      <c r="C105" s="14">
        <v>60</v>
      </c>
      <c r="D105" s="14">
        <v>21</v>
      </c>
      <c r="E105" s="14">
        <v>51</v>
      </c>
      <c r="F105" s="14">
        <v>132</v>
      </c>
      <c r="G105" s="14">
        <v>99</v>
      </c>
      <c r="J105" s="14"/>
      <c r="K105" s="14"/>
      <c r="L105" s="14"/>
      <c r="M105" s="14"/>
    </row>
    <row r="106" spans="1:13" x14ac:dyDescent="0.25">
      <c r="A106"/>
      <c r="B106" t="s">
        <v>116</v>
      </c>
      <c r="C106" s="14">
        <v>74</v>
      </c>
      <c r="D106" s="14">
        <v>21</v>
      </c>
      <c r="E106" s="14">
        <v>34</v>
      </c>
      <c r="F106" s="14">
        <v>129</v>
      </c>
      <c r="G106" s="14">
        <v>100</v>
      </c>
      <c r="J106" s="14"/>
      <c r="K106" s="14"/>
      <c r="L106" s="14"/>
      <c r="M106" s="14"/>
    </row>
    <row r="107" spans="1:13" x14ac:dyDescent="0.25">
      <c r="A107"/>
      <c r="B107" t="s">
        <v>117</v>
      </c>
      <c r="C107" s="14">
        <v>56</v>
      </c>
      <c r="D107" s="14">
        <v>30</v>
      </c>
      <c r="E107" s="14">
        <v>41</v>
      </c>
      <c r="F107" s="14">
        <v>128</v>
      </c>
      <c r="G107" s="14">
        <v>101</v>
      </c>
      <c r="J107" s="14"/>
      <c r="K107" s="14"/>
      <c r="L107" s="14"/>
      <c r="M107" s="14"/>
    </row>
    <row r="108" spans="1:13" x14ac:dyDescent="0.25">
      <c r="A108"/>
      <c r="B108" t="s">
        <v>118</v>
      </c>
      <c r="C108" s="14">
        <v>33</v>
      </c>
      <c r="D108" s="14">
        <v>79</v>
      </c>
      <c r="E108" s="14">
        <v>16</v>
      </c>
      <c r="F108" s="14">
        <v>127</v>
      </c>
      <c r="G108" s="14">
        <v>102</v>
      </c>
      <c r="J108" s="14"/>
      <c r="K108" s="14"/>
      <c r="L108" s="14"/>
      <c r="M108" s="14"/>
    </row>
    <row r="109" spans="1:13" x14ac:dyDescent="0.25">
      <c r="A109"/>
      <c r="B109" t="s">
        <v>119</v>
      </c>
      <c r="C109" s="14">
        <v>39</v>
      </c>
      <c r="D109" s="14">
        <v>67</v>
      </c>
      <c r="E109" s="14">
        <v>21</v>
      </c>
      <c r="F109" s="14">
        <v>127</v>
      </c>
      <c r="G109" s="14">
        <v>103</v>
      </c>
      <c r="J109" s="14"/>
      <c r="K109" s="14"/>
      <c r="L109" s="14"/>
      <c r="M109" s="14"/>
    </row>
    <row r="110" spans="1:13" x14ac:dyDescent="0.25">
      <c r="A110"/>
      <c r="B110" t="s">
        <v>120</v>
      </c>
      <c r="C110" s="14">
        <v>75</v>
      </c>
      <c r="D110" s="14">
        <v>2</v>
      </c>
      <c r="E110" s="14">
        <v>49</v>
      </c>
      <c r="F110" s="14">
        <v>126</v>
      </c>
      <c r="G110" s="14">
        <v>104</v>
      </c>
      <c r="J110" s="14"/>
      <c r="K110" s="14"/>
      <c r="L110" s="14"/>
      <c r="M110" s="14"/>
    </row>
    <row r="111" spans="1:13" x14ac:dyDescent="0.25">
      <c r="A111"/>
      <c r="B111" t="s">
        <v>121</v>
      </c>
      <c r="C111" s="14">
        <v>65</v>
      </c>
      <c r="D111" s="14">
        <v>21</v>
      </c>
      <c r="E111" s="14">
        <v>38</v>
      </c>
      <c r="F111" s="14">
        <v>123</v>
      </c>
      <c r="G111" s="14">
        <v>105</v>
      </c>
      <c r="J111" s="14"/>
      <c r="K111" s="14"/>
      <c r="L111" s="14"/>
      <c r="M111" s="14"/>
    </row>
    <row r="112" spans="1:13" x14ac:dyDescent="0.25">
      <c r="A112"/>
      <c r="B112" t="s">
        <v>122</v>
      </c>
      <c r="C112" s="14">
        <v>42</v>
      </c>
      <c r="D112" s="14">
        <v>61</v>
      </c>
      <c r="E112" s="14">
        <v>16</v>
      </c>
      <c r="F112" s="14">
        <v>119</v>
      </c>
      <c r="G112" s="14">
        <v>106</v>
      </c>
      <c r="J112" s="14"/>
      <c r="K112" s="14"/>
      <c r="L112" s="14"/>
      <c r="M112" s="14"/>
    </row>
    <row r="113" spans="1:13" x14ac:dyDescent="0.25">
      <c r="A113"/>
      <c r="B113" t="s">
        <v>123</v>
      </c>
      <c r="C113" s="14">
        <v>67</v>
      </c>
      <c r="D113" s="14">
        <v>16</v>
      </c>
      <c r="E113" s="14">
        <v>35</v>
      </c>
      <c r="F113" s="14">
        <v>118</v>
      </c>
      <c r="G113" s="14">
        <v>107</v>
      </c>
      <c r="J113" s="14"/>
      <c r="K113" s="14"/>
      <c r="L113" s="14"/>
      <c r="M113" s="14"/>
    </row>
    <row r="114" spans="1:13" x14ac:dyDescent="0.25">
      <c r="A114"/>
      <c r="B114" t="s">
        <v>124</v>
      </c>
      <c r="C114" s="14">
        <v>54</v>
      </c>
      <c r="D114" s="14">
        <v>41</v>
      </c>
      <c r="E114" s="14">
        <v>18</v>
      </c>
      <c r="F114" s="14">
        <v>113</v>
      </c>
      <c r="G114" s="14">
        <v>108</v>
      </c>
      <c r="J114" s="14"/>
      <c r="K114" s="14"/>
      <c r="L114" s="14"/>
      <c r="M114" s="14"/>
    </row>
    <row r="115" spans="1:13" x14ac:dyDescent="0.25">
      <c r="A115"/>
      <c r="B115" t="s">
        <v>125</v>
      </c>
      <c r="C115" s="14">
        <v>66</v>
      </c>
      <c r="D115" s="14">
        <v>24</v>
      </c>
      <c r="E115" s="14">
        <v>24</v>
      </c>
      <c r="F115" s="14">
        <v>113</v>
      </c>
      <c r="G115" s="14">
        <v>109</v>
      </c>
      <c r="J115" s="14"/>
      <c r="K115" s="14"/>
      <c r="L115" s="14"/>
      <c r="M115" s="14"/>
    </row>
    <row r="116" spans="1:13" x14ac:dyDescent="0.25">
      <c r="A116"/>
      <c r="B116" t="s">
        <v>126</v>
      </c>
      <c r="C116" s="14">
        <v>55</v>
      </c>
      <c r="D116" s="14">
        <v>27</v>
      </c>
      <c r="E116" s="14">
        <v>30</v>
      </c>
      <c r="F116" s="14">
        <v>112</v>
      </c>
      <c r="G116" s="14">
        <v>110</v>
      </c>
      <c r="J116" s="14"/>
      <c r="K116" s="14"/>
      <c r="L116" s="14"/>
      <c r="M116" s="14"/>
    </row>
    <row r="117" spans="1:13" x14ac:dyDescent="0.25">
      <c r="A117"/>
      <c r="B117" t="s">
        <v>127</v>
      </c>
      <c r="C117" s="14">
        <v>43</v>
      </c>
      <c r="D117" s="14">
        <v>37</v>
      </c>
      <c r="E117" s="14">
        <v>30</v>
      </c>
      <c r="F117" s="14">
        <v>110</v>
      </c>
      <c r="G117" s="14">
        <v>111</v>
      </c>
      <c r="J117" s="14"/>
      <c r="K117" s="14"/>
      <c r="L117" s="14"/>
      <c r="M117" s="14"/>
    </row>
    <row r="118" spans="1:13" x14ac:dyDescent="0.25">
      <c r="A118"/>
      <c r="B118" t="s">
        <v>128</v>
      </c>
      <c r="C118" s="14">
        <v>31</v>
      </c>
      <c r="D118" s="14">
        <v>69</v>
      </c>
      <c r="E118" s="14">
        <v>9</v>
      </c>
      <c r="F118" s="14">
        <v>109</v>
      </c>
      <c r="G118" s="14">
        <v>112</v>
      </c>
      <c r="J118" s="14"/>
      <c r="K118" s="14"/>
      <c r="L118" s="14"/>
      <c r="M118" s="14"/>
    </row>
    <row r="119" spans="1:13" x14ac:dyDescent="0.25">
      <c r="A119"/>
      <c r="B119" t="s">
        <v>129</v>
      </c>
      <c r="C119" s="14">
        <v>78</v>
      </c>
      <c r="D119" s="14">
        <v>8</v>
      </c>
      <c r="E119" s="14">
        <v>23</v>
      </c>
      <c r="F119" s="14">
        <v>109</v>
      </c>
      <c r="G119" s="14">
        <v>113</v>
      </c>
      <c r="J119" s="14"/>
      <c r="K119" s="14"/>
      <c r="L119" s="14"/>
      <c r="M119" s="14"/>
    </row>
    <row r="120" spans="1:13" x14ac:dyDescent="0.25">
      <c r="A120"/>
      <c r="B120" t="s">
        <v>130</v>
      </c>
      <c r="C120" s="14">
        <v>44</v>
      </c>
      <c r="D120" s="14">
        <v>44</v>
      </c>
      <c r="E120" s="14">
        <v>21</v>
      </c>
      <c r="F120" s="14">
        <v>109</v>
      </c>
      <c r="G120" s="14">
        <v>114</v>
      </c>
      <c r="J120" s="14"/>
      <c r="K120" s="14"/>
      <c r="L120" s="14"/>
      <c r="M120" s="14"/>
    </row>
    <row r="121" spans="1:13" x14ac:dyDescent="0.25">
      <c r="A121"/>
      <c r="B121" t="s">
        <v>131</v>
      </c>
      <c r="C121" s="14">
        <v>51</v>
      </c>
      <c r="D121" s="14">
        <v>41</v>
      </c>
      <c r="E121" s="14">
        <v>17</v>
      </c>
      <c r="F121" s="14">
        <v>109</v>
      </c>
      <c r="G121" s="14">
        <v>115</v>
      </c>
      <c r="J121" s="14"/>
      <c r="K121" s="14"/>
      <c r="L121" s="14"/>
      <c r="M121" s="14"/>
    </row>
    <row r="122" spans="1:13" x14ac:dyDescent="0.25">
      <c r="A122"/>
      <c r="B122" t="s">
        <v>132</v>
      </c>
      <c r="C122" s="14">
        <v>46</v>
      </c>
      <c r="D122" s="14">
        <v>28</v>
      </c>
      <c r="E122" s="14">
        <v>34</v>
      </c>
      <c r="F122" s="14">
        <v>108</v>
      </c>
      <c r="G122" s="14">
        <v>116</v>
      </c>
      <c r="J122" s="14"/>
      <c r="K122" s="14"/>
      <c r="L122" s="14"/>
      <c r="M122" s="14"/>
    </row>
    <row r="123" spans="1:13" x14ac:dyDescent="0.25">
      <c r="A123"/>
      <c r="B123" t="s">
        <v>133</v>
      </c>
      <c r="C123" s="14">
        <v>63</v>
      </c>
      <c r="D123" s="14">
        <v>20</v>
      </c>
      <c r="E123" s="14">
        <v>24</v>
      </c>
      <c r="F123" s="14">
        <v>107</v>
      </c>
      <c r="G123" s="14">
        <v>117</v>
      </c>
      <c r="J123" s="14"/>
      <c r="K123" s="14"/>
      <c r="L123" s="14"/>
      <c r="M123" s="14"/>
    </row>
    <row r="124" spans="1:13" x14ac:dyDescent="0.25">
      <c r="A124"/>
      <c r="B124" t="s">
        <v>134</v>
      </c>
      <c r="C124" s="14">
        <v>70</v>
      </c>
      <c r="D124" s="14">
        <v>1</v>
      </c>
      <c r="E124" s="14">
        <v>35</v>
      </c>
      <c r="F124" s="14">
        <v>106</v>
      </c>
      <c r="G124" s="14">
        <v>118</v>
      </c>
      <c r="J124" s="14"/>
      <c r="K124" s="14"/>
      <c r="L124" s="14"/>
      <c r="M124" s="14"/>
    </row>
    <row r="125" spans="1:13" x14ac:dyDescent="0.25">
      <c r="A125"/>
      <c r="B125" t="s">
        <v>135</v>
      </c>
      <c r="C125" s="14">
        <v>53</v>
      </c>
      <c r="D125" s="14">
        <v>28</v>
      </c>
      <c r="E125" s="14">
        <v>22</v>
      </c>
      <c r="F125" s="14">
        <v>103</v>
      </c>
      <c r="G125" s="14">
        <v>119</v>
      </c>
      <c r="J125" s="14"/>
      <c r="K125" s="14"/>
      <c r="L125" s="14"/>
      <c r="M125" s="14"/>
    </row>
    <row r="126" spans="1:13" x14ac:dyDescent="0.25">
      <c r="A126"/>
      <c r="B126" t="s">
        <v>136</v>
      </c>
      <c r="C126" s="14">
        <v>64</v>
      </c>
      <c r="D126" s="14">
        <v>26</v>
      </c>
      <c r="E126" s="14">
        <v>13</v>
      </c>
      <c r="F126" s="14">
        <v>102</v>
      </c>
      <c r="G126" s="14">
        <v>120</v>
      </c>
      <c r="J126" s="14"/>
      <c r="K126" s="14"/>
      <c r="L126" s="14"/>
      <c r="M126" s="14"/>
    </row>
    <row r="127" spans="1:13" x14ac:dyDescent="0.25">
      <c r="A127"/>
      <c r="B127" t="s">
        <v>137</v>
      </c>
      <c r="C127" s="14">
        <v>30</v>
      </c>
      <c r="D127" s="14">
        <v>59</v>
      </c>
      <c r="E127" s="14">
        <v>13</v>
      </c>
      <c r="F127" s="14">
        <v>102</v>
      </c>
      <c r="G127" s="14">
        <v>121</v>
      </c>
      <c r="J127" s="14"/>
      <c r="K127" s="14"/>
      <c r="L127" s="14"/>
      <c r="M127" s="14"/>
    </row>
    <row r="128" spans="1:13" x14ac:dyDescent="0.25">
      <c r="A128"/>
      <c r="B128" t="s">
        <v>138</v>
      </c>
      <c r="C128" s="14">
        <v>50</v>
      </c>
      <c r="D128" s="14">
        <v>20</v>
      </c>
      <c r="E128" s="14">
        <v>31</v>
      </c>
      <c r="F128" s="14">
        <v>101</v>
      </c>
      <c r="G128" s="14">
        <v>122</v>
      </c>
      <c r="J128" s="14"/>
      <c r="K128" s="14"/>
      <c r="L128" s="14"/>
      <c r="M128" s="14"/>
    </row>
    <row r="129" spans="1:13" x14ac:dyDescent="0.25">
      <c r="A129"/>
      <c r="B129" t="s">
        <v>139</v>
      </c>
      <c r="C129" s="14">
        <v>74</v>
      </c>
      <c r="D129" s="14">
        <v>6</v>
      </c>
      <c r="E129" s="14">
        <v>21</v>
      </c>
      <c r="F129" s="14">
        <v>101</v>
      </c>
      <c r="G129" s="14">
        <v>123</v>
      </c>
      <c r="J129" s="14"/>
      <c r="K129" s="14"/>
      <c r="L129" s="14"/>
      <c r="M129" s="14"/>
    </row>
    <row r="130" spans="1:13" x14ac:dyDescent="0.25">
      <c r="A130"/>
      <c r="B130" t="s">
        <v>140</v>
      </c>
      <c r="C130" s="14">
        <v>35</v>
      </c>
      <c r="D130" s="14">
        <v>14</v>
      </c>
      <c r="E130" s="14">
        <v>50</v>
      </c>
      <c r="F130" s="14">
        <v>100</v>
      </c>
      <c r="G130" s="14">
        <v>124</v>
      </c>
      <c r="J130" s="14"/>
      <c r="K130" s="14"/>
      <c r="L130" s="14"/>
      <c r="M130" s="14"/>
    </row>
    <row r="131" spans="1:13" x14ac:dyDescent="0.25">
      <c r="A131"/>
      <c r="B131" t="s">
        <v>141</v>
      </c>
      <c r="C131" s="14">
        <v>40</v>
      </c>
      <c r="D131" s="14">
        <v>7</v>
      </c>
      <c r="E131" s="14">
        <v>53</v>
      </c>
      <c r="F131" s="14">
        <v>100</v>
      </c>
      <c r="G131" s="14">
        <v>125</v>
      </c>
      <c r="J131" s="14"/>
      <c r="K131" s="14"/>
      <c r="L131" s="14"/>
      <c r="M131" s="14"/>
    </row>
    <row r="132" spans="1:13" x14ac:dyDescent="0.25">
      <c r="A132"/>
      <c r="B132" t="s">
        <v>142</v>
      </c>
      <c r="C132" s="14">
        <v>61</v>
      </c>
      <c r="D132" s="14">
        <v>13</v>
      </c>
      <c r="E132" s="14">
        <v>25</v>
      </c>
      <c r="F132" s="14">
        <v>99</v>
      </c>
      <c r="G132" s="14">
        <v>126</v>
      </c>
      <c r="J132" s="14"/>
      <c r="K132" s="14"/>
      <c r="L132" s="14"/>
      <c r="M132" s="14"/>
    </row>
    <row r="133" spans="1:13" x14ac:dyDescent="0.25">
      <c r="A133"/>
      <c r="B133" t="s">
        <v>143</v>
      </c>
      <c r="C133" s="14">
        <v>67</v>
      </c>
      <c r="D133" s="14">
        <v>4</v>
      </c>
      <c r="E133" s="14">
        <v>27</v>
      </c>
      <c r="F133" s="14">
        <v>99</v>
      </c>
      <c r="G133" s="14">
        <v>127</v>
      </c>
      <c r="J133" s="14"/>
      <c r="K133" s="14"/>
      <c r="L133" s="14"/>
      <c r="M133" s="14"/>
    </row>
    <row r="134" spans="1:13" x14ac:dyDescent="0.25">
      <c r="A134"/>
      <c r="B134" t="s">
        <v>144</v>
      </c>
      <c r="C134" s="14">
        <v>52</v>
      </c>
      <c r="D134" s="14">
        <v>16</v>
      </c>
      <c r="E134" s="14">
        <v>31</v>
      </c>
      <c r="F134" s="14">
        <v>99</v>
      </c>
      <c r="G134" s="14">
        <v>128</v>
      </c>
      <c r="J134" s="14"/>
      <c r="K134" s="14"/>
      <c r="L134" s="14"/>
      <c r="M134" s="14"/>
    </row>
    <row r="135" spans="1:13" x14ac:dyDescent="0.25">
      <c r="A135"/>
      <c r="B135" t="s">
        <v>145</v>
      </c>
      <c r="C135" s="14">
        <v>54</v>
      </c>
      <c r="D135" s="14">
        <v>16</v>
      </c>
      <c r="E135" s="14">
        <v>28</v>
      </c>
      <c r="F135" s="14">
        <v>98</v>
      </c>
      <c r="G135" s="14">
        <v>129</v>
      </c>
      <c r="J135" s="14"/>
      <c r="K135" s="14"/>
      <c r="L135" s="14"/>
      <c r="M135" s="14"/>
    </row>
    <row r="136" spans="1:13" x14ac:dyDescent="0.25">
      <c r="A136"/>
      <c r="B136" t="s">
        <v>146</v>
      </c>
      <c r="C136" s="14">
        <v>56</v>
      </c>
      <c r="D136" s="14">
        <v>18</v>
      </c>
      <c r="E136" s="14">
        <v>23</v>
      </c>
      <c r="F136" s="14">
        <v>97</v>
      </c>
      <c r="G136" s="14">
        <v>130</v>
      </c>
      <c r="J136" s="14"/>
      <c r="K136" s="14"/>
      <c r="L136" s="14"/>
      <c r="M136" s="14"/>
    </row>
    <row r="137" spans="1:13" x14ac:dyDescent="0.25">
      <c r="A137"/>
      <c r="B137" t="s">
        <v>147</v>
      </c>
      <c r="C137" s="14">
        <v>37</v>
      </c>
      <c r="D137" s="14">
        <v>35</v>
      </c>
      <c r="E137" s="14">
        <v>22</v>
      </c>
      <c r="F137" s="14">
        <v>95</v>
      </c>
      <c r="G137" s="14">
        <v>131</v>
      </c>
      <c r="J137" s="14"/>
      <c r="K137" s="14"/>
      <c r="L137" s="14"/>
      <c r="M137" s="14"/>
    </row>
    <row r="138" spans="1:13" x14ac:dyDescent="0.25">
      <c r="A138"/>
      <c r="B138" t="s">
        <v>148</v>
      </c>
      <c r="C138" s="14">
        <v>37</v>
      </c>
      <c r="D138" s="14">
        <v>11</v>
      </c>
      <c r="E138" s="14">
        <v>46</v>
      </c>
      <c r="F138" s="14">
        <v>94</v>
      </c>
      <c r="G138" s="14">
        <v>132</v>
      </c>
      <c r="J138" s="14"/>
      <c r="K138" s="14"/>
      <c r="L138" s="14"/>
      <c r="M138" s="14"/>
    </row>
    <row r="139" spans="1:13" x14ac:dyDescent="0.25">
      <c r="A139"/>
      <c r="B139" t="s">
        <v>149</v>
      </c>
      <c r="C139" s="14">
        <v>54</v>
      </c>
      <c r="D139" s="14">
        <v>7</v>
      </c>
      <c r="E139" s="14">
        <v>31</v>
      </c>
      <c r="F139" s="14">
        <v>92</v>
      </c>
      <c r="G139" s="14">
        <v>133</v>
      </c>
      <c r="J139" s="14"/>
      <c r="K139" s="14"/>
      <c r="L139" s="14"/>
      <c r="M139" s="14"/>
    </row>
    <row r="140" spans="1:13" x14ac:dyDescent="0.25">
      <c r="A140"/>
      <c r="B140" t="s">
        <v>150</v>
      </c>
      <c r="C140" s="14">
        <v>53</v>
      </c>
      <c r="D140" s="14">
        <v>7</v>
      </c>
      <c r="E140" s="14">
        <v>32</v>
      </c>
      <c r="F140" s="14">
        <v>92</v>
      </c>
      <c r="G140" s="14">
        <v>134</v>
      </c>
      <c r="J140" s="14"/>
      <c r="K140" s="14"/>
      <c r="L140" s="14"/>
      <c r="M140" s="14"/>
    </row>
    <row r="141" spans="1:13" x14ac:dyDescent="0.25">
      <c r="A141"/>
      <c r="B141" t="s">
        <v>151</v>
      </c>
      <c r="C141" s="14">
        <v>62</v>
      </c>
      <c r="D141" s="14">
        <v>10</v>
      </c>
      <c r="E141" s="14">
        <v>18</v>
      </c>
      <c r="F141" s="14">
        <v>90</v>
      </c>
      <c r="G141" s="14">
        <v>135</v>
      </c>
      <c r="J141" s="14"/>
      <c r="K141" s="14"/>
      <c r="L141" s="14"/>
      <c r="M141" s="14"/>
    </row>
    <row r="142" spans="1:13" x14ac:dyDescent="0.25">
      <c r="A142"/>
      <c r="B142" t="s">
        <v>152</v>
      </c>
      <c r="C142" s="14">
        <v>45</v>
      </c>
      <c r="D142" s="14">
        <v>29</v>
      </c>
      <c r="E142" s="14">
        <v>16</v>
      </c>
      <c r="F142" s="14">
        <v>89</v>
      </c>
      <c r="G142" s="14">
        <v>136</v>
      </c>
      <c r="J142" s="14"/>
      <c r="K142" s="14"/>
      <c r="L142" s="14"/>
      <c r="M142" s="14"/>
    </row>
    <row r="143" spans="1:13" x14ac:dyDescent="0.25">
      <c r="A143"/>
      <c r="B143" t="s">
        <v>153</v>
      </c>
      <c r="C143" s="14">
        <v>58</v>
      </c>
      <c r="D143" s="14">
        <v>5</v>
      </c>
      <c r="E143" s="14">
        <v>25</v>
      </c>
      <c r="F143" s="14">
        <v>89</v>
      </c>
      <c r="G143" s="14">
        <v>137</v>
      </c>
      <c r="J143" s="14"/>
      <c r="K143" s="14"/>
      <c r="L143" s="14"/>
      <c r="M143" s="14"/>
    </row>
    <row r="144" spans="1:13" x14ac:dyDescent="0.25">
      <c r="A144"/>
      <c r="B144" t="s">
        <v>154</v>
      </c>
      <c r="C144" s="14">
        <v>39</v>
      </c>
      <c r="D144" s="14">
        <v>24</v>
      </c>
      <c r="E144" s="14">
        <v>26</v>
      </c>
      <c r="F144" s="14">
        <v>89</v>
      </c>
      <c r="G144" s="14">
        <v>138</v>
      </c>
      <c r="J144" s="14"/>
      <c r="K144" s="14"/>
      <c r="L144" s="14"/>
      <c r="M144" s="14"/>
    </row>
    <row r="145" spans="1:13" x14ac:dyDescent="0.25">
      <c r="A145"/>
      <c r="B145" t="s">
        <v>155</v>
      </c>
      <c r="C145" s="14">
        <v>60</v>
      </c>
      <c r="D145" s="14">
        <v>6</v>
      </c>
      <c r="E145" s="14">
        <v>23</v>
      </c>
      <c r="F145" s="14">
        <v>88</v>
      </c>
      <c r="G145" s="14">
        <v>139</v>
      </c>
      <c r="J145" s="14"/>
      <c r="K145" s="14"/>
      <c r="L145" s="14"/>
      <c r="M145" s="14"/>
    </row>
    <row r="146" spans="1:13" x14ac:dyDescent="0.25">
      <c r="A146"/>
      <c r="B146" t="s">
        <v>156</v>
      </c>
      <c r="C146" s="14">
        <v>27</v>
      </c>
      <c r="D146" s="14">
        <v>47</v>
      </c>
      <c r="E146" s="14">
        <v>14</v>
      </c>
      <c r="F146" s="14">
        <v>87</v>
      </c>
      <c r="G146" s="14">
        <v>140</v>
      </c>
      <c r="J146" s="14"/>
      <c r="K146" s="14"/>
      <c r="L146" s="14"/>
      <c r="M146" s="14"/>
    </row>
    <row r="147" spans="1:13" x14ac:dyDescent="0.25">
      <c r="A147"/>
      <c r="B147" t="s">
        <v>157</v>
      </c>
      <c r="C147" s="14">
        <v>59</v>
      </c>
      <c r="D147" s="14">
        <v>11</v>
      </c>
      <c r="E147" s="14">
        <v>17</v>
      </c>
      <c r="F147" s="14">
        <v>87</v>
      </c>
      <c r="G147" s="14">
        <v>141</v>
      </c>
      <c r="J147" s="14"/>
      <c r="K147" s="14"/>
      <c r="L147" s="14"/>
      <c r="M147" s="14"/>
    </row>
    <row r="148" spans="1:13" x14ac:dyDescent="0.25">
      <c r="A148"/>
      <c r="B148" t="s">
        <v>158</v>
      </c>
      <c r="C148" s="14">
        <v>44</v>
      </c>
      <c r="D148" s="14">
        <v>32</v>
      </c>
      <c r="E148" s="14">
        <v>11</v>
      </c>
      <c r="F148" s="14">
        <v>87</v>
      </c>
      <c r="G148" s="14">
        <v>142</v>
      </c>
      <c r="J148" s="14"/>
      <c r="K148" s="14"/>
      <c r="L148" s="14"/>
      <c r="M148" s="14"/>
    </row>
    <row r="149" spans="1:13" x14ac:dyDescent="0.25">
      <c r="A149"/>
      <c r="B149" t="s">
        <v>159</v>
      </c>
      <c r="C149" s="14">
        <v>23</v>
      </c>
      <c r="D149" s="14">
        <v>34</v>
      </c>
      <c r="E149" s="14">
        <v>29</v>
      </c>
      <c r="F149" s="14">
        <v>86</v>
      </c>
      <c r="G149" s="14">
        <v>143</v>
      </c>
      <c r="J149" s="14"/>
      <c r="K149" s="14"/>
      <c r="L149" s="14"/>
      <c r="M149" s="14"/>
    </row>
    <row r="150" spans="1:13" x14ac:dyDescent="0.25">
      <c r="A150"/>
      <c r="B150" t="s">
        <v>160</v>
      </c>
      <c r="C150" s="14">
        <v>48</v>
      </c>
      <c r="D150" s="14">
        <v>2</v>
      </c>
      <c r="E150" s="14">
        <v>35</v>
      </c>
      <c r="F150" s="14">
        <v>85</v>
      </c>
      <c r="G150" s="14">
        <v>144</v>
      </c>
      <c r="J150" s="14"/>
      <c r="K150" s="14"/>
      <c r="L150" s="14"/>
      <c r="M150" s="14"/>
    </row>
    <row r="151" spans="1:13" x14ac:dyDescent="0.25">
      <c r="A151"/>
      <c r="B151" t="s">
        <v>161</v>
      </c>
      <c r="C151" s="14">
        <v>51</v>
      </c>
      <c r="D151" s="14">
        <v>11</v>
      </c>
      <c r="E151" s="14">
        <v>21</v>
      </c>
      <c r="F151" s="14">
        <v>83</v>
      </c>
      <c r="G151" s="14">
        <v>145</v>
      </c>
      <c r="J151" s="14"/>
      <c r="K151" s="14"/>
      <c r="L151" s="14"/>
      <c r="M151" s="14"/>
    </row>
    <row r="152" spans="1:13" x14ac:dyDescent="0.25">
      <c r="A152"/>
      <c r="B152" t="s">
        <v>162</v>
      </c>
      <c r="C152" s="14">
        <v>44</v>
      </c>
      <c r="D152" s="14">
        <v>15</v>
      </c>
      <c r="E152" s="14">
        <v>24</v>
      </c>
      <c r="F152" s="14">
        <v>82</v>
      </c>
      <c r="G152" s="14">
        <v>146</v>
      </c>
      <c r="J152" s="14"/>
      <c r="K152" s="14"/>
      <c r="L152" s="14"/>
      <c r="M152" s="14"/>
    </row>
    <row r="153" spans="1:13" x14ac:dyDescent="0.25">
      <c r="A153"/>
      <c r="B153" t="s">
        <v>163</v>
      </c>
      <c r="C153" s="14">
        <v>34</v>
      </c>
      <c r="D153" s="14">
        <v>19</v>
      </c>
      <c r="E153" s="14">
        <v>29</v>
      </c>
      <c r="F153" s="14">
        <v>82</v>
      </c>
      <c r="G153" s="14">
        <v>147</v>
      </c>
      <c r="J153" s="14"/>
      <c r="K153" s="14"/>
      <c r="L153" s="14"/>
      <c r="M153" s="14"/>
    </row>
    <row r="154" spans="1:13" x14ac:dyDescent="0.25">
      <c r="A154"/>
      <c r="B154" t="s">
        <v>164</v>
      </c>
      <c r="C154" s="14">
        <v>42</v>
      </c>
      <c r="D154" s="14">
        <v>13</v>
      </c>
      <c r="E154" s="14">
        <v>27</v>
      </c>
      <c r="F154" s="14">
        <v>82</v>
      </c>
      <c r="G154" s="14">
        <v>148</v>
      </c>
      <c r="J154" s="14"/>
      <c r="K154" s="14"/>
      <c r="L154" s="14"/>
      <c r="M154" s="14"/>
    </row>
    <row r="155" spans="1:13" x14ac:dyDescent="0.25">
      <c r="A155"/>
      <c r="B155" t="s">
        <v>165</v>
      </c>
      <c r="C155" s="14">
        <v>49</v>
      </c>
      <c r="D155" s="14">
        <v>13</v>
      </c>
      <c r="E155" s="14">
        <v>20</v>
      </c>
      <c r="F155" s="14">
        <v>81</v>
      </c>
      <c r="G155" s="14">
        <v>149</v>
      </c>
      <c r="J155" s="14"/>
      <c r="K155" s="14"/>
      <c r="L155" s="14"/>
      <c r="M155" s="14"/>
    </row>
    <row r="156" spans="1:13" x14ac:dyDescent="0.25">
      <c r="A156"/>
      <c r="B156" t="s">
        <v>166</v>
      </c>
      <c r="C156" s="14">
        <v>57</v>
      </c>
      <c r="D156" s="14">
        <v>7</v>
      </c>
      <c r="E156" s="14">
        <v>17</v>
      </c>
      <c r="F156" s="14">
        <v>81</v>
      </c>
      <c r="G156" s="14">
        <v>150</v>
      </c>
      <c r="J156" s="14"/>
      <c r="K156" s="14"/>
      <c r="L156" s="14"/>
      <c r="M156" s="14"/>
    </row>
    <row r="157" spans="1:13" x14ac:dyDescent="0.25">
      <c r="A157"/>
      <c r="B157" t="s">
        <v>167</v>
      </c>
      <c r="C157" s="14">
        <v>39</v>
      </c>
      <c r="D157" s="14">
        <v>18</v>
      </c>
      <c r="E157" s="14">
        <v>24</v>
      </c>
      <c r="F157" s="14">
        <v>81</v>
      </c>
      <c r="G157" s="14">
        <v>151</v>
      </c>
      <c r="J157" s="14"/>
      <c r="K157" s="14"/>
      <c r="L157" s="14"/>
      <c r="M157" s="14"/>
    </row>
    <row r="158" spans="1:13" x14ac:dyDescent="0.25">
      <c r="A158"/>
      <c r="B158" t="s">
        <v>168</v>
      </c>
      <c r="C158" s="14">
        <v>47</v>
      </c>
      <c r="D158" s="14">
        <v>14</v>
      </c>
      <c r="E158" s="14">
        <v>19</v>
      </c>
      <c r="F158" s="14">
        <v>80</v>
      </c>
      <c r="G158" s="14">
        <v>152</v>
      </c>
      <c r="J158" s="14"/>
      <c r="K158" s="14"/>
      <c r="L158" s="14"/>
      <c r="M158" s="14"/>
    </row>
    <row r="159" spans="1:13" x14ac:dyDescent="0.25">
      <c r="A159"/>
      <c r="B159" t="s">
        <v>169</v>
      </c>
      <c r="C159" s="14">
        <v>52</v>
      </c>
      <c r="D159" s="14">
        <v>8</v>
      </c>
      <c r="E159" s="14">
        <v>19</v>
      </c>
      <c r="F159" s="14">
        <v>79</v>
      </c>
      <c r="G159" s="14">
        <v>153</v>
      </c>
      <c r="J159" s="14"/>
      <c r="K159" s="14"/>
      <c r="L159" s="14"/>
      <c r="M159" s="14"/>
    </row>
    <row r="160" spans="1:13" x14ac:dyDescent="0.25">
      <c r="A160"/>
      <c r="B160" t="s">
        <v>170</v>
      </c>
      <c r="C160" s="14">
        <v>38</v>
      </c>
      <c r="D160" s="14">
        <v>21</v>
      </c>
      <c r="E160" s="14">
        <v>19</v>
      </c>
      <c r="F160" s="14">
        <v>78</v>
      </c>
      <c r="G160" s="14">
        <v>154</v>
      </c>
      <c r="J160" s="14"/>
      <c r="K160" s="14"/>
      <c r="L160" s="14"/>
      <c r="M160" s="14"/>
    </row>
    <row r="161" spans="1:13" x14ac:dyDescent="0.25">
      <c r="A161"/>
      <c r="B161" t="s">
        <v>171</v>
      </c>
      <c r="C161" s="14">
        <v>53</v>
      </c>
      <c r="D161" s="14">
        <v>3</v>
      </c>
      <c r="E161" s="14">
        <v>22</v>
      </c>
      <c r="F161" s="14">
        <v>78</v>
      </c>
      <c r="G161" s="14">
        <v>155</v>
      </c>
      <c r="J161" s="14"/>
      <c r="K161" s="14"/>
      <c r="L161" s="14"/>
      <c r="M161" s="14"/>
    </row>
    <row r="162" spans="1:13" x14ac:dyDescent="0.25">
      <c r="A162"/>
      <c r="B162" t="s">
        <v>172</v>
      </c>
      <c r="C162" s="14">
        <v>57</v>
      </c>
      <c r="D162" s="14">
        <v>3</v>
      </c>
      <c r="E162" s="14">
        <v>17</v>
      </c>
      <c r="F162" s="14">
        <v>77</v>
      </c>
      <c r="G162" s="14">
        <v>156</v>
      </c>
      <c r="J162" s="14"/>
      <c r="K162" s="14"/>
      <c r="L162" s="14"/>
      <c r="M162" s="14"/>
    </row>
    <row r="163" spans="1:13" x14ac:dyDescent="0.25">
      <c r="A163"/>
      <c r="B163" t="s">
        <v>173</v>
      </c>
      <c r="C163" s="14">
        <v>54</v>
      </c>
      <c r="D163" s="14">
        <v>6</v>
      </c>
      <c r="E163" s="14">
        <v>16</v>
      </c>
      <c r="F163" s="14">
        <v>77</v>
      </c>
      <c r="G163" s="14">
        <v>157</v>
      </c>
      <c r="J163" s="14"/>
      <c r="K163" s="14"/>
      <c r="L163" s="14"/>
      <c r="M163" s="14"/>
    </row>
    <row r="164" spans="1:13" x14ac:dyDescent="0.25">
      <c r="A164"/>
      <c r="B164" t="s">
        <v>174</v>
      </c>
      <c r="C164" s="14">
        <v>46</v>
      </c>
      <c r="D164" s="14">
        <v>15</v>
      </c>
      <c r="E164" s="14">
        <v>16</v>
      </c>
      <c r="F164" s="14">
        <v>76</v>
      </c>
      <c r="G164" s="14">
        <v>158</v>
      </c>
      <c r="J164" s="14"/>
      <c r="K164" s="14"/>
      <c r="L164" s="14"/>
      <c r="M164" s="14"/>
    </row>
    <row r="165" spans="1:13" x14ac:dyDescent="0.25">
      <c r="A165"/>
      <c r="B165" t="s">
        <v>175</v>
      </c>
      <c r="C165" s="14">
        <v>36</v>
      </c>
      <c r="D165" s="14">
        <v>20</v>
      </c>
      <c r="E165" s="14">
        <v>20</v>
      </c>
      <c r="F165" s="14">
        <v>76</v>
      </c>
      <c r="G165" s="14">
        <v>159</v>
      </c>
      <c r="J165" s="14"/>
      <c r="K165" s="14"/>
      <c r="L165" s="14"/>
      <c r="M165" s="14"/>
    </row>
    <row r="166" spans="1:13" x14ac:dyDescent="0.25">
      <c r="A166"/>
      <c r="B166" t="s">
        <v>176</v>
      </c>
      <c r="C166" s="14">
        <v>55</v>
      </c>
      <c r="D166" s="14">
        <v>6</v>
      </c>
      <c r="E166" s="14">
        <v>15</v>
      </c>
      <c r="F166" s="14">
        <v>76</v>
      </c>
      <c r="G166" s="14">
        <v>160</v>
      </c>
      <c r="J166" s="14"/>
      <c r="K166" s="14"/>
      <c r="L166" s="14"/>
      <c r="M166" s="14"/>
    </row>
    <row r="167" spans="1:13" x14ac:dyDescent="0.25">
      <c r="A167"/>
      <c r="B167" t="s">
        <v>177</v>
      </c>
      <c r="C167" s="14">
        <v>46</v>
      </c>
      <c r="D167" s="14">
        <v>14</v>
      </c>
      <c r="E167" s="14">
        <v>14</v>
      </c>
      <c r="F167" s="14">
        <v>74</v>
      </c>
      <c r="G167" s="14">
        <v>161</v>
      </c>
      <c r="J167" s="14"/>
      <c r="K167" s="14"/>
      <c r="L167" s="14"/>
      <c r="M167" s="14"/>
    </row>
    <row r="168" spans="1:13" x14ac:dyDescent="0.25">
      <c r="A168"/>
      <c r="B168" t="s">
        <v>178</v>
      </c>
      <c r="C168" s="14">
        <v>48</v>
      </c>
      <c r="D168" s="14">
        <v>4</v>
      </c>
      <c r="E168" s="14">
        <v>21</v>
      </c>
      <c r="F168" s="14">
        <v>73</v>
      </c>
      <c r="G168" s="14">
        <v>162</v>
      </c>
      <c r="J168" s="14"/>
      <c r="K168" s="14"/>
      <c r="L168" s="14"/>
      <c r="M168" s="14"/>
    </row>
    <row r="169" spans="1:13" x14ac:dyDescent="0.25">
      <c r="A169"/>
      <c r="B169" t="s">
        <v>179</v>
      </c>
      <c r="C169" s="14">
        <v>34</v>
      </c>
      <c r="D169" s="14">
        <v>18</v>
      </c>
      <c r="E169" s="14">
        <v>22</v>
      </c>
      <c r="F169" s="14">
        <v>73</v>
      </c>
      <c r="G169" s="14">
        <v>163</v>
      </c>
      <c r="J169" s="14"/>
      <c r="K169" s="14"/>
      <c r="L169" s="14"/>
      <c r="M169" s="14"/>
    </row>
    <row r="170" spans="1:13" x14ac:dyDescent="0.25">
      <c r="A170"/>
      <c r="B170" t="s">
        <v>180</v>
      </c>
      <c r="C170" s="14">
        <v>43</v>
      </c>
      <c r="D170" s="14">
        <v>8</v>
      </c>
      <c r="E170" s="14">
        <v>22</v>
      </c>
      <c r="F170" s="14">
        <v>73</v>
      </c>
      <c r="G170" s="14">
        <v>164</v>
      </c>
      <c r="J170" s="14"/>
      <c r="K170" s="14"/>
      <c r="L170" s="14"/>
      <c r="M170" s="14"/>
    </row>
    <row r="171" spans="1:13" x14ac:dyDescent="0.25">
      <c r="A171"/>
      <c r="B171" t="s">
        <v>181</v>
      </c>
      <c r="C171" s="14">
        <v>38</v>
      </c>
      <c r="D171" s="14">
        <v>5</v>
      </c>
      <c r="E171" s="14">
        <v>29</v>
      </c>
      <c r="F171" s="14">
        <v>73</v>
      </c>
      <c r="G171" s="14">
        <v>165</v>
      </c>
      <c r="J171" s="14"/>
      <c r="K171" s="14"/>
      <c r="L171" s="14"/>
      <c r="M171" s="14"/>
    </row>
    <row r="172" spans="1:13" x14ac:dyDescent="0.25">
      <c r="A172"/>
      <c r="B172" t="s">
        <v>182</v>
      </c>
      <c r="C172" s="14">
        <v>46</v>
      </c>
      <c r="D172" s="14">
        <v>11</v>
      </c>
      <c r="E172" s="14">
        <v>12</v>
      </c>
      <c r="F172" s="14">
        <v>69</v>
      </c>
      <c r="G172" s="14">
        <v>166</v>
      </c>
      <c r="J172" s="14"/>
      <c r="K172" s="14"/>
      <c r="L172" s="14"/>
      <c r="M172" s="14"/>
    </row>
    <row r="173" spans="1:13" x14ac:dyDescent="0.25">
      <c r="A173"/>
      <c r="B173" t="s">
        <v>183</v>
      </c>
      <c r="C173" s="14">
        <v>48</v>
      </c>
      <c r="D173" s="14">
        <v>6</v>
      </c>
      <c r="E173" s="14">
        <v>15</v>
      </c>
      <c r="F173" s="14">
        <v>69</v>
      </c>
      <c r="G173" s="14">
        <v>167</v>
      </c>
      <c r="J173" s="14"/>
      <c r="K173" s="14"/>
      <c r="L173" s="14"/>
      <c r="M173" s="14"/>
    </row>
    <row r="174" spans="1:13" x14ac:dyDescent="0.25">
      <c r="A174"/>
      <c r="B174" t="s">
        <v>184</v>
      </c>
      <c r="C174" s="14">
        <v>54</v>
      </c>
      <c r="D174" s="14">
        <v>4</v>
      </c>
      <c r="E174" s="14">
        <v>11</v>
      </c>
      <c r="F174" s="14">
        <v>69</v>
      </c>
      <c r="G174" s="14">
        <v>168</v>
      </c>
      <c r="J174" s="14"/>
      <c r="K174" s="14"/>
      <c r="L174" s="14"/>
      <c r="M174" s="14"/>
    </row>
    <row r="175" spans="1:13" x14ac:dyDescent="0.25">
      <c r="A175"/>
      <c r="B175" t="s">
        <v>185</v>
      </c>
      <c r="C175" s="14">
        <v>38</v>
      </c>
      <c r="D175" s="14">
        <v>7</v>
      </c>
      <c r="E175" s="14">
        <v>24</v>
      </c>
      <c r="F175" s="14">
        <v>69</v>
      </c>
      <c r="G175" s="14">
        <v>169</v>
      </c>
      <c r="J175" s="14"/>
      <c r="K175" s="14"/>
      <c r="L175" s="14"/>
      <c r="M175" s="14"/>
    </row>
    <row r="176" spans="1:13" x14ac:dyDescent="0.25">
      <c r="A176"/>
      <c r="B176" t="s">
        <v>186</v>
      </c>
      <c r="C176" s="14">
        <v>53</v>
      </c>
      <c r="D176" s="14">
        <v>4</v>
      </c>
      <c r="E176" s="14">
        <v>11</v>
      </c>
      <c r="F176" s="14">
        <v>69</v>
      </c>
      <c r="G176" s="14">
        <v>170</v>
      </c>
      <c r="J176" s="14"/>
      <c r="K176" s="14"/>
      <c r="L176" s="14"/>
      <c r="M176" s="14"/>
    </row>
    <row r="177" spans="1:13" x14ac:dyDescent="0.25">
      <c r="A177"/>
      <c r="B177" t="s">
        <v>187</v>
      </c>
      <c r="C177" s="14">
        <v>40</v>
      </c>
      <c r="D177" s="14">
        <v>15</v>
      </c>
      <c r="E177" s="14">
        <v>13</v>
      </c>
      <c r="F177" s="14">
        <v>68</v>
      </c>
      <c r="G177" s="14">
        <v>171</v>
      </c>
      <c r="J177" s="14"/>
      <c r="K177" s="14"/>
      <c r="L177" s="14"/>
      <c r="M177" s="14"/>
    </row>
    <row r="178" spans="1:13" x14ac:dyDescent="0.25">
      <c r="A178"/>
      <c r="B178" t="s">
        <v>188</v>
      </c>
      <c r="C178" s="14">
        <v>42</v>
      </c>
      <c r="D178" s="14">
        <v>6</v>
      </c>
      <c r="E178" s="14">
        <v>20</v>
      </c>
      <c r="F178" s="14">
        <v>67</v>
      </c>
      <c r="G178" s="14">
        <v>172</v>
      </c>
      <c r="J178" s="14"/>
      <c r="K178" s="14"/>
      <c r="L178" s="14"/>
      <c r="M178" s="14"/>
    </row>
    <row r="179" spans="1:13" x14ac:dyDescent="0.25">
      <c r="A179"/>
      <c r="B179" t="s">
        <v>189</v>
      </c>
      <c r="C179" s="14">
        <v>33</v>
      </c>
      <c r="D179" s="14">
        <v>18</v>
      </c>
      <c r="E179" s="14">
        <v>14</v>
      </c>
      <c r="F179" s="14">
        <v>66</v>
      </c>
      <c r="G179" s="14">
        <v>173</v>
      </c>
      <c r="J179" s="14"/>
      <c r="K179" s="14"/>
      <c r="L179" s="14"/>
      <c r="M179" s="14"/>
    </row>
    <row r="180" spans="1:13" x14ac:dyDescent="0.25">
      <c r="A180"/>
      <c r="B180" t="s">
        <v>190</v>
      </c>
      <c r="C180" s="14">
        <v>52</v>
      </c>
      <c r="D180" s="14">
        <v>9</v>
      </c>
      <c r="E180" s="14">
        <v>4</v>
      </c>
      <c r="F180" s="14">
        <v>65</v>
      </c>
      <c r="G180" s="14">
        <v>174</v>
      </c>
      <c r="J180" s="14"/>
      <c r="K180" s="14"/>
      <c r="L180" s="14"/>
      <c r="M180" s="14"/>
    </row>
    <row r="181" spans="1:13" x14ac:dyDescent="0.25">
      <c r="A181"/>
      <c r="B181" t="s">
        <v>191</v>
      </c>
      <c r="C181" s="14">
        <v>45</v>
      </c>
      <c r="D181" s="14">
        <v>7</v>
      </c>
      <c r="E181" s="14">
        <v>13</v>
      </c>
      <c r="F181" s="14">
        <v>65</v>
      </c>
      <c r="G181" s="14">
        <v>175</v>
      </c>
      <c r="J181" s="14"/>
      <c r="K181" s="14"/>
      <c r="L181" s="14"/>
      <c r="M181" s="14"/>
    </row>
    <row r="182" spans="1:13" x14ac:dyDescent="0.25">
      <c r="A182"/>
      <c r="B182" t="s">
        <v>192</v>
      </c>
      <c r="C182" s="14">
        <v>38</v>
      </c>
      <c r="D182" s="14">
        <v>11</v>
      </c>
      <c r="E182" s="14">
        <v>16</v>
      </c>
      <c r="F182" s="14">
        <v>65</v>
      </c>
      <c r="G182" s="14">
        <v>176</v>
      </c>
      <c r="J182" s="14"/>
      <c r="K182" s="14"/>
      <c r="L182" s="14"/>
      <c r="M182" s="14"/>
    </row>
    <row r="183" spans="1:13" x14ac:dyDescent="0.25">
      <c r="A183"/>
      <c r="B183" t="s">
        <v>193</v>
      </c>
      <c r="C183" s="14">
        <v>33</v>
      </c>
      <c r="D183" s="14">
        <v>17</v>
      </c>
      <c r="E183" s="14">
        <v>13</v>
      </c>
      <c r="F183" s="14">
        <v>64</v>
      </c>
      <c r="G183" s="14">
        <v>177</v>
      </c>
      <c r="J183" s="14"/>
      <c r="K183" s="14"/>
      <c r="L183" s="14"/>
      <c r="M183" s="14"/>
    </row>
    <row r="184" spans="1:13" x14ac:dyDescent="0.25">
      <c r="A184"/>
      <c r="B184" t="s">
        <v>194</v>
      </c>
      <c r="C184" s="14">
        <v>47</v>
      </c>
      <c r="D184" s="14">
        <v>6</v>
      </c>
      <c r="E184" s="14">
        <v>10</v>
      </c>
      <c r="F184" s="14">
        <v>63</v>
      </c>
      <c r="G184" s="14">
        <v>178</v>
      </c>
      <c r="J184" s="14"/>
      <c r="K184" s="14"/>
      <c r="L184" s="14"/>
      <c r="M184" s="14"/>
    </row>
    <row r="185" spans="1:13" x14ac:dyDescent="0.25">
      <c r="A185"/>
      <c r="B185" t="s">
        <v>195</v>
      </c>
      <c r="C185" s="14">
        <v>34</v>
      </c>
      <c r="D185" s="14">
        <v>16</v>
      </c>
      <c r="E185" s="14">
        <v>13</v>
      </c>
      <c r="F185" s="14">
        <v>63</v>
      </c>
      <c r="G185" s="14">
        <v>179</v>
      </c>
      <c r="J185" s="14"/>
      <c r="K185" s="14"/>
      <c r="L185" s="14"/>
      <c r="M185" s="14"/>
    </row>
    <row r="186" spans="1:13" x14ac:dyDescent="0.25">
      <c r="A186"/>
      <c r="B186" t="s">
        <v>196</v>
      </c>
      <c r="C186" s="14">
        <v>34</v>
      </c>
      <c r="D186" s="14">
        <v>11</v>
      </c>
      <c r="E186" s="14">
        <v>16</v>
      </c>
      <c r="F186" s="14">
        <v>62</v>
      </c>
      <c r="G186" s="14">
        <v>180</v>
      </c>
      <c r="J186" s="14"/>
      <c r="K186" s="14"/>
      <c r="L186" s="14"/>
      <c r="M186" s="14"/>
    </row>
    <row r="187" spans="1:13" x14ac:dyDescent="0.25">
      <c r="A187"/>
      <c r="B187" t="s">
        <v>197</v>
      </c>
      <c r="C187" s="14">
        <v>25</v>
      </c>
      <c r="D187" s="14">
        <v>17</v>
      </c>
      <c r="E187" s="14">
        <v>19</v>
      </c>
      <c r="F187" s="14">
        <v>60</v>
      </c>
      <c r="G187" s="14">
        <v>181</v>
      </c>
      <c r="J187" s="14"/>
      <c r="K187" s="14"/>
      <c r="L187" s="14"/>
      <c r="M187" s="14"/>
    </row>
    <row r="188" spans="1:13" x14ac:dyDescent="0.25">
      <c r="A188"/>
      <c r="B188" t="s">
        <v>198</v>
      </c>
      <c r="C188" s="14">
        <v>45</v>
      </c>
      <c r="D188" s="14">
        <v>2</v>
      </c>
      <c r="E188" s="14">
        <v>13</v>
      </c>
      <c r="F188" s="14">
        <v>60</v>
      </c>
      <c r="G188" s="14">
        <v>182</v>
      </c>
      <c r="J188" s="14"/>
      <c r="K188" s="14"/>
      <c r="L188" s="14"/>
      <c r="M188" s="14"/>
    </row>
    <row r="189" spans="1:13" x14ac:dyDescent="0.25">
      <c r="A189"/>
      <c r="B189" t="s">
        <v>199</v>
      </c>
      <c r="C189" s="14">
        <v>40</v>
      </c>
      <c r="D189" s="14">
        <v>0</v>
      </c>
      <c r="E189" s="14">
        <v>17</v>
      </c>
      <c r="F189" s="14">
        <v>58</v>
      </c>
      <c r="G189" s="14">
        <v>183</v>
      </c>
      <c r="J189" s="14"/>
      <c r="K189" s="14"/>
      <c r="L189" s="14"/>
      <c r="M189" s="14"/>
    </row>
    <row r="190" spans="1:13" x14ac:dyDescent="0.25">
      <c r="A190"/>
      <c r="B190" t="s">
        <v>200</v>
      </c>
      <c r="C190" s="14">
        <v>41</v>
      </c>
      <c r="D190" s="14">
        <v>6</v>
      </c>
      <c r="E190" s="14">
        <v>11</v>
      </c>
      <c r="F190" s="14">
        <v>58</v>
      </c>
      <c r="G190" s="14">
        <v>184</v>
      </c>
      <c r="J190" s="14"/>
      <c r="K190" s="14"/>
      <c r="L190" s="14"/>
      <c r="M190" s="14"/>
    </row>
    <row r="191" spans="1:13" x14ac:dyDescent="0.25">
      <c r="A191"/>
      <c r="B191" t="s">
        <v>201</v>
      </c>
      <c r="C191" s="14">
        <v>32</v>
      </c>
      <c r="D191" s="14">
        <v>14</v>
      </c>
      <c r="E191" s="14">
        <v>11</v>
      </c>
      <c r="F191" s="14">
        <v>57</v>
      </c>
      <c r="G191" s="14">
        <v>185</v>
      </c>
      <c r="J191" s="14"/>
      <c r="K191" s="14"/>
      <c r="L191" s="14"/>
      <c r="M191" s="14"/>
    </row>
    <row r="192" spans="1:13" x14ac:dyDescent="0.25">
      <c r="A192"/>
      <c r="B192" t="s">
        <v>202</v>
      </c>
      <c r="C192" s="14">
        <v>33</v>
      </c>
      <c r="D192" s="14">
        <v>13</v>
      </c>
      <c r="E192" s="14">
        <v>10</v>
      </c>
      <c r="F192" s="14">
        <v>57</v>
      </c>
      <c r="G192" s="14">
        <v>186</v>
      </c>
      <c r="J192" s="14"/>
      <c r="K192" s="14"/>
      <c r="L192" s="14"/>
      <c r="M192" s="14"/>
    </row>
    <row r="193" spans="1:13" x14ac:dyDescent="0.25">
      <c r="A193"/>
      <c r="B193" t="s">
        <v>203</v>
      </c>
      <c r="C193" s="14">
        <v>36</v>
      </c>
      <c r="D193" s="14">
        <v>8</v>
      </c>
      <c r="E193" s="14">
        <v>12</v>
      </c>
      <c r="F193" s="14">
        <v>56</v>
      </c>
      <c r="G193" s="14">
        <v>187</v>
      </c>
      <c r="J193" s="14"/>
      <c r="K193" s="14"/>
      <c r="L193" s="14"/>
      <c r="M193" s="14"/>
    </row>
    <row r="194" spans="1:13" x14ac:dyDescent="0.25">
      <c r="A194"/>
      <c r="B194" t="s">
        <v>204</v>
      </c>
      <c r="C194" s="14">
        <v>36</v>
      </c>
      <c r="D194" s="14">
        <v>2</v>
      </c>
      <c r="E194" s="14">
        <v>17</v>
      </c>
      <c r="F194" s="14">
        <v>55</v>
      </c>
      <c r="G194" s="14">
        <v>188</v>
      </c>
      <c r="J194" s="14"/>
      <c r="K194" s="14"/>
      <c r="L194" s="14"/>
      <c r="M194" s="14"/>
    </row>
    <row r="195" spans="1:13" x14ac:dyDescent="0.25">
      <c r="A195"/>
      <c r="B195" t="s">
        <v>205</v>
      </c>
      <c r="C195" s="14">
        <v>22</v>
      </c>
      <c r="D195" s="14">
        <v>24</v>
      </c>
      <c r="E195" s="14">
        <v>8</v>
      </c>
      <c r="F195" s="14">
        <v>54</v>
      </c>
      <c r="G195" s="14">
        <v>189</v>
      </c>
      <c r="J195" s="14"/>
      <c r="K195" s="14"/>
      <c r="L195" s="14"/>
      <c r="M195" s="14"/>
    </row>
    <row r="196" spans="1:13" x14ac:dyDescent="0.25">
      <c r="A196"/>
      <c r="B196" t="s">
        <v>206</v>
      </c>
      <c r="C196" s="14">
        <v>32</v>
      </c>
      <c r="D196" s="14">
        <v>7</v>
      </c>
      <c r="E196" s="14">
        <v>15</v>
      </c>
      <c r="F196" s="14">
        <v>53</v>
      </c>
      <c r="G196" s="14">
        <v>190</v>
      </c>
      <c r="J196" s="14"/>
      <c r="K196" s="14"/>
      <c r="L196" s="14"/>
      <c r="M196" s="14"/>
    </row>
    <row r="197" spans="1:13" x14ac:dyDescent="0.25">
      <c r="A197"/>
      <c r="B197" t="s">
        <v>207</v>
      </c>
      <c r="C197" s="14">
        <v>14</v>
      </c>
      <c r="D197" s="14">
        <v>34</v>
      </c>
      <c r="E197" s="14">
        <v>5</v>
      </c>
      <c r="F197" s="14">
        <v>53</v>
      </c>
      <c r="G197" s="14">
        <v>191</v>
      </c>
      <c r="J197" s="14"/>
      <c r="K197" s="14"/>
      <c r="L197" s="14"/>
      <c r="M197" s="14"/>
    </row>
    <row r="198" spans="1:13" x14ac:dyDescent="0.25">
      <c r="A198"/>
      <c r="B198" t="s">
        <v>208</v>
      </c>
      <c r="C198" s="14">
        <v>28</v>
      </c>
      <c r="D198" s="14">
        <v>12</v>
      </c>
      <c r="E198" s="14">
        <v>12</v>
      </c>
      <c r="F198" s="14">
        <v>52</v>
      </c>
      <c r="G198" s="14">
        <v>192</v>
      </c>
      <c r="J198" s="14"/>
      <c r="K198" s="14"/>
      <c r="L198" s="14"/>
      <c r="M198" s="14"/>
    </row>
    <row r="199" spans="1:13" x14ac:dyDescent="0.25">
      <c r="A199"/>
      <c r="B199" t="s">
        <v>209</v>
      </c>
      <c r="C199" s="14">
        <v>33</v>
      </c>
      <c r="D199" s="14">
        <v>11</v>
      </c>
      <c r="E199" s="14">
        <v>7</v>
      </c>
      <c r="F199" s="14">
        <v>51</v>
      </c>
      <c r="G199" s="14">
        <v>193</v>
      </c>
      <c r="J199" s="14"/>
      <c r="K199" s="14"/>
      <c r="L199" s="14"/>
      <c r="M199" s="14"/>
    </row>
    <row r="200" spans="1:13" x14ac:dyDescent="0.25">
      <c r="A200"/>
      <c r="B200" t="s">
        <v>210</v>
      </c>
      <c r="C200" s="14">
        <v>38</v>
      </c>
      <c r="D200" s="14">
        <v>2</v>
      </c>
      <c r="E200" s="14">
        <v>10</v>
      </c>
      <c r="F200" s="14">
        <v>50</v>
      </c>
      <c r="G200" s="14">
        <v>194</v>
      </c>
      <c r="J200" s="14"/>
      <c r="K200" s="14"/>
      <c r="L200" s="14"/>
      <c r="M200" s="14"/>
    </row>
    <row r="201" spans="1:13" x14ac:dyDescent="0.25">
      <c r="A201"/>
      <c r="B201" t="s">
        <v>211</v>
      </c>
      <c r="C201" s="14">
        <v>35</v>
      </c>
      <c r="D201" s="14">
        <v>3</v>
      </c>
      <c r="E201" s="14">
        <v>13</v>
      </c>
      <c r="F201" s="14">
        <v>50</v>
      </c>
      <c r="G201" s="14">
        <v>195</v>
      </c>
      <c r="J201" s="14"/>
      <c r="K201" s="14"/>
      <c r="L201" s="14"/>
      <c r="M201" s="14"/>
    </row>
    <row r="202" spans="1:13" x14ac:dyDescent="0.25">
      <c r="A202"/>
      <c r="B202" t="s">
        <v>212</v>
      </c>
      <c r="C202" s="14">
        <v>33</v>
      </c>
      <c r="D202" s="14">
        <v>5</v>
      </c>
      <c r="E202" s="14">
        <v>12</v>
      </c>
      <c r="F202" s="14">
        <v>50</v>
      </c>
      <c r="G202" s="14">
        <v>196</v>
      </c>
      <c r="J202" s="14"/>
      <c r="K202" s="14"/>
      <c r="L202" s="14"/>
      <c r="M202" s="14"/>
    </row>
    <row r="203" spans="1:13" x14ac:dyDescent="0.25">
      <c r="A203"/>
      <c r="B203" t="s">
        <v>213</v>
      </c>
      <c r="C203" s="14">
        <v>33</v>
      </c>
      <c r="D203" s="14">
        <v>1</v>
      </c>
      <c r="E203" s="14">
        <v>15</v>
      </c>
      <c r="F203" s="14">
        <v>49</v>
      </c>
      <c r="G203" s="14">
        <v>197</v>
      </c>
      <c r="J203" s="14"/>
      <c r="K203" s="14"/>
      <c r="L203" s="14"/>
      <c r="M203" s="14"/>
    </row>
    <row r="204" spans="1:13" x14ac:dyDescent="0.25">
      <c r="A204"/>
      <c r="B204" t="s">
        <v>214</v>
      </c>
      <c r="C204" s="14">
        <v>32</v>
      </c>
      <c r="D204" s="14">
        <v>1</v>
      </c>
      <c r="E204" s="14">
        <v>16</v>
      </c>
      <c r="F204" s="14">
        <v>49</v>
      </c>
      <c r="G204" s="14">
        <v>198</v>
      </c>
      <c r="J204" s="14"/>
      <c r="K204" s="14"/>
      <c r="L204" s="14"/>
      <c r="M204" s="14"/>
    </row>
    <row r="205" spans="1:13" x14ac:dyDescent="0.25">
      <c r="A205"/>
      <c r="B205" t="s">
        <v>215</v>
      </c>
      <c r="C205" s="14">
        <v>37</v>
      </c>
      <c r="D205" s="14">
        <v>3</v>
      </c>
      <c r="E205" s="14">
        <v>8</v>
      </c>
      <c r="F205" s="14">
        <v>48</v>
      </c>
      <c r="G205" s="14">
        <v>199</v>
      </c>
      <c r="J205" s="14"/>
      <c r="K205" s="14"/>
      <c r="L205" s="14"/>
      <c r="M205" s="14"/>
    </row>
    <row r="206" spans="1:13" x14ac:dyDescent="0.25">
      <c r="A206"/>
      <c r="B206" t="s">
        <v>216</v>
      </c>
      <c r="C206" s="14">
        <v>22</v>
      </c>
      <c r="D206" s="14">
        <v>11</v>
      </c>
      <c r="E206" s="14">
        <v>15</v>
      </c>
      <c r="F206" s="14">
        <v>48</v>
      </c>
      <c r="G206" s="14">
        <v>200</v>
      </c>
      <c r="J206" s="14"/>
      <c r="K206" s="14"/>
      <c r="L206" s="14"/>
      <c r="M206" s="14"/>
    </row>
    <row r="207" spans="1:13" x14ac:dyDescent="0.25">
      <c r="A207"/>
      <c r="B207" t="s">
        <v>217</v>
      </c>
      <c r="C207" s="14">
        <v>25</v>
      </c>
      <c r="D207" s="14">
        <v>1</v>
      </c>
      <c r="E207" s="14">
        <v>21</v>
      </c>
      <c r="F207" s="14">
        <v>47</v>
      </c>
      <c r="G207" s="14">
        <v>201</v>
      </c>
      <c r="J207" s="14"/>
      <c r="K207" s="14"/>
      <c r="L207" s="14"/>
      <c r="M207" s="14"/>
    </row>
    <row r="208" spans="1:13" x14ac:dyDescent="0.25">
      <c r="A208"/>
      <c r="B208" t="s">
        <v>218</v>
      </c>
      <c r="C208" s="14">
        <v>33</v>
      </c>
      <c r="D208" s="14">
        <v>8</v>
      </c>
      <c r="E208" s="14">
        <v>6</v>
      </c>
      <c r="F208" s="14">
        <v>47</v>
      </c>
      <c r="G208" s="14">
        <v>202</v>
      </c>
      <c r="J208" s="14"/>
      <c r="K208" s="14"/>
      <c r="L208" s="14"/>
      <c r="M208" s="14"/>
    </row>
    <row r="209" spans="1:13" x14ac:dyDescent="0.25">
      <c r="A209"/>
      <c r="B209" t="s">
        <v>219</v>
      </c>
      <c r="C209" s="14">
        <v>36</v>
      </c>
      <c r="D209" s="14">
        <v>2</v>
      </c>
      <c r="E209" s="14">
        <v>9</v>
      </c>
      <c r="F209" s="14">
        <v>47</v>
      </c>
      <c r="G209" s="14">
        <v>203</v>
      </c>
      <c r="J209" s="14"/>
      <c r="K209" s="14"/>
      <c r="L209" s="14"/>
      <c r="M209" s="14"/>
    </row>
    <row r="210" spans="1:13" x14ac:dyDescent="0.25">
      <c r="A210"/>
      <c r="B210" t="s">
        <v>220</v>
      </c>
      <c r="C210" s="14">
        <v>35</v>
      </c>
      <c r="D210" s="14">
        <v>2</v>
      </c>
      <c r="E210" s="14">
        <v>9</v>
      </c>
      <c r="F210" s="14">
        <v>46</v>
      </c>
      <c r="G210" s="14">
        <v>204</v>
      </c>
      <c r="J210" s="14"/>
      <c r="K210" s="14"/>
      <c r="L210" s="14"/>
      <c r="M210" s="14"/>
    </row>
    <row r="211" spans="1:13" x14ac:dyDescent="0.25">
      <c r="A211"/>
      <c r="B211" t="s">
        <v>221</v>
      </c>
      <c r="C211" s="14">
        <v>26</v>
      </c>
      <c r="D211" s="14">
        <v>10</v>
      </c>
      <c r="E211" s="14">
        <v>9</v>
      </c>
      <c r="F211" s="14">
        <v>45</v>
      </c>
      <c r="G211" s="14">
        <v>205</v>
      </c>
      <c r="J211" s="14"/>
      <c r="K211" s="14"/>
      <c r="L211" s="14"/>
      <c r="M211" s="14"/>
    </row>
    <row r="212" spans="1:13" x14ac:dyDescent="0.25">
      <c r="A212"/>
      <c r="B212" t="s">
        <v>222</v>
      </c>
      <c r="C212" s="14">
        <v>29</v>
      </c>
      <c r="D212" s="14">
        <v>8</v>
      </c>
      <c r="E212" s="14">
        <v>8</v>
      </c>
      <c r="F212" s="14">
        <v>45</v>
      </c>
      <c r="G212" s="14">
        <v>206</v>
      </c>
      <c r="J212" s="14"/>
      <c r="K212" s="14"/>
      <c r="L212" s="14"/>
      <c r="M212" s="14"/>
    </row>
    <row r="213" spans="1:13" x14ac:dyDescent="0.25">
      <c r="A213"/>
      <c r="B213" t="s">
        <v>223</v>
      </c>
      <c r="C213" s="14">
        <v>32</v>
      </c>
      <c r="D213" s="14">
        <v>2</v>
      </c>
      <c r="E213" s="14">
        <v>10</v>
      </c>
      <c r="F213" s="14">
        <v>45</v>
      </c>
      <c r="G213" s="14">
        <v>207</v>
      </c>
      <c r="J213" s="14"/>
      <c r="K213" s="14"/>
      <c r="L213" s="14"/>
      <c r="M213" s="14"/>
    </row>
    <row r="214" spans="1:13" x14ac:dyDescent="0.25">
      <c r="A214"/>
      <c r="B214" t="s">
        <v>224</v>
      </c>
      <c r="C214" s="14">
        <v>12</v>
      </c>
      <c r="D214" s="14">
        <v>28</v>
      </c>
      <c r="E214" s="14">
        <v>5</v>
      </c>
      <c r="F214" s="14">
        <v>45</v>
      </c>
      <c r="G214" s="14">
        <v>208</v>
      </c>
      <c r="J214" s="14"/>
      <c r="K214" s="14"/>
      <c r="L214" s="14"/>
      <c r="M214" s="14"/>
    </row>
    <row r="215" spans="1:13" x14ac:dyDescent="0.25">
      <c r="A215"/>
      <c r="B215" t="s">
        <v>225</v>
      </c>
      <c r="C215" s="14">
        <v>25</v>
      </c>
      <c r="D215" s="14">
        <v>6</v>
      </c>
      <c r="E215" s="14">
        <v>13</v>
      </c>
      <c r="F215" s="14">
        <v>44</v>
      </c>
      <c r="G215" s="14">
        <v>209</v>
      </c>
      <c r="J215" s="14"/>
      <c r="K215" s="14"/>
      <c r="L215" s="14"/>
      <c r="M215" s="14"/>
    </row>
    <row r="216" spans="1:13" x14ac:dyDescent="0.25">
      <c r="A216"/>
      <c r="B216" t="s">
        <v>226</v>
      </c>
      <c r="C216" s="14">
        <v>26</v>
      </c>
      <c r="D216" s="14">
        <v>5</v>
      </c>
      <c r="E216" s="14">
        <v>12</v>
      </c>
      <c r="F216" s="14">
        <v>44</v>
      </c>
      <c r="G216" s="14">
        <v>210</v>
      </c>
      <c r="J216" s="14"/>
      <c r="K216" s="14"/>
      <c r="L216" s="14"/>
      <c r="M216" s="14"/>
    </row>
    <row r="217" spans="1:13" x14ac:dyDescent="0.25">
      <c r="A217"/>
      <c r="B217" t="s">
        <v>227</v>
      </c>
      <c r="C217" s="14">
        <v>21</v>
      </c>
      <c r="D217" s="14">
        <v>7</v>
      </c>
      <c r="E217" s="14">
        <v>15</v>
      </c>
      <c r="F217" s="14">
        <v>44</v>
      </c>
      <c r="G217" s="14">
        <v>211</v>
      </c>
      <c r="J217" s="14"/>
      <c r="K217" s="14"/>
      <c r="L217" s="14"/>
      <c r="M217" s="14"/>
    </row>
    <row r="218" spans="1:13" x14ac:dyDescent="0.25">
      <c r="A218"/>
      <c r="B218" t="s">
        <v>228</v>
      </c>
      <c r="C218" s="14">
        <v>29</v>
      </c>
      <c r="D218" s="14">
        <v>0</v>
      </c>
      <c r="E218" s="14">
        <v>14</v>
      </c>
      <c r="F218" s="14">
        <v>44</v>
      </c>
      <c r="G218" s="14">
        <v>212</v>
      </c>
      <c r="J218" s="14"/>
      <c r="K218" s="14"/>
      <c r="L218" s="14"/>
      <c r="M218" s="14"/>
    </row>
    <row r="219" spans="1:13" x14ac:dyDescent="0.25">
      <c r="A219"/>
      <c r="B219" t="s">
        <v>229</v>
      </c>
      <c r="C219" s="14">
        <v>22</v>
      </c>
      <c r="D219" s="14">
        <v>15</v>
      </c>
      <c r="E219" s="14">
        <v>7</v>
      </c>
      <c r="F219" s="14">
        <v>44</v>
      </c>
      <c r="G219" s="14">
        <v>213</v>
      </c>
      <c r="J219" s="14"/>
      <c r="K219" s="14"/>
      <c r="L219" s="14"/>
      <c r="M219" s="14"/>
    </row>
    <row r="220" spans="1:13" x14ac:dyDescent="0.25">
      <c r="A220"/>
      <c r="B220" t="s">
        <v>230</v>
      </c>
      <c r="C220" s="14">
        <v>22</v>
      </c>
      <c r="D220" s="14">
        <v>10</v>
      </c>
      <c r="E220" s="14">
        <v>12</v>
      </c>
      <c r="F220" s="14">
        <v>43</v>
      </c>
      <c r="G220" s="14">
        <v>214</v>
      </c>
      <c r="J220" s="14"/>
      <c r="K220" s="14"/>
      <c r="L220" s="14"/>
      <c r="M220" s="14"/>
    </row>
    <row r="221" spans="1:13" x14ac:dyDescent="0.25">
      <c r="A221"/>
      <c r="B221" t="s">
        <v>231</v>
      </c>
      <c r="C221" s="14">
        <v>26</v>
      </c>
      <c r="D221" s="14">
        <v>8</v>
      </c>
      <c r="E221" s="14">
        <v>9</v>
      </c>
      <c r="F221" s="14">
        <v>43</v>
      </c>
      <c r="G221" s="14">
        <v>215</v>
      </c>
      <c r="J221" s="14"/>
      <c r="K221" s="14"/>
      <c r="L221" s="14"/>
      <c r="M221" s="14"/>
    </row>
    <row r="222" spans="1:13" x14ac:dyDescent="0.25">
      <c r="A222"/>
      <c r="B222" t="s">
        <v>232</v>
      </c>
      <c r="C222" s="14">
        <v>21</v>
      </c>
      <c r="D222" s="14">
        <v>15</v>
      </c>
      <c r="E222" s="14">
        <v>6</v>
      </c>
      <c r="F222" s="14">
        <v>42</v>
      </c>
      <c r="G222" s="14">
        <v>216</v>
      </c>
      <c r="J222" s="14"/>
      <c r="K222" s="14"/>
      <c r="L222" s="14"/>
      <c r="M222" s="14"/>
    </row>
    <row r="223" spans="1:13" x14ac:dyDescent="0.25">
      <c r="A223"/>
      <c r="B223" t="s">
        <v>233</v>
      </c>
      <c r="C223" s="14">
        <v>35</v>
      </c>
      <c r="D223" s="14">
        <v>0</v>
      </c>
      <c r="E223" s="14">
        <v>7</v>
      </c>
      <c r="F223" s="14">
        <v>42</v>
      </c>
      <c r="G223" s="14">
        <v>217</v>
      </c>
      <c r="J223" s="14"/>
      <c r="K223" s="14"/>
      <c r="L223" s="14"/>
      <c r="M223" s="14"/>
    </row>
    <row r="224" spans="1:13" x14ac:dyDescent="0.25">
      <c r="A224"/>
      <c r="B224" t="s">
        <v>234</v>
      </c>
      <c r="C224" s="14">
        <v>24</v>
      </c>
      <c r="D224" s="14">
        <v>6</v>
      </c>
      <c r="E224" s="14">
        <v>12</v>
      </c>
      <c r="F224" s="14">
        <v>42</v>
      </c>
      <c r="G224" s="14">
        <v>218</v>
      </c>
      <c r="J224" s="14"/>
      <c r="K224" s="14"/>
      <c r="L224" s="14"/>
      <c r="M224" s="14"/>
    </row>
    <row r="225" spans="1:13" x14ac:dyDescent="0.25">
      <c r="A225"/>
      <c r="B225" t="s">
        <v>235</v>
      </c>
      <c r="C225" s="14">
        <v>29</v>
      </c>
      <c r="D225" s="14">
        <v>3</v>
      </c>
      <c r="E225" s="14">
        <v>10</v>
      </c>
      <c r="F225" s="14">
        <v>42</v>
      </c>
      <c r="G225" s="14">
        <v>219</v>
      </c>
      <c r="J225" s="14"/>
      <c r="K225" s="14"/>
      <c r="L225" s="14"/>
      <c r="M225" s="14"/>
    </row>
    <row r="226" spans="1:13" x14ac:dyDescent="0.25">
      <c r="A226"/>
      <c r="B226" t="s">
        <v>236</v>
      </c>
      <c r="C226" s="14">
        <v>26</v>
      </c>
      <c r="D226" s="14">
        <v>4</v>
      </c>
      <c r="E226" s="14">
        <v>11</v>
      </c>
      <c r="F226" s="14">
        <v>42</v>
      </c>
      <c r="G226" s="14">
        <v>220</v>
      </c>
      <c r="J226" s="14"/>
      <c r="K226" s="14"/>
      <c r="L226" s="14"/>
      <c r="M226" s="14"/>
    </row>
    <row r="227" spans="1:13" x14ac:dyDescent="0.25">
      <c r="A227"/>
      <c r="B227" t="s">
        <v>237</v>
      </c>
      <c r="C227" s="14">
        <v>28</v>
      </c>
      <c r="D227" s="14">
        <v>2</v>
      </c>
      <c r="E227" s="14">
        <v>11</v>
      </c>
      <c r="F227" s="14">
        <v>41</v>
      </c>
      <c r="G227" s="14">
        <v>221</v>
      </c>
      <c r="J227" s="14"/>
      <c r="K227" s="14"/>
      <c r="L227" s="14"/>
      <c r="M227" s="14"/>
    </row>
    <row r="228" spans="1:13" x14ac:dyDescent="0.25">
      <c r="A228"/>
      <c r="B228" t="s">
        <v>238</v>
      </c>
      <c r="C228" s="14">
        <v>28</v>
      </c>
      <c r="D228" s="14">
        <v>4</v>
      </c>
      <c r="E228" s="14">
        <v>10</v>
      </c>
      <c r="F228" s="14">
        <v>41</v>
      </c>
      <c r="G228" s="14">
        <v>222</v>
      </c>
      <c r="J228" s="14"/>
      <c r="K228" s="14"/>
      <c r="L228" s="14"/>
      <c r="M228" s="14"/>
    </row>
    <row r="229" spans="1:13" x14ac:dyDescent="0.25">
      <c r="A229"/>
      <c r="B229" t="s">
        <v>239</v>
      </c>
      <c r="C229" s="14">
        <v>25</v>
      </c>
      <c r="D229" s="14">
        <v>5</v>
      </c>
      <c r="E229" s="14">
        <v>11</v>
      </c>
      <c r="F229" s="14">
        <v>41</v>
      </c>
      <c r="G229" s="14">
        <v>223</v>
      </c>
      <c r="J229" s="14"/>
      <c r="K229" s="14"/>
      <c r="L229" s="14"/>
      <c r="M229" s="14"/>
    </row>
    <row r="230" spans="1:13" x14ac:dyDescent="0.25">
      <c r="A230"/>
      <c r="B230" t="s">
        <v>240</v>
      </c>
      <c r="C230" s="14">
        <v>27</v>
      </c>
      <c r="D230" s="14">
        <v>1</v>
      </c>
      <c r="E230" s="14">
        <v>13</v>
      </c>
      <c r="F230" s="14">
        <v>41</v>
      </c>
      <c r="G230" s="14">
        <v>224</v>
      </c>
      <c r="J230" s="14"/>
      <c r="K230" s="14"/>
      <c r="L230" s="14"/>
      <c r="M230" s="14"/>
    </row>
    <row r="231" spans="1:13" x14ac:dyDescent="0.25">
      <c r="A231"/>
      <c r="B231" t="s">
        <v>241</v>
      </c>
      <c r="C231" s="14">
        <v>25</v>
      </c>
      <c r="D231" s="14">
        <v>4</v>
      </c>
      <c r="E231" s="14">
        <v>12</v>
      </c>
      <c r="F231" s="14">
        <v>41</v>
      </c>
      <c r="G231" s="14">
        <v>225</v>
      </c>
      <c r="J231" s="14"/>
      <c r="K231" s="14"/>
      <c r="L231" s="14"/>
      <c r="M231" s="14"/>
    </row>
    <row r="232" spans="1:13" x14ac:dyDescent="0.25">
      <c r="A232"/>
      <c r="B232" t="s">
        <v>242</v>
      </c>
      <c r="C232" s="14">
        <v>29</v>
      </c>
      <c r="D232" s="14">
        <v>1</v>
      </c>
      <c r="E232" s="14">
        <v>10</v>
      </c>
      <c r="F232" s="14">
        <v>41</v>
      </c>
      <c r="G232" s="14">
        <v>226</v>
      </c>
      <c r="J232" s="14"/>
      <c r="K232" s="14"/>
      <c r="L232" s="14"/>
      <c r="M232" s="14"/>
    </row>
    <row r="233" spans="1:13" x14ac:dyDescent="0.25">
      <c r="A233"/>
      <c r="B233" t="s">
        <v>243</v>
      </c>
      <c r="C233" s="14">
        <v>29</v>
      </c>
      <c r="D233" s="14">
        <v>3</v>
      </c>
      <c r="E233" s="14">
        <v>9</v>
      </c>
      <c r="F233" s="14">
        <v>41</v>
      </c>
      <c r="G233" s="14">
        <v>227</v>
      </c>
      <c r="J233" s="14"/>
      <c r="K233" s="14"/>
      <c r="L233" s="14"/>
      <c r="M233" s="14"/>
    </row>
    <row r="234" spans="1:13" x14ac:dyDescent="0.25">
      <c r="A234"/>
      <c r="B234" t="s">
        <v>244</v>
      </c>
      <c r="C234" s="14">
        <v>22</v>
      </c>
      <c r="D234" s="14">
        <v>9</v>
      </c>
      <c r="E234" s="14">
        <v>9</v>
      </c>
      <c r="F234" s="14">
        <v>40</v>
      </c>
      <c r="G234" s="14">
        <v>228</v>
      </c>
      <c r="J234" s="14"/>
      <c r="K234" s="14"/>
      <c r="L234" s="14"/>
      <c r="M234" s="14"/>
    </row>
    <row r="235" spans="1:13" x14ac:dyDescent="0.25">
      <c r="A235"/>
      <c r="B235" t="s">
        <v>245</v>
      </c>
      <c r="C235" s="14">
        <v>16</v>
      </c>
      <c r="D235" s="14">
        <v>7</v>
      </c>
      <c r="E235" s="14">
        <v>17</v>
      </c>
      <c r="F235" s="14">
        <v>40</v>
      </c>
      <c r="G235" s="14">
        <v>229</v>
      </c>
      <c r="J235" s="14"/>
      <c r="K235" s="14"/>
      <c r="L235" s="14"/>
      <c r="M235" s="14"/>
    </row>
    <row r="236" spans="1:13" x14ac:dyDescent="0.25">
      <c r="A236"/>
      <c r="B236" t="s">
        <v>246</v>
      </c>
      <c r="C236" s="14">
        <v>21</v>
      </c>
      <c r="D236" s="14">
        <v>5</v>
      </c>
      <c r="E236" s="14">
        <v>13</v>
      </c>
      <c r="F236" s="14">
        <v>39</v>
      </c>
      <c r="G236" s="14">
        <v>230</v>
      </c>
      <c r="J236" s="14"/>
      <c r="K236" s="14"/>
      <c r="L236" s="14"/>
      <c r="M236" s="14"/>
    </row>
    <row r="237" spans="1:13" x14ac:dyDescent="0.25">
      <c r="A237"/>
      <c r="B237" t="s">
        <v>247</v>
      </c>
      <c r="C237" s="14">
        <v>28</v>
      </c>
      <c r="D237" s="14">
        <v>3</v>
      </c>
      <c r="E237" s="14">
        <v>9</v>
      </c>
      <c r="F237" s="14">
        <v>39</v>
      </c>
      <c r="G237" s="14">
        <v>231</v>
      </c>
      <c r="J237" s="14"/>
      <c r="K237" s="14"/>
      <c r="L237" s="14"/>
      <c r="M237" s="14"/>
    </row>
    <row r="238" spans="1:13" x14ac:dyDescent="0.25">
      <c r="A238"/>
      <c r="B238" t="s">
        <v>248</v>
      </c>
      <c r="C238" s="14">
        <v>27</v>
      </c>
      <c r="D238" s="14">
        <v>6</v>
      </c>
      <c r="E238" s="14">
        <v>5</v>
      </c>
      <c r="F238" s="14">
        <v>39</v>
      </c>
      <c r="G238" s="14">
        <v>232</v>
      </c>
      <c r="J238" s="14"/>
      <c r="K238" s="14"/>
      <c r="L238" s="14"/>
      <c r="M238" s="14"/>
    </row>
    <row r="239" spans="1:13" x14ac:dyDescent="0.25">
      <c r="A239"/>
      <c r="B239" t="s">
        <v>249</v>
      </c>
      <c r="C239" s="14">
        <v>21</v>
      </c>
      <c r="D239" s="14">
        <v>7</v>
      </c>
      <c r="E239" s="14">
        <v>10</v>
      </c>
      <c r="F239" s="14">
        <v>39</v>
      </c>
      <c r="G239" s="14">
        <v>233</v>
      </c>
      <c r="J239" s="14"/>
      <c r="K239" s="14"/>
      <c r="L239" s="14"/>
      <c r="M239" s="14"/>
    </row>
    <row r="240" spans="1:13" x14ac:dyDescent="0.25">
      <c r="A240"/>
      <c r="B240" t="s">
        <v>250</v>
      </c>
      <c r="C240" s="14">
        <v>23</v>
      </c>
      <c r="D240" s="14">
        <v>0</v>
      </c>
      <c r="E240" s="14">
        <v>15</v>
      </c>
      <c r="F240" s="14">
        <v>38</v>
      </c>
      <c r="G240" s="14">
        <v>234</v>
      </c>
      <c r="J240" s="14"/>
      <c r="K240" s="14"/>
      <c r="L240" s="14"/>
      <c r="M240" s="14"/>
    </row>
    <row r="241" spans="1:13" x14ac:dyDescent="0.25">
      <c r="A241"/>
      <c r="B241" t="s">
        <v>251</v>
      </c>
      <c r="C241" s="14">
        <v>31</v>
      </c>
      <c r="D241" s="14">
        <v>0</v>
      </c>
      <c r="E241" s="14">
        <v>7</v>
      </c>
      <c r="F241" s="14">
        <v>38</v>
      </c>
      <c r="G241" s="14">
        <v>235</v>
      </c>
      <c r="J241" s="14"/>
      <c r="K241" s="14"/>
      <c r="L241" s="14"/>
      <c r="M241" s="14"/>
    </row>
    <row r="242" spans="1:13" x14ac:dyDescent="0.25">
      <c r="A242"/>
      <c r="B242" t="s">
        <v>252</v>
      </c>
      <c r="C242" s="14">
        <v>19</v>
      </c>
      <c r="D242" s="14">
        <v>14</v>
      </c>
      <c r="E242" s="14">
        <v>5</v>
      </c>
      <c r="F242" s="14">
        <v>38</v>
      </c>
      <c r="G242" s="14">
        <v>236</v>
      </c>
      <c r="J242" s="14"/>
      <c r="K242" s="14"/>
      <c r="L242" s="14"/>
      <c r="M242" s="14"/>
    </row>
    <row r="243" spans="1:13" x14ac:dyDescent="0.25">
      <c r="A243"/>
      <c r="B243" t="s">
        <v>253</v>
      </c>
      <c r="C243" s="14">
        <v>29</v>
      </c>
      <c r="D243" s="14">
        <v>0</v>
      </c>
      <c r="E243" s="14">
        <v>8</v>
      </c>
      <c r="F243" s="14">
        <v>38</v>
      </c>
      <c r="G243" s="14">
        <v>237</v>
      </c>
      <c r="J243" s="14"/>
      <c r="K243" s="14"/>
      <c r="L243" s="14"/>
      <c r="M243" s="14"/>
    </row>
    <row r="244" spans="1:13" x14ac:dyDescent="0.25">
      <c r="A244"/>
      <c r="B244" t="s">
        <v>254</v>
      </c>
      <c r="C244" s="14">
        <v>25</v>
      </c>
      <c r="D244" s="14">
        <v>2</v>
      </c>
      <c r="E244" s="14">
        <v>10</v>
      </c>
      <c r="F244" s="14">
        <v>37</v>
      </c>
      <c r="G244" s="14">
        <v>238</v>
      </c>
      <c r="J244" s="14"/>
      <c r="K244" s="14"/>
      <c r="L244" s="14"/>
      <c r="M244" s="14"/>
    </row>
    <row r="245" spans="1:13" x14ac:dyDescent="0.25">
      <c r="A245"/>
      <c r="B245" t="s">
        <v>255</v>
      </c>
      <c r="C245" s="14">
        <v>24</v>
      </c>
      <c r="D245" s="14">
        <v>7</v>
      </c>
      <c r="E245" s="14">
        <v>5</v>
      </c>
      <c r="F245" s="14">
        <v>36</v>
      </c>
      <c r="G245" s="14">
        <v>239</v>
      </c>
      <c r="J245" s="14"/>
      <c r="K245" s="14"/>
      <c r="L245" s="14"/>
      <c r="M245" s="14"/>
    </row>
    <row r="246" spans="1:13" x14ac:dyDescent="0.25">
      <c r="A246"/>
      <c r="B246" t="s">
        <v>256</v>
      </c>
      <c r="C246" s="14">
        <v>23</v>
      </c>
      <c r="D246" s="14">
        <v>2</v>
      </c>
      <c r="E246" s="14">
        <v>10</v>
      </c>
      <c r="F246" s="14">
        <v>35</v>
      </c>
      <c r="G246" s="14">
        <v>240</v>
      </c>
      <c r="J246" s="14"/>
      <c r="K246" s="14"/>
      <c r="L246" s="14"/>
      <c r="M246" s="14"/>
    </row>
    <row r="247" spans="1:13" x14ac:dyDescent="0.25">
      <c r="A247"/>
      <c r="B247" t="s">
        <v>257</v>
      </c>
      <c r="C247" s="14">
        <v>23</v>
      </c>
      <c r="D247" s="14">
        <v>3</v>
      </c>
      <c r="E247" s="14">
        <v>9</v>
      </c>
      <c r="F247" s="14">
        <v>34</v>
      </c>
      <c r="G247" s="14">
        <v>241</v>
      </c>
      <c r="J247" s="14"/>
      <c r="K247" s="14"/>
      <c r="L247" s="14"/>
      <c r="M247" s="14"/>
    </row>
    <row r="248" spans="1:13" x14ac:dyDescent="0.25">
      <c r="A248"/>
      <c r="B248" t="s">
        <v>258</v>
      </c>
      <c r="C248" s="14">
        <v>21</v>
      </c>
      <c r="D248" s="14">
        <v>7</v>
      </c>
      <c r="E248" s="14">
        <v>6</v>
      </c>
      <c r="F248" s="14">
        <v>34</v>
      </c>
      <c r="G248" s="14">
        <v>242</v>
      </c>
      <c r="J248" s="14"/>
      <c r="K248" s="14"/>
      <c r="L248" s="14"/>
      <c r="M248" s="14"/>
    </row>
    <row r="249" spans="1:13" x14ac:dyDescent="0.25">
      <c r="A249"/>
      <c r="B249" t="s">
        <v>259</v>
      </c>
      <c r="C249" s="14">
        <v>23</v>
      </c>
      <c r="D249" s="14">
        <v>3</v>
      </c>
      <c r="E249" s="14">
        <v>8</v>
      </c>
      <c r="F249" s="14">
        <v>34</v>
      </c>
      <c r="G249" s="14">
        <v>243</v>
      </c>
      <c r="J249" s="14"/>
      <c r="K249" s="14"/>
      <c r="L249" s="14"/>
      <c r="M249" s="14"/>
    </row>
    <row r="250" spans="1:13" x14ac:dyDescent="0.25">
      <c r="A250"/>
      <c r="B250" t="s">
        <v>260</v>
      </c>
      <c r="C250" s="14">
        <v>15</v>
      </c>
      <c r="D250" s="14">
        <v>8</v>
      </c>
      <c r="E250" s="14">
        <v>10</v>
      </c>
      <c r="F250" s="14">
        <v>34</v>
      </c>
      <c r="G250" s="14">
        <v>244</v>
      </c>
      <c r="J250" s="14"/>
      <c r="K250" s="14"/>
      <c r="L250" s="14"/>
      <c r="M250" s="14"/>
    </row>
    <row r="251" spans="1:13" x14ac:dyDescent="0.25">
      <c r="A251"/>
      <c r="B251" t="s">
        <v>261</v>
      </c>
      <c r="C251" s="14">
        <v>27</v>
      </c>
      <c r="D251" s="14">
        <v>1</v>
      </c>
      <c r="E251" s="14">
        <v>5</v>
      </c>
      <c r="F251" s="14">
        <v>33</v>
      </c>
      <c r="G251" s="14">
        <v>245</v>
      </c>
      <c r="J251" s="14"/>
      <c r="K251" s="14"/>
      <c r="L251" s="14"/>
      <c r="M251" s="14"/>
    </row>
    <row r="252" spans="1:13" x14ac:dyDescent="0.25">
      <c r="A252"/>
      <c r="B252" t="s">
        <v>262</v>
      </c>
      <c r="C252" s="14">
        <v>27</v>
      </c>
      <c r="D252" s="14">
        <v>0</v>
      </c>
      <c r="E252" s="14">
        <v>6</v>
      </c>
      <c r="F252" s="14">
        <v>33</v>
      </c>
      <c r="G252" s="14">
        <v>246</v>
      </c>
      <c r="J252" s="14"/>
      <c r="K252" s="14"/>
      <c r="L252" s="14"/>
      <c r="M252" s="14"/>
    </row>
    <row r="253" spans="1:13" x14ac:dyDescent="0.25">
      <c r="A253"/>
      <c r="B253" t="s">
        <v>263</v>
      </c>
      <c r="C253" s="14">
        <v>15</v>
      </c>
      <c r="D253" s="14">
        <v>11</v>
      </c>
      <c r="E253" s="14">
        <v>7</v>
      </c>
      <c r="F253" s="14">
        <v>33</v>
      </c>
      <c r="G253" s="14">
        <v>247</v>
      </c>
      <c r="J253" s="14"/>
      <c r="K253" s="14"/>
      <c r="L253" s="14"/>
      <c r="M253" s="14"/>
    </row>
    <row r="254" spans="1:13" x14ac:dyDescent="0.25">
      <c r="A254"/>
      <c r="B254" t="s">
        <v>264</v>
      </c>
      <c r="C254" s="14">
        <v>23</v>
      </c>
      <c r="D254" s="14">
        <v>3</v>
      </c>
      <c r="E254" s="14">
        <v>6</v>
      </c>
      <c r="F254" s="14">
        <v>33</v>
      </c>
      <c r="G254" s="14">
        <v>248</v>
      </c>
      <c r="J254" s="14"/>
      <c r="K254" s="14"/>
      <c r="L254" s="14"/>
      <c r="M254" s="14"/>
    </row>
    <row r="255" spans="1:13" x14ac:dyDescent="0.25">
      <c r="A255"/>
      <c r="B255" t="s">
        <v>265</v>
      </c>
      <c r="C255" s="14">
        <v>25</v>
      </c>
      <c r="D255" s="14">
        <v>1</v>
      </c>
      <c r="E255" s="14">
        <v>7</v>
      </c>
      <c r="F255" s="14">
        <v>33</v>
      </c>
      <c r="G255" s="14">
        <v>249</v>
      </c>
      <c r="J255" s="14"/>
      <c r="K255" s="14"/>
      <c r="L255" s="14"/>
      <c r="M255" s="14"/>
    </row>
    <row r="256" spans="1:13" x14ac:dyDescent="0.25">
      <c r="A256"/>
      <c r="B256" t="s">
        <v>266</v>
      </c>
      <c r="C256" s="14">
        <v>22</v>
      </c>
      <c r="D256" s="14">
        <v>2</v>
      </c>
      <c r="E256" s="14">
        <v>8</v>
      </c>
      <c r="F256" s="14">
        <v>33</v>
      </c>
      <c r="G256" s="14">
        <v>250</v>
      </c>
      <c r="J256" s="14"/>
      <c r="K256" s="14"/>
      <c r="L256" s="14"/>
      <c r="M256" s="14"/>
    </row>
    <row r="257" spans="1:13" x14ac:dyDescent="0.25">
      <c r="A257"/>
      <c r="B257" t="s">
        <v>267</v>
      </c>
      <c r="C257" s="14">
        <v>15</v>
      </c>
      <c r="D257" s="14">
        <v>10</v>
      </c>
      <c r="E257" s="14">
        <v>7</v>
      </c>
      <c r="F257" s="14">
        <v>32</v>
      </c>
      <c r="G257" s="14">
        <v>251</v>
      </c>
      <c r="J257" s="14"/>
      <c r="K257" s="14"/>
      <c r="L257" s="14"/>
      <c r="M257" s="14"/>
    </row>
    <row r="258" spans="1:13" x14ac:dyDescent="0.25">
      <c r="A258"/>
      <c r="B258" t="s">
        <v>268</v>
      </c>
      <c r="C258" s="14">
        <v>22</v>
      </c>
      <c r="D258" s="14">
        <v>3</v>
      </c>
      <c r="E258" s="14">
        <v>7</v>
      </c>
      <c r="F258" s="14">
        <v>32</v>
      </c>
      <c r="G258" s="14">
        <v>252</v>
      </c>
      <c r="J258" s="14"/>
      <c r="K258" s="14"/>
      <c r="L258" s="14"/>
      <c r="M258" s="14"/>
    </row>
    <row r="259" spans="1:13" x14ac:dyDescent="0.25">
      <c r="A259"/>
      <c r="B259" t="s">
        <v>269</v>
      </c>
      <c r="C259" s="14">
        <v>26</v>
      </c>
      <c r="D259" s="14">
        <v>1</v>
      </c>
      <c r="E259" s="14">
        <v>5</v>
      </c>
      <c r="F259" s="14">
        <v>32</v>
      </c>
      <c r="G259" s="14">
        <v>253</v>
      </c>
      <c r="J259" s="14"/>
      <c r="K259" s="14"/>
      <c r="L259" s="14"/>
      <c r="M259" s="14"/>
    </row>
    <row r="260" spans="1:13" x14ac:dyDescent="0.25">
      <c r="A260"/>
      <c r="B260" t="s">
        <v>270</v>
      </c>
      <c r="C260" s="14">
        <v>18</v>
      </c>
      <c r="D260" s="14">
        <v>3</v>
      </c>
      <c r="E260" s="14">
        <v>10</v>
      </c>
      <c r="F260" s="14">
        <v>32</v>
      </c>
      <c r="G260" s="14">
        <v>254</v>
      </c>
      <c r="J260" s="14"/>
      <c r="K260" s="14"/>
      <c r="L260" s="14"/>
      <c r="M260" s="14"/>
    </row>
    <row r="261" spans="1:13" x14ac:dyDescent="0.25">
      <c r="A261"/>
      <c r="B261" t="s">
        <v>271</v>
      </c>
      <c r="C261" s="14">
        <v>21</v>
      </c>
      <c r="D261" s="14">
        <v>3</v>
      </c>
      <c r="E261" s="14">
        <v>8</v>
      </c>
      <c r="F261" s="14">
        <v>31</v>
      </c>
      <c r="G261" s="14">
        <v>255</v>
      </c>
      <c r="J261" s="14"/>
      <c r="K261" s="14"/>
      <c r="L261" s="14"/>
      <c r="M261" s="14"/>
    </row>
    <row r="262" spans="1:13" x14ac:dyDescent="0.25">
      <c r="A262"/>
      <c r="B262" t="s">
        <v>272</v>
      </c>
      <c r="C262" s="14">
        <v>24</v>
      </c>
      <c r="D262" s="14">
        <v>1</v>
      </c>
      <c r="E262" s="14">
        <v>6</v>
      </c>
      <c r="F262" s="14">
        <v>31</v>
      </c>
      <c r="G262" s="14">
        <v>256</v>
      </c>
      <c r="J262" s="14"/>
      <c r="K262" s="14"/>
      <c r="L262" s="14"/>
      <c r="M262" s="14"/>
    </row>
    <row r="263" spans="1:13" x14ac:dyDescent="0.25">
      <c r="A263"/>
      <c r="B263" t="s">
        <v>273</v>
      </c>
      <c r="C263" s="14">
        <v>23</v>
      </c>
      <c r="D263" s="14">
        <v>1</v>
      </c>
      <c r="E263" s="14">
        <v>7</v>
      </c>
      <c r="F263" s="14">
        <v>31</v>
      </c>
      <c r="G263" s="14">
        <v>257</v>
      </c>
      <c r="J263" s="14"/>
      <c r="K263" s="14"/>
      <c r="L263" s="14"/>
      <c r="M263" s="14"/>
    </row>
    <row r="264" spans="1:13" x14ac:dyDescent="0.25">
      <c r="A264"/>
      <c r="B264" t="s">
        <v>274</v>
      </c>
      <c r="C264" s="14">
        <v>24</v>
      </c>
      <c r="D264" s="14">
        <v>1</v>
      </c>
      <c r="E264" s="14">
        <v>6</v>
      </c>
      <c r="F264" s="14">
        <v>31</v>
      </c>
      <c r="G264" s="14">
        <v>258</v>
      </c>
      <c r="J264" s="14"/>
      <c r="K264" s="14"/>
      <c r="L264" s="14"/>
      <c r="M264" s="14"/>
    </row>
    <row r="265" spans="1:13" x14ac:dyDescent="0.25">
      <c r="A265"/>
      <c r="B265" t="s">
        <v>275</v>
      </c>
      <c r="C265" s="14">
        <v>22</v>
      </c>
      <c r="D265" s="14">
        <v>3</v>
      </c>
      <c r="E265" s="14">
        <v>4</v>
      </c>
      <c r="F265" s="14">
        <v>30</v>
      </c>
      <c r="G265" s="14">
        <v>259</v>
      </c>
      <c r="J265" s="14"/>
      <c r="K265" s="14"/>
      <c r="L265" s="14"/>
      <c r="M265" s="14"/>
    </row>
    <row r="266" spans="1:13" x14ac:dyDescent="0.25">
      <c r="A266"/>
      <c r="B266" t="s">
        <v>276</v>
      </c>
      <c r="C266" s="14">
        <v>16</v>
      </c>
      <c r="D266" s="14">
        <v>0</v>
      </c>
      <c r="E266" s="14">
        <v>14</v>
      </c>
      <c r="F266" s="14">
        <v>29</v>
      </c>
      <c r="G266" s="14">
        <v>260</v>
      </c>
      <c r="J266" s="14"/>
      <c r="K266" s="14"/>
      <c r="L266" s="14"/>
      <c r="M266" s="14"/>
    </row>
    <row r="267" spans="1:13" x14ac:dyDescent="0.25">
      <c r="A267"/>
      <c r="B267" t="s">
        <v>277</v>
      </c>
      <c r="C267" s="14">
        <v>19</v>
      </c>
      <c r="D267" s="14">
        <v>1</v>
      </c>
      <c r="E267" s="14">
        <v>9</v>
      </c>
      <c r="F267" s="14">
        <v>29</v>
      </c>
      <c r="G267" s="14">
        <v>261</v>
      </c>
      <c r="J267" s="14"/>
      <c r="K267" s="14"/>
      <c r="L267" s="14"/>
      <c r="M267" s="14"/>
    </row>
    <row r="268" spans="1:13" x14ac:dyDescent="0.25">
      <c r="A268"/>
      <c r="B268" t="s">
        <v>278</v>
      </c>
      <c r="C268" s="14">
        <v>20</v>
      </c>
      <c r="D268" s="14">
        <v>5</v>
      </c>
      <c r="E268" s="14">
        <v>4</v>
      </c>
      <c r="F268" s="14">
        <v>29</v>
      </c>
      <c r="G268" s="14">
        <v>262</v>
      </c>
      <c r="J268" s="14"/>
      <c r="K268" s="14"/>
      <c r="L268" s="14"/>
      <c r="M268" s="14"/>
    </row>
    <row r="269" spans="1:13" x14ac:dyDescent="0.25">
      <c r="A269"/>
      <c r="B269" t="s">
        <v>279</v>
      </c>
      <c r="C269" s="14">
        <v>20</v>
      </c>
      <c r="D269" s="14">
        <v>2</v>
      </c>
      <c r="E269" s="14">
        <v>6</v>
      </c>
      <c r="F269" s="14">
        <v>29</v>
      </c>
      <c r="G269" s="14">
        <v>263</v>
      </c>
      <c r="J269" s="14"/>
      <c r="K269" s="14"/>
      <c r="L269" s="14"/>
      <c r="M269" s="14"/>
    </row>
    <row r="270" spans="1:13" x14ac:dyDescent="0.25">
      <c r="A270"/>
      <c r="B270" t="s">
        <v>280</v>
      </c>
      <c r="C270" s="14">
        <v>24</v>
      </c>
      <c r="D270" s="14">
        <v>1</v>
      </c>
      <c r="E270" s="14">
        <v>4</v>
      </c>
      <c r="F270" s="14">
        <v>28</v>
      </c>
      <c r="G270" s="14">
        <v>264</v>
      </c>
      <c r="J270" s="14"/>
      <c r="K270" s="14"/>
      <c r="L270" s="14"/>
      <c r="M270" s="14"/>
    </row>
    <row r="271" spans="1:13" x14ac:dyDescent="0.25">
      <c r="A271"/>
      <c r="B271" t="s">
        <v>281</v>
      </c>
      <c r="C271" s="14">
        <v>18</v>
      </c>
      <c r="D271" s="14">
        <v>0</v>
      </c>
      <c r="E271" s="14">
        <v>10</v>
      </c>
      <c r="F271" s="14">
        <v>28</v>
      </c>
      <c r="G271" s="14">
        <v>265</v>
      </c>
      <c r="J271" s="14"/>
      <c r="K271" s="14"/>
      <c r="L271" s="14"/>
      <c r="M271" s="14"/>
    </row>
    <row r="272" spans="1:13" x14ac:dyDescent="0.25">
      <c r="A272"/>
      <c r="B272" t="s">
        <v>282</v>
      </c>
      <c r="C272" s="14">
        <v>21</v>
      </c>
      <c r="D272" s="14">
        <v>2</v>
      </c>
      <c r="E272" s="14">
        <v>5</v>
      </c>
      <c r="F272" s="14">
        <v>28</v>
      </c>
      <c r="G272" s="14">
        <v>266</v>
      </c>
      <c r="J272" s="14"/>
      <c r="K272" s="14"/>
      <c r="L272" s="14"/>
      <c r="M272" s="14"/>
    </row>
    <row r="273" spans="1:13" x14ac:dyDescent="0.25">
      <c r="A273"/>
      <c r="B273" t="s">
        <v>283</v>
      </c>
      <c r="C273" s="14">
        <v>19</v>
      </c>
      <c r="D273" s="14">
        <v>2</v>
      </c>
      <c r="E273" s="14">
        <v>6</v>
      </c>
      <c r="F273" s="14">
        <v>27</v>
      </c>
      <c r="G273" s="14">
        <v>267</v>
      </c>
      <c r="J273" s="14"/>
      <c r="K273" s="14"/>
      <c r="L273" s="14"/>
      <c r="M273" s="14"/>
    </row>
    <row r="274" spans="1:13" x14ac:dyDescent="0.25">
      <c r="A274"/>
      <c r="B274" t="s">
        <v>284</v>
      </c>
      <c r="C274" s="14">
        <v>19</v>
      </c>
      <c r="D274" s="14">
        <v>3</v>
      </c>
      <c r="E274" s="14">
        <v>5</v>
      </c>
      <c r="F274" s="14">
        <v>27</v>
      </c>
      <c r="G274" s="14">
        <v>268</v>
      </c>
      <c r="J274" s="14"/>
      <c r="K274" s="14"/>
      <c r="L274" s="14"/>
      <c r="M274" s="14"/>
    </row>
    <row r="275" spans="1:13" x14ac:dyDescent="0.25">
      <c r="A275"/>
      <c r="B275" t="s">
        <v>285</v>
      </c>
      <c r="C275" s="14">
        <v>13</v>
      </c>
      <c r="D275" s="14">
        <v>8</v>
      </c>
      <c r="E275" s="14">
        <v>5</v>
      </c>
      <c r="F275" s="14">
        <v>27</v>
      </c>
      <c r="G275" s="14">
        <v>269</v>
      </c>
      <c r="J275" s="14"/>
      <c r="K275" s="14"/>
      <c r="L275" s="14"/>
      <c r="M275" s="14"/>
    </row>
    <row r="276" spans="1:13" x14ac:dyDescent="0.25">
      <c r="A276"/>
      <c r="B276" t="s">
        <v>286</v>
      </c>
      <c r="C276" s="14">
        <v>16</v>
      </c>
      <c r="D276" s="14">
        <v>5</v>
      </c>
      <c r="E276" s="14">
        <v>6</v>
      </c>
      <c r="F276" s="14">
        <v>27</v>
      </c>
      <c r="G276" s="14">
        <v>270</v>
      </c>
      <c r="J276" s="14"/>
      <c r="K276" s="14"/>
      <c r="L276" s="14"/>
      <c r="M276" s="14"/>
    </row>
    <row r="277" spans="1:13" x14ac:dyDescent="0.25">
      <c r="A277"/>
      <c r="B277" t="s">
        <v>287</v>
      </c>
      <c r="C277" s="14">
        <v>18</v>
      </c>
      <c r="D277" s="14">
        <v>2</v>
      </c>
      <c r="E277" s="14">
        <v>7</v>
      </c>
      <c r="F277" s="14">
        <v>27</v>
      </c>
      <c r="G277" s="14">
        <v>271</v>
      </c>
      <c r="J277" s="14"/>
      <c r="K277" s="14"/>
      <c r="L277" s="14"/>
      <c r="M277" s="14"/>
    </row>
    <row r="278" spans="1:13" x14ac:dyDescent="0.25">
      <c r="A278"/>
      <c r="B278" t="s">
        <v>288</v>
      </c>
      <c r="C278" s="14">
        <v>17</v>
      </c>
      <c r="D278" s="14">
        <v>3</v>
      </c>
      <c r="E278" s="14">
        <v>6</v>
      </c>
      <c r="F278" s="14">
        <v>27</v>
      </c>
      <c r="G278" s="14">
        <v>272</v>
      </c>
      <c r="J278" s="14"/>
      <c r="K278" s="14"/>
      <c r="L278" s="14"/>
      <c r="M278" s="14"/>
    </row>
    <row r="279" spans="1:13" x14ac:dyDescent="0.25">
      <c r="A279"/>
      <c r="B279" t="s">
        <v>289</v>
      </c>
      <c r="C279" s="14">
        <v>16</v>
      </c>
      <c r="D279" s="14">
        <v>4</v>
      </c>
      <c r="E279" s="14">
        <v>6</v>
      </c>
      <c r="F279" s="14">
        <v>26</v>
      </c>
      <c r="G279" s="14">
        <v>273</v>
      </c>
      <c r="J279" s="14"/>
      <c r="K279" s="14"/>
      <c r="L279" s="14"/>
      <c r="M279" s="14"/>
    </row>
    <row r="280" spans="1:13" x14ac:dyDescent="0.25">
      <c r="A280"/>
      <c r="B280" t="s">
        <v>290</v>
      </c>
      <c r="C280" s="14">
        <v>18</v>
      </c>
      <c r="D280" s="14">
        <v>1</v>
      </c>
      <c r="E280" s="14">
        <v>7</v>
      </c>
      <c r="F280" s="14">
        <v>26</v>
      </c>
      <c r="G280" s="14">
        <v>274</v>
      </c>
      <c r="J280" s="14"/>
      <c r="K280" s="14"/>
      <c r="L280" s="14"/>
      <c r="M280" s="14"/>
    </row>
    <row r="281" spans="1:13" x14ac:dyDescent="0.25">
      <c r="A281"/>
      <c r="B281" t="s">
        <v>291</v>
      </c>
      <c r="C281" s="14">
        <v>14</v>
      </c>
      <c r="D281" s="14">
        <v>6</v>
      </c>
      <c r="E281" s="14">
        <v>6</v>
      </c>
      <c r="F281" s="14">
        <v>26</v>
      </c>
      <c r="G281" s="14">
        <v>275</v>
      </c>
      <c r="J281" s="14"/>
      <c r="K281" s="14"/>
      <c r="L281" s="14"/>
      <c r="M281" s="14"/>
    </row>
    <row r="282" spans="1:13" x14ac:dyDescent="0.25">
      <c r="A282"/>
      <c r="B282" t="s">
        <v>292</v>
      </c>
      <c r="C282" s="14">
        <v>16</v>
      </c>
      <c r="D282" s="14">
        <v>4</v>
      </c>
      <c r="E282" s="14">
        <v>6</v>
      </c>
      <c r="F282" s="14">
        <v>26</v>
      </c>
      <c r="G282" s="14">
        <v>276</v>
      </c>
      <c r="J282" s="14"/>
      <c r="K282" s="14"/>
      <c r="L282" s="14"/>
      <c r="M282" s="14"/>
    </row>
    <row r="283" spans="1:13" x14ac:dyDescent="0.25">
      <c r="A283"/>
      <c r="B283" t="s">
        <v>293</v>
      </c>
      <c r="C283" s="14">
        <v>9</v>
      </c>
      <c r="D283" s="14">
        <v>13</v>
      </c>
      <c r="E283" s="14">
        <v>4</v>
      </c>
      <c r="F283" s="14">
        <v>25</v>
      </c>
      <c r="G283" s="14">
        <v>277</v>
      </c>
      <c r="J283" s="14"/>
      <c r="K283" s="14"/>
      <c r="L283" s="14"/>
      <c r="M283" s="14"/>
    </row>
    <row r="284" spans="1:13" x14ac:dyDescent="0.25">
      <c r="A284"/>
      <c r="B284" t="s">
        <v>294</v>
      </c>
      <c r="C284" s="14">
        <v>17</v>
      </c>
      <c r="D284" s="14">
        <v>1</v>
      </c>
      <c r="E284" s="14">
        <v>7</v>
      </c>
      <c r="F284" s="14">
        <v>25</v>
      </c>
      <c r="G284" s="14">
        <v>278</v>
      </c>
      <c r="J284" s="14"/>
      <c r="K284" s="14"/>
      <c r="L284" s="14"/>
      <c r="M284" s="14"/>
    </row>
    <row r="285" spans="1:13" x14ac:dyDescent="0.25">
      <c r="A285"/>
      <c r="B285" t="s">
        <v>295</v>
      </c>
      <c r="C285" s="14">
        <v>16</v>
      </c>
      <c r="D285" s="14">
        <v>2</v>
      </c>
      <c r="E285" s="14">
        <v>7</v>
      </c>
      <c r="F285" s="14">
        <v>25</v>
      </c>
      <c r="G285" s="14">
        <v>279</v>
      </c>
      <c r="J285" s="14"/>
      <c r="K285" s="14"/>
      <c r="L285" s="14"/>
      <c r="M285" s="14"/>
    </row>
    <row r="286" spans="1:13" x14ac:dyDescent="0.25">
      <c r="A286"/>
      <c r="B286" t="s">
        <v>296</v>
      </c>
      <c r="C286" s="14">
        <v>19</v>
      </c>
      <c r="D286" s="14">
        <v>2</v>
      </c>
      <c r="E286" s="14">
        <v>4</v>
      </c>
      <c r="F286" s="14">
        <v>25</v>
      </c>
      <c r="G286" s="14">
        <v>280</v>
      </c>
      <c r="J286" s="14"/>
      <c r="K286" s="14"/>
      <c r="L286" s="14"/>
      <c r="M286" s="14"/>
    </row>
    <row r="287" spans="1:13" x14ac:dyDescent="0.25">
      <c r="A287"/>
      <c r="B287" t="s">
        <v>297</v>
      </c>
      <c r="C287" s="14">
        <v>14</v>
      </c>
      <c r="D287" s="14">
        <v>5</v>
      </c>
      <c r="E287" s="14">
        <v>6</v>
      </c>
      <c r="F287" s="14">
        <v>25</v>
      </c>
      <c r="G287" s="14">
        <v>281</v>
      </c>
      <c r="J287" s="14"/>
      <c r="K287" s="14"/>
      <c r="L287" s="14"/>
      <c r="M287" s="14"/>
    </row>
    <row r="288" spans="1:13" x14ac:dyDescent="0.25">
      <c r="A288"/>
      <c r="B288" t="s">
        <v>298</v>
      </c>
      <c r="C288" s="14">
        <v>12</v>
      </c>
      <c r="D288" s="14">
        <v>8</v>
      </c>
      <c r="E288" s="14">
        <v>4</v>
      </c>
      <c r="F288" s="14">
        <v>25</v>
      </c>
      <c r="G288" s="14">
        <v>282</v>
      </c>
      <c r="J288" s="14"/>
      <c r="K288" s="14"/>
      <c r="L288" s="14"/>
      <c r="M288" s="14"/>
    </row>
    <row r="289" spans="1:13" x14ac:dyDescent="0.25">
      <c r="A289"/>
      <c r="B289" t="s">
        <v>299</v>
      </c>
      <c r="C289" s="14">
        <v>18</v>
      </c>
      <c r="D289" s="14">
        <v>2</v>
      </c>
      <c r="E289" s="14">
        <v>5</v>
      </c>
      <c r="F289" s="14">
        <v>24</v>
      </c>
      <c r="G289" s="14">
        <v>283</v>
      </c>
      <c r="J289" s="14"/>
      <c r="K289" s="14"/>
      <c r="L289" s="14"/>
      <c r="M289" s="14"/>
    </row>
    <row r="290" spans="1:13" x14ac:dyDescent="0.25">
      <c r="A290"/>
      <c r="B290" t="s">
        <v>300</v>
      </c>
      <c r="C290" s="14">
        <v>16</v>
      </c>
      <c r="D290" s="14">
        <v>5</v>
      </c>
      <c r="E290" s="14">
        <v>3</v>
      </c>
      <c r="F290" s="14">
        <v>24</v>
      </c>
      <c r="G290" s="14">
        <v>284</v>
      </c>
      <c r="J290" s="14"/>
      <c r="K290" s="14"/>
      <c r="L290" s="14"/>
      <c r="M290" s="14"/>
    </row>
    <row r="291" spans="1:13" x14ac:dyDescent="0.25">
      <c r="A291"/>
      <c r="B291" t="s">
        <v>301</v>
      </c>
      <c r="C291" s="14">
        <v>18</v>
      </c>
      <c r="D291" s="14">
        <v>1</v>
      </c>
      <c r="E291" s="14">
        <v>5</v>
      </c>
      <c r="F291" s="14">
        <v>24</v>
      </c>
      <c r="G291" s="14">
        <v>285</v>
      </c>
      <c r="J291" s="14"/>
      <c r="K291" s="14"/>
      <c r="L291" s="14"/>
      <c r="M291" s="14"/>
    </row>
    <row r="292" spans="1:13" x14ac:dyDescent="0.25">
      <c r="A292"/>
      <c r="B292" t="s">
        <v>302</v>
      </c>
      <c r="C292" s="14">
        <v>16</v>
      </c>
      <c r="D292" s="14">
        <v>3</v>
      </c>
      <c r="E292" s="14">
        <v>5</v>
      </c>
      <c r="F292" s="14">
        <v>23</v>
      </c>
      <c r="G292" s="14">
        <v>286</v>
      </c>
      <c r="J292" s="14"/>
      <c r="K292" s="14"/>
      <c r="L292" s="14"/>
      <c r="M292" s="14"/>
    </row>
    <row r="293" spans="1:13" x14ac:dyDescent="0.25">
      <c r="A293"/>
      <c r="B293" t="s">
        <v>303</v>
      </c>
      <c r="C293" s="14">
        <v>18</v>
      </c>
      <c r="D293" s="14">
        <v>0</v>
      </c>
      <c r="E293" s="14">
        <v>5</v>
      </c>
      <c r="F293" s="14">
        <v>23</v>
      </c>
      <c r="G293" s="14">
        <v>287</v>
      </c>
      <c r="J293" s="14"/>
      <c r="K293" s="14"/>
      <c r="L293" s="14"/>
      <c r="M293" s="14"/>
    </row>
    <row r="294" spans="1:13" x14ac:dyDescent="0.25">
      <c r="A294"/>
      <c r="B294" t="s">
        <v>304</v>
      </c>
      <c r="C294" s="14">
        <v>16</v>
      </c>
      <c r="D294" s="14">
        <v>3</v>
      </c>
      <c r="E294" s="14">
        <v>5</v>
      </c>
      <c r="F294" s="14">
        <v>23</v>
      </c>
      <c r="G294" s="14">
        <v>288</v>
      </c>
      <c r="J294" s="14"/>
      <c r="K294" s="14"/>
      <c r="L294" s="14"/>
      <c r="M294" s="14"/>
    </row>
    <row r="295" spans="1:13" x14ac:dyDescent="0.25">
      <c r="A295"/>
      <c r="B295" t="s">
        <v>305</v>
      </c>
      <c r="C295" s="14">
        <v>19</v>
      </c>
      <c r="D295" s="14">
        <v>2</v>
      </c>
      <c r="E295" s="14">
        <v>3</v>
      </c>
      <c r="F295" s="14">
        <v>23</v>
      </c>
      <c r="G295" s="14">
        <v>289</v>
      </c>
      <c r="J295" s="14"/>
      <c r="K295" s="14"/>
      <c r="L295" s="14"/>
      <c r="M295" s="14"/>
    </row>
    <row r="296" spans="1:13" x14ac:dyDescent="0.25">
      <c r="A296"/>
      <c r="B296" t="s">
        <v>306</v>
      </c>
      <c r="C296" s="14">
        <v>14</v>
      </c>
      <c r="D296" s="14">
        <v>2</v>
      </c>
      <c r="E296" s="14">
        <v>6</v>
      </c>
      <c r="F296" s="14">
        <v>23</v>
      </c>
      <c r="G296" s="14">
        <v>290</v>
      </c>
      <c r="J296" s="14"/>
      <c r="K296" s="14"/>
      <c r="L296" s="14"/>
      <c r="M296" s="14"/>
    </row>
    <row r="297" spans="1:13" x14ac:dyDescent="0.25">
      <c r="A297"/>
      <c r="B297" t="s">
        <v>307</v>
      </c>
      <c r="C297" s="14">
        <v>13</v>
      </c>
      <c r="D297" s="14">
        <v>5</v>
      </c>
      <c r="E297" s="14">
        <v>5</v>
      </c>
      <c r="F297" s="14">
        <v>22</v>
      </c>
      <c r="G297" s="14">
        <v>291</v>
      </c>
      <c r="J297" s="14"/>
      <c r="K297" s="14"/>
      <c r="L297" s="14"/>
      <c r="M297" s="14"/>
    </row>
    <row r="298" spans="1:13" x14ac:dyDescent="0.25">
      <c r="A298"/>
      <c r="B298" t="s">
        <v>308</v>
      </c>
      <c r="C298" s="14">
        <v>17</v>
      </c>
      <c r="D298" s="14">
        <v>0</v>
      </c>
      <c r="E298" s="14">
        <v>5</v>
      </c>
      <c r="F298" s="14">
        <v>22</v>
      </c>
      <c r="G298" s="14">
        <v>292</v>
      </c>
      <c r="J298" s="14"/>
      <c r="K298" s="14"/>
      <c r="L298" s="14"/>
      <c r="M298" s="14"/>
    </row>
    <row r="299" spans="1:13" x14ac:dyDescent="0.25">
      <c r="A299"/>
      <c r="B299" t="s">
        <v>309</v>
      </c>
      <c r="C299" s="14">
        <v>15</v>
      </c>
      <c r="D299" s="14">
        <v>2</v>
      </c>
      <c r="E299" s="14">
        <v>4</v>
      </c>
      <c r="F299" s="14">
        <v>21</v>
      </c>
      <c r="G299" s="14">
        <v>293</v>
      </c>
      <c r="J299" s="14"/>
      <c r="K299" s="14"/>
      <c r="L299" s="14"/>
      <c r="M299" s="14"/>
    </row>
    <row r="300" spans="1:13" x14ac:dyDescent="0.25">
      <c r="A300"/>
      <c r="B300" t="s">
        <v>310</v>
      </c>
      <c r="C300" s="14">
        <v>13</v>
      </c>
      <c r="D300" s="14">
        <v>5</v>
      </c>
      <c r="E300" s="14">
        <v>3</v>
      </c>
      <c r="F300" s="14">
        <v>21</v>
      </c>
      <c r="G300" s="14">
        <v>294</v>
      </c>
      <c r="J300" s="14"/>
      <c r="K300" s="14"/>
      <c r="L300" s="14"/>
      <c r="M300" s="14"/>
    </row>
    <row r="301" spans="1:13" x14ac:dyDescent="0.25">
      <c r="A301"/>
      <c r="B301" t="s">
        <v>311</v>
      </c>
      <c r="C301" s="14">
        <v>17</v>
      </c>
      <c r="D301" s="14">
        <v>1</v>
      </c>
      <c r="E301" s="14">
        <v>3</v>
      </c>
      <c r="F301" s="14">
        <v>21</v>
      </c>
      <c r="G301" s="14">
        <v>295</v>
      </c>
      <c r="J301" s="14"/>
      <c r="K301" s="14"/>
      <c r="L301" s="14"/>
      <c r="M301" s="14"/>
    </row>
    <row r="302" spans="1:13" x14ac:dyDescent="0.25">
      <c r="A302"/>
      <c r="B302" t="s">
        <v>312</v>
      </c>
      <c r="C302" s="14">
        <v>15</v>
      </c>
      <c r="D302" s="14">
        <v>1</v>
      </c>
      <c r="E302" s="14">
        <v>4</v>
      </c>
      <c r="F302" s="14">
        <v>21</v>
      </c>
      <c r="G302" s="14">
        <v>296</v>
      </c>
      <c r="J302" s="14"/>
      <c r="K302" s="14"/>
      <c r="L302" s="14"/>
      <c r="M302" s="14"/>
    </row>
    <row r="303" spans="1:13" x14ac:dyDescent="0.25">
      <c r="A303"/>
      <c r="B303" t="s">
        <v>313</v>
      </c>
      <c r="C303" s="14">
        <v>16</v>
      </c>
      <c r="D303" s="14">
        <v>0</v>
      </c>
      <c r="E303" s="14">
        <v>4</v>
      </c>
      <c r="F303" s="14">
        <v>21</v>
      </c>
      <c r="G303" s="14">
        <v>297</v>
      </c>
      <c r="J303" s="14"/>
      <c r="K303" s="14"/>
      <c r="L303" s="14"/>
      <c r="M303" s="14"/>
    </row>
    <row r="304" spans="1:13" x14ac:dyDescent="0.25">
      <c r="A304"/>
      <c r="B304" t="s">
        <v>314</v>
      </c>
      <c r="C304" s="14">
        <v>10</v>
      </c>
      <c r="D304" s="14">
        <v>8</v>
      </c>
      <c r="E304" s="14">
        <v>3</v>
      </c>
      <c r="F304" s="14">
        <v>20</v>
      </c>
      <c r="G304" s="14">
        <v>298</v>
      </c>
      <c r="J304" s="14"/>
      <c r="K304" s="14"/>
      <c r="L304" s="14"/>
      <c r="M304" s="14"/>
    </row>
    <row r="305" spans="1:13" x14ac:dyDescent="0.25">
      <c r="A305"/>
      <c r="B305" t="s">
        <v>315</v>
      </c>
      <c r="C305" s="14">
        <v>16</v>
      </c>
      <c r="D305" s="14">
        <v>1</v>
      </c>
      <c r="E305" s="14">
        <v>3</v>
      </c>
      <c r="F305" s="14">
        <v>20</v>
      </c>
      <c r="G305" s="14">
        <v>299</v>
      </c>
      <c r="J305" s="14"/>
      <c r="K305" s="14"/>
      <c r="L305" s="14"/>
      <c r="M305" s="14"/>
    </row>
    <row r="306" spans="1:13" x14ac:dyDescent="0.25">
      <c r="A306"/>
      <c r="B306" t="s">
        <v>316</v>
      </c>
      <c r="C306" s="14">
        <v>16</v>
      </c>
      <c r="D306" s="14">
        <v>1</v>
      </c>
      <c r="E306" s="14">
        <v>4</v>
      </c>
      <c r="F306" s="14">
        <v>20</v>
      </c>
      <c r="G306" s="14">
        <v>300</v>
      </c>
      <c r="J306" s="14"/>
      <c r="K306" s="14"/>
      <c r="L306" s="14"/>
      <c r="M306" s="14"/>
    </row>
    <row r="307" spans="1:13" x14ac:dyDescent="0.25">
      <c r="A307"/>
      <c r="B307" t="s">
        <v>317</v>
      </c>
      <c r="C307" s="14">
        <v>11</v>
      </c>
      <c r="D307" s="14">
        <v>0</v>
      </c>
      <c r="E307" s="14">
        <v>9</v>
      </c>
      <c r="F307" s="14">
        <v>20</v>
      </c>
      <c r="G307" s="14">
        <v>301</v>
      </c>
      <c r="J307" s="14"/>
      <c r="K307" s="14"/>
      <c r="L307" s="14"/>
      <c r="M307" s="14"/>
    </row>
    <row r="308" spans="1:13" x14ac:dyDescent="0.25">
      <c r="A308"/>
      <c r="B308" t="s">
        <v>318</v>
      </c>
      <c r="C308" s="14">
        <v>15</v>
      </c>
      <c r="D308" s="14">
        <v>2</v>
      </c>
      <c r="E308" s="14">
        <v>4</v>
      </c>
      <c r="F308" s="14">
        <v>20</v>
      </c>
      <c r="G308" s="14">
        <v>302</v>
      </c>
      <c r="J308" s="14"/>
      <c r="K308" s="14"/>
      <c r="L308" s="14"/>
      <c r="M308" s="14"/>
    </row>
    <row r="309" spans="1:13" x14ac:dyDescent="0.25">
      <c r="A309"/>
      <c r="B309" t="s">
        <v>319</v>
      </c>
      <c r="C309" s="14">
        <v>14</v>
      </c>
      <c r="D309" s="14">
        <v>3</v>
      </c>
      <c r="E309" s="14">
        <v>3</v>
      </c>
      <c r="F309" s="14">
        <v>20</v>
      </c>
      <c r="G309" s="14">
        <v>303</v>
      </c>
      <c r="J309" s="14"/>
      <c r="K309" s="14"/>
      <c r="L309" s="14"/>
      <c r="M309" s="14"/>
    </row>
    <row r="310" spans="1:13" x14ac:dyDescent="0.25">
      <c r="A310"/>
      <c r="B310" t="s">
        <v>320</v>
      </c>
      <c r="C310" s="14">
        <v>15</v>
      </c>
      <c r="D310" s="14">
        <v>2</v>
      </c>
      <c r="E310" s="14">
        <v>3</v>
      </c>
      <c r="F310" s="14">
        <v>20</v>
      </c>
      <c r="G310" s="14">
        <v>304</v>
      </c>
      <c r="J310" s="14"/>
      <c r="K310" s="14"/>
      <c r="L310" s="14"/>
      <c r="M310" s="14"/>
    </row>
    <row r="311" spans="1:13" x14ac:dyDescent="0.25">
      <c r="A311"/>
      <c r="B311" t="s">
        <v>321</v>
      </c>
      <c r="C311" s="14">
        <v>16</v>
      </c>
      <c r="D311" s="14">
        <v>0</v>
      </c>
      <c r="E311" s="14">
        <v>3</v>
      </c>
      <c r="F311" s="14">
        <v>20</v>
      </c>
      <c r="G311" s="14">
        <v>305</v>
      </c>
      <c r="J311" s="14"/>
      <c r="K311" s="14"/>
      <c r="L311" s="14"/>
      <c r="M311" s="14"/>
    </row>
    <row r="312" spans="1:13" x14ac:dyDescent="0.25">
      <c r="A312"/>
      <c r="B312" t="s">
        <v>322</v>
      </c>
      <c r="C312" s="14">
        <v>15</v>
      </c>
      <c r="D312" s="14">
        <v>1</v>
      </c>
      <c r="E312" s="14">
        <v>4</v>
      </c>
      <c r="F312" s="14">
        <v>20</v>
      </c>
      <c r="G312" s="14">
        <v>306</v>
      </c>
      <c r="J312" s="14"/>
      <c r="K312" s="14"/>
      <c r="L312" s="14"/>
      <c r="M312" s="14"/>
    </row>
    <row r="313" spans="1:13" x14ac:dyDescent="0.25">
      <c r="A313"/>
      <c r="B313" t="s">
        <v>323</v>
      </c>
      <c r="C313" s="14">
        <v>15</v>
      </c>
      <c r="D313" s="14">
        <v>1</v>
      </c>
      <c r="E313" s="14">
        <v>2</v>
      </c>
      <c r="F313" s="14">
        <v>18</v>
      </c>
      <c r="G313" s="14">
        <v>307</v>
      </c>
      <c r="J313" s="14"/>
      <c r="K313" s="14"/>
      <c r="L313" s="14"/>
      <c r="M313" s="14"/>
    </row>
    <row r="314" spans="1:13" x14ac:dyDescent="0.25">
      <c r="A314"/>
      <c r="B314" t="s">
        <v>324</v>
      </c>
      <c r="C314" s="14">
        <v>13</v>
      </c>
      <c r="D314" s="14">
        <v>1</v>
      </c>
      <c r="E314" s="14">
        <v>3</v>
      </c>
      <c r="F314" s="14">
        <v>17</v>
      </c>
      <c r="G314" s="14">
        <v>308</v>
      </c>
      <c r="J314" s="14"/>
      <c r="K314" s="14"/>
      <c r="L314" s="14"/>
      <c r="M314" s="14"/>
    </row>
    <row r="315" spans="1:13" x14ac:dyDescent="0.25">
      <c r="A315"/>
      <c r="B315" t="s">
        <v>325</v>
      </c>
      <c r="C315" s="14">
        <v>11</v>
      </c>
      <c r="D315" s="14">
        <v>4</v>
      </c>
      <c r="E315" s="14">
        <v>3</v>
      </c>
      <c r="F315" s="14">
        <v>17</v>
      </c>
      <c r="G315" s="14">
        <v>309</v>
      </c>
      <c r="J315" s="14"/>
      <c r="K315" s="14"/>
      <c r="L315" s="14"/>
      <c r="M315" s="14"/>
    </row>
    <row r="316" spans="1:13" x14ac:dyDescent="0.25">
      <c r="A316"/>
      <c r="B316" t="s">
        <v>326</v>
      </c>
      <c r="C316" s="14">
        <v>9</v>
      </c>
      <c r="D316" s="14">
        <v>3</v>
      </c>
      <c r="E316" s="14">
        <v>4</v>
      </c>
      <c r="F316" s="14">
        <v>16</v>
      </c>
      <c r="G316" s="14">
        <v>310</v>
      </c>
      <c r="J316" s="14"/>
      <c r="K316" s="14"/>
      <c r="L316" s="14"/>
      <c r="M316" s="14"/>
    </row>
    <row r="317" spans="1:13" x14ac:dyDescent="0.25">
      <c r="A317"/>
      <c r="B317" t="s">
        <v>327</v>
      </c>
      <c r="C317" s="14">
        <v>13</v>
      </c>
      <c r="D317" s="14">
        <v>0</v>
      </c>
      <c r="E317" s="14">
        <v>2</v>
      </c>
      <c r="F317" s="14">
        <v>16</v>
      </c>
      <c r="G317" s="14">
        <v>311</v>
      </c>
      <c r="J317" s="14"/>
      <c r="K317" s="14"/>
      <c r="L317" s="14"/>
      <c r="M317" s="14"/>
    </row>
    <row r="318" spans="1:13" x14ac:dyDescent="0.25">
      <c r="A318"/>
      <c r="B318" t="s">
        <v>328</v>
      </c>
      <c r="C318" s="14">
        <v>11</v>
      </c>
      <c r="D318" s="14">
        <v>2</v>
      </c>
      <c r="E318" s="14">
        <v>2</v>
      </c>
      <c r="F318" s="14">
        <v>15</v>
      </c>
      <c r="G318" s="14">
        <v>312</v>
      </c>
      <c r="J318" s="14"/>
      <c r="K318" s="14"/>
      <c r="L318" s="14"/>
      <c r="M318" s="14"/>
    </row>
    <row r="319" spans="1:13" x14ac:dyDescent="0.25">
      <c r="A319"/>
      <c r="B319" t="s">
        <v>329</v>
      </c>
      <c r="C319" s="14">
        <v>11</v>
      </c>
      <c r="D319" s="14">
        <v>0</v>
      </c>
      <c r="E319" s="14">
        <v>4</v>
      </c>
      <c r="F319" s="14">
        <v>15</v>
      </c>
      <c r="G319" s="14">
        <v>313</v>
      </c>
      <c r="J319" s="14"/>
      <c r="K319" s="14"/>
      <c r="L319" s="14"/>
      <c r="M319" s="14"/>
    </row>
    <row r="320" spans="1:13" x14ac:dyDescent="0.25">
      <c r="A320"/>
      <c r="B320" t="s">
        <v>330</v>
      </c>
      <c r="C320" s="14">
        <v>10</v>
      </c>
      <c r="D320" s="14">
        <v>1</v>
      </c>
      <c r="E320" s="14">
        <v>4</v>
      </c>
      <c r="F320" s="14">
        <v>15</v>
      </c>
      <c r="G320" s="14">
        <v>314</v>
      </c>
      <c r="J320" s="14"/>
      <c r="K320" s="14"/>
      <c r="L320" s="14"/>
      <c r="M320" s="14"/>
    </row>
    <row r="321" spans="1:13" x14ac:dyDescent="0.25">
      <c r="A321"/>
      <c r="B321" t="s">
        <v>331</v>
      </c>
      <c r="C321" s="14">
        <v>11</v>
      </c>
      <c r="D321" s="14">
        <v>0</v>
      </c>
      <c r="E321" s="14">
        <v>4</v>
      </c>
      <c r="F321" s="14">
        <v>15</v>
      </c>
      <c r="G321" s="14">
        <v>315</v>
      </c>
      <c r="J321" s="14"/>
      <c r="K321" s="14"/>
      <c r="L321" s="14"/>
      <c r="M321" s="14"/>
    </row>
    <row r="322" spans="1:13" x14ac:dyDescent="0.25">
      <c r="A322"/>
      <c r="B322" t="s">
        <v>332</v>
      </c>
      <c r="C322" s="14">
        <v>9</v>
      </c>
      <c r="D322" s="14">
        <v>3</v>
      </c>
      <c r="E322" s="14">
        <v>3</v>
      </c>
      <c r="F322" s="14">
        <v>15</v>
      </c>
      <c r="G322" s="14">
        <v>316</v>
      </c>
      <c r="J322" s="14"/>
      <c r="K322" s="14"/>
      <c r="L322" s="14"/>
      <c r="M322" s="14"/>
    </row>
    <row r="323" spans="1:13" x14ac:dyDescent="0.25">
      <c r="A323"/>
      <c r="B323" t="s">
        <v>333</v>
      </c>
      <c r="C323" s="14">
        <v>12</v>
      </c>
      <c r="D323" s="14">
        <v>0</v>
      </c>
      <c r="E323" s="14">
        <v>3</v>
      </c>
      <c r="F323" s="14">
        <v>15</v>
      </c>
      <c r="G323" s="14">
        <v>317</v>
      </c>
      <c r="J323" s="14"/>
      <c r="K323" s="14"/>
      <c r="L323" s="14"/>
      <c r="M323" s="14"/>
    </row>
    <row r="324" spans="1:13" x14ac:dyDescent="0.25">
      <c r="A324"/>
      <c r="B324" t="s">
        <v>334</v>
      </c>
      <c r="C324" s="14">
        <v>12</v>
      </c>
      <c r="D324" s="14">
        <v>1</v>
      </c>
      <c r="E324" s="14">
        <v>2</v>
      </c>
      <c r="F324" s="14">
        <v>15</v>
      </c>
      <c r="G324" s="14">
        <v>318</v>
      </c>
      <c r="J324" s="14"/>
      <c r="K324" s="14"/>
      <c r="L324" s="14"/>
      <c r="M324" s="14"/>
    </row>
    <row r="325" spans="1:13" x14ac:dyDescent="0.25">
      <c r="A325"/>
      <c r="B325" t="s">
        <v>335</v>
      </c>
      <c r="C325" s="14">
        <v>12</v>
      </c>
      <c r="D325" s="14">
        <v>0</v>
      </c>
      <c r="E325" s="14">
        <v>2</v>
      </c>
      <c r="F325" s="14">
        <v>14</v>
      </c>
      <c r="G325" s="14">
        <v>319</v>
      </c>
      <c r="J325" s="14"/>
      <c r="K325" s="14"/>
      <c r="L325" s="14"/>
      <c r="M325" s="14"/>
    </row>
    <row r="326" spans="1:13" x14ac:dyDescent="0.25">
      <c r="A326"/>
      <c r="B326" t="s">
        <v>336</v>
      </c>
      <c r="C326" s="14">
        <v>8</v>
      </c>
      <c r="D326" s="14">
        <v>2</v>
      </c>
      <c r="E326" s="14">
        <v>4</v>
      </c>
      <c r="F326" s="14">
        <v>14</v>
      </c>
      <c r="G326" s="14">
        <v>320</v>
      </c>
      <c r="J326" s="14"/>
      <c r="K326" s="14"/>
      <c r="L326" s="14"/>
      <c r="M326" s="14"/>
    </row>
    <row r="327" spans="1:13" x14ac:dyDescent="0.25">
      <c r="A327"/>
      <c r="B327" t="s">
        <v>337</v>
      </c>
      <c r="C327" s="14">
        <v>9</v>
      </c>
      <c r="D327" s="14">
        <v>0</v>
      </c>
      <c r="E327" s="14">
        <v>4</v>
      </c>
      <c r="F327" s="14">
        <v>13</v>
      </c>
      <c r="G327" s="14">
        <v>321</v>
      </c>
      <c r="J327" s="14"/>
      <c r="K327" s="14"/>
      <c r="L327" s="14"/>
      <c r="M327" s="14"/>
    </row>
    <row r="328" spans="1:13" x14ac:dyDescent="0.25">
      <c r="A328"/>
      <c r="B328" t="s">
        <v>338</v>
      </c>
      <c r="C328" s="14">
        <v>9</v>
      </c>
      <c r="D328" s="14">
        <v>0</v>
      </c>
      <c r="E328" s="14">
        <v>3</v>
      </c>
      <c r="F328" s="14">
        <v>12</v>
      </c>
      <c r="G328" s="14">
        <v>322</v>
      </c>
      <c r="J328" s="14"/>
      <c r="K328" s="14"/>
      <c r="L328" s="14"/>
      <c r="M328" s="14"/>
    </row>
    <row r="329" spans="1:13" x14ac:dyDescent="0.25">
      <c r="A329"/>
      <c r="B329" t="s">
        <v>339</v>
      </c>
      <c r="C329" s="14">
        <v>6</v>
      </c>
      <c r="D329" s="14">
        <v>0</v>
      </c>
      <c r="E329" s="14">
        <v>5</v>
      </c>
      <c r="F329" s="14">
        <v>12</v>
      </c>
      <c r="G329" s="14">
        <v>323</v>
      </c>
      <c r="J329" s="14"/>
      <c r="K329" s="14"/>
      <c r="L329" s="14"/>
      <c r="M329" s="14"/>
    </row>
    <row r="330" spans="1:13" x14ac:dyDescent="0.25">
      <c r="A330"/>
      <c r="B330" t="s">
        <v>340</v>
      </c>
      <c r="C330" s="14">
        <v>7</v>
      </c>
      <c r="D330" s="14">
        <v>1</v>
      </c>
      <c r="E330" s="14">
        <v>4</v>
      </c>
      <c r="F330" s="14">
        <v>12</v>
      </c>
      <c r="G330" s="14">
        <v>324</v>
      </c>
      <c r="J330" s="14"/>
      <c r="K330" s="14"/>
      <c r="L330" s="14"/>
      <c r="M330" s="14"/>
    </row>
    <row r="331" spans="1:13" x14ac:dyDescent="0.25">
      <c r="A331"/>
      <c r="B331" t="s">
        <v>341</v>
      </c>
      <c r="C331" s="14">
        <v>8</v>
      </c>
      <c r="D331" s="14">
        <v>1</v>
      </c>
      <c r="E331" s="14">
        <v>2</v>
      </c>
      <c r="F331" s="14">
        <v>11</v>
      </c>
      <c r="G331" s="14">
        <v>325</v>
      </c>
      <c r="J331" s="14"/>
      <c r="K331" s="14"/>
      <c r="L331" s="14"/>
      <c r="M331" s="14"/>
    </row>
    <row r="332" spans="1:13" x14ac:dyDescent="0.25">
      <c r="A332"/>
      <c r="B332" t="s">
        <v>342</v>
      </c>
      <c r="C332" s="14">
        <v>8</v>
      </c>
      <c r="D332" s="14">
        <v>1</v>
      </c>
      <c r="E332" s="14">
        <v>2</v>
      </c>
      <c r="F332" s="14">
        <v>11</v>
      </c>
      <c r="G332" s="14">
        <v>326</v>
      </c>
      <c r="J332" s="14"/>
      <c r="K332" s="14"/>
      <c r="L332" s="14"/>
      <c r="M332" s="14"/>
    </row>
    <row r="333" spans="1:13" x14ac:dyDescent="0.25">
      <c r="A333"/>
      <c r="B333" t="s">
        <v>343</v>
      </c>
      <c r="C333" s="14">
        <v>9</v>
      </c>
      <c r="D333" s="14">
        <v>0</v>
      </c>
      <c r="E333" s="14">
        <v>2</v>
      </c>
      <c r="F333" s="14">
        <v>11</v>
      </c>
      <c r="G333" s="14">
        <v>327</v>
      </c>
      <c r="J333" s="14"/>
      <c r="K333" s="14"/>
      <c r="L333" s="14"/>
      <c r="M333" s="14"/>
    </row>
    <row r="334" spans="1:13" x14ac:dyDescent="0.25">
      <c r="A334"/>
      <c r="B334" t="s">
        <v>344</v>
      </c>
      <c r="C334" s="14">
        <v>7</v>
      </c>
      <c r="D334" s="14">
        <v>0</v>
      </c>
      <c r="E334" s="14">
        <v>3</v>
      </c>
      <c r="F334" s="14">
        <v>11</v>
      </c>
      <c r="G334" s="14">
        <v>328</v>
      </c>
      <c r="J334" s="14"/>
      <c r="K334" s="14"/>
      <c r="L334" s="14"/>
      <c r="M334" s="14"/>
    </row>
    <row r="335" spans="1:13" x14ac:dyDescent="0.25">
      <c r="A335"/>
      <c r="B335" t="s">
        <v>345</v>
      </c>
      <c r="C335" s="14">
        <v>9</v>
      </c>
      <c r="D335" s="14">
        <v>0</v>
      </c>
      <c r="E335" s="14">
        <v>2</v>
      </c>
      <c r="F335" s="14">
        <v>11</v>
      </c>
      <c r="G335" s="14">
        <v>329</v>
      </c>
      <c r="J335" s="14"/>
      <c r="K335" s="14"/>
      <c r="L335" s="14"/>
      <c r="M335" s="14"/>
    </row>
    <row r="336" spans="1:13" x14ac:dyDescent="0.25">
      <c r="A336"/>
      <c r="B336" t="s">
        <v>346</v>
      </c>
      <c r="C336" s="14">
        <v>7</v>
      </c>
      <c r="D336" s="14">
        <v>1</v>
      </c>
      <c r="E336" s="14">
        <v>2</v>
      </c>
      <c r="F336" s="14">
        <v>10</v>
      </c>
      <c r="G336" s="14">
        <v>330</v>
      </c>
      <c r="J336" s="14"/>
      <c r="K336" s="14"/>
      <c r="L336" s="14"/>
      <c r="M336" s="14"/>
    </row>
    <row r="337" spans="1:13" x14ac:dyDescent="0.25">
      <c r="A337"/>
      <c r="B337" t="s">
        <v>347</v>
      </c>
      <c r="C337" s="14">
        <v>7</v>
      </c>
      <c r="D337" s="14">
        <v>1</v>
      </c>
      <c r="E337" s="14">
        <v>2</v>
      </c>
      <c r="F337" s="14">
        <v>10</v>
      </c>
      <c r="G337" s="14">
        <v>331</v>
      </c>
      <c r="J337" s="14"/>
      <c r="K337" s="14"/>
      <c r="L337" s="14"/>
      <c r="M337" s="14"/>
    </row>
    <row r="338" spans="1:13" x14ac:dyDescent="0.25">
      <c r="A338"/>
      <c r="B338" t="s">
        <v>348</v>
      </c>
      <c r="C338" s="14">
        <v>7</v>
      </c>
      <c r="D338" s="14">
        <v>0</v>
      </c>
      <c r="E338" s="14">
        <v>3</v>
      </c>
      <c r="F338" s="14">
        <v>10</v>
      </c>
      <c r="G338" s="14">
        <v>332</v>
      </c>
      <c r="J338" s="14"/>
      <c r="K338" s="14"/>
      <c r="L338" s="14"/>
      <c r="M338" s="14"/>
    </row>
    <row r="339" spans="1:13" x14ac:dyDescent="0.25">
      <c r="A339"/>
      <c r="B339" t="s">
        <v>349</v>
      </c>
      <c r="C339" s="14">
        <v>8</v>
      </c>
      <c r="D339" s="14">
        <v>0</v>
      </c>
      <c r="E339" s="14">
        <v>2</v>
      </c>
      <c r="F339" s="14">
        <v>10</v>
      </c>
      <c r="G339" s="14">
        <v>333</v>
      </c>
      <c r="J339" s="14"/>
      <c r="K339" s="14"/>
      <c r="L339" s="14"/>
      <c r="M339" s="14"/>
    </row>
    <row r="340" spans="1:13" x14ac:dyDescent="0.25">
      <c r="A340"/>
      <c r="B340" t="s">
        <v>350</v>
      </c>
      <c r="C340" s="14">
        <v>6</v>
      </c>
      <c r="D340" s="14">
        <v>0</v>
      </c>
      <c r="E340" s="14">
        <v>2</v>
      </c>
      <c r="F340" s="14">
        <v>8</v>
      </c>
      <c r="G340" s="14">
        <v>334</v>
      </c>
      <c r="J340" s="14"/>
      <c r="K340" s="14"/>
      <c r="L340" s="14"/>
      <c r="M340" s="14"/>
    </row>
    <row r="341" spans="1:13" x14ac:dyDescent="0.25">
      <c r="A341"/>
      <c r="B341" t="s">
        <v>351</v>
      </c>
      <c r="C341" s="14">
        <v>4</v>
      </c>
      <c r="D341" s="14">
        <v>1</v>
      </c>
      <c r="E341" s="14">
        <v>2</v>
      </c>
      <c r="F341" s="14">
        <v>7</v>
      </c>
      <c r="G341" s="14">
        <v>335</v>
      </c>
      <c r="J341" s="14"/>
      <c r="K341" s="14"/>
      <c r="L341" s="14"/>
      <c r="M341" s="14"/>
    </row>
    <row r="342" spans="1:13" x14ac:dyDescent="0.25">
      <c r="A342"/>
      <c r="B342" t="s">
        <v>352</v>
      </c>
      <c r="C342" s="14">
        <v>5</v>
      </c>
      <c r="D342" s="14">
        <v>0</v>
      </c>
      <c r="E342" s="14">
        <v>1</v>
      </c>
      <c r="F342" s="14">
        <v>6</v>
      </c>
      <c r="G342" s="14">
        <v>336</v>
      </c>
      <c r="J342" s="14"/>
      <c r="K342" s="14"/>
      <c r="L342" s="14"/>
      <c r="M342" s="14"/>
    </row>
    <row r="343" spans="1:13" x14ac:dyDescent="0.25">
      <c r="A343"/>
      <c r="B343" t="s">
        <v>353</v>
      </c>
      <c r="C343" s="14">
        <v>4</v>
      </c>
      <c r="D343" s="14">
        <v>0</v>
      </c>
      <c r="E343" s="14">
        <v>1</v>
      </c>
      <c r="F343" s="14">
        <v>5</v>
      </c>
      <c r="G343" s="14">
        <v>337</v>
      </c>
      <c r="J343" s="14"/>
      <c r="K343" s="14"/>
      <c r="L343" s="14"/>
      <c r="M343" s="14"/>
    </row>
    <row r="344" spans="1:13" x14ac:dyDescent="0.25">
      <c r="A344"/>
      <c r="B344" t="s">
        <v>354</v>
      </c>
      <c r="C344" s="14">
        <v>3</v>
      </c>
      <c r="D344" s="14">
        <v>0</v>
      </c>
      <c r="E344" s="14">
        <v>1</v>
      </c>
      <c r="F344" s="14">
        <v>5</v>
      </c>
      <c r="G344" s="14">
        <v>338</v>
      </c>
      <c r="J344" s="14"/>
      <c r="K344" s="14"/>
      <c r="L344" s="14"/>
      <c r="M344" s="14"/>
    </row>
    <row r="345" spans="1:13" x14ac:dyDescent="0.25">
      <c r="A345"/>
      <c r="B345" t="s">
        <v>355</v>
      </c>
      <c r="C345" s="14">
        <v>3</v>
      </c>
      <c r="D345" s="14">
        <v>0</v>
      </c>
      <c r="E345" s="14">
        <v>1</v>
      </c>
      <c r="F345" s="14">
        <v>5</v>
      </c>
      <c r="G345" s="14">
        <v>339</v>
      </c>
      <c r="J345" s="14"/>
      <c r="K345" s="14"/>
      <c r="L345" s="14"/>
      <c r="M345" s="14"/>
    </row>
    <row r="346" spans="1:13" x14ac:dyDescent="0.25">
      <c r="A346"/>
      <c r="B346" t="s">
        <v>356</v>
      </c>
      <c r="C346" s="14">
        <v>3</v>
      </c>
      <c r="D346" s="14">
        <v>0</v>
      </c>
      <c r="E346" s="14">
        <v>1</v>
      </c>
      <c r="F346" s="14">
        <v>4</v>
      </c>
      <c r="G346" s="14">
        <v>340</v>
      </c>
      <c r="J346" s="14"/>
      <c r="K346" s="14"/>
      <c r="L346" s="14"/>
      <c r="M346" s="14"/>
    </row>
    <row r="347" spans="1:13" x14ac:dyDescent="0.25">
      <c r="A347"/>
      <c r="B347" t="s">
        <v>357</v>
      </c>
      <c r="C347" s="14">
        <v>2</v>
      </c>
      <c r="D347" s="14">
        <v>0</v>
      </c>
      <c r="E347" s="14">
        <v>1</v>
      </c>
      <c r="F347" s="14">
        <v>3</v>
      </c>
      <c r="G347" s="14">
        <v>341</v>
      </c>
      <c r="J347" s="14"/>
      <c r="K347" s="14"/>
      <c r="L347" s="14"/>
      <c r="M347" s="14"/>
    </row>
    <row r="348" spans="1:13" x14ac:dyDescent="0.25">
      <c r="A348"/>
      <c r="B348" t="s">
        <v>358</v>
      </c>
      <c r="C348" s="14">
        <v>1</v>
      </c>
      <c r="D348" s="14">
        <v>0</v>
      </c>
      <c r="E348" s="14">
        <v>0</v>
      </c>
      <c r="F348" s="14">
        <v>1</v>
      </c>
      <c r="G348" s="14">
        <v>342</v>
      </c>
      <c r="J348" s="14"/>
      <c r="K348" s="14"/>
      <c r="L348" s="14"/>
      <c r="M348" s="14"/>
    </row>
    <row r="349" spans="1:13" x14ac:dyDescent="0.25">
      <c r="A349"/>
      <c r="C349" s="14"/>
      <c r="D349" s="14"/>
      <c r="E349" s="14"/>
      <c r="F349" s="14"/>
      <c r="J349" s="14"/>
      <c r="K349" s="14"/>
      <c r="L349" s="14"/>
      <c r="M349" s="14"/>
    </row>
    <row r="350" spans="1:13" x14ac:dyDescent="0.25">
      <c r="A350"/>
      <c r="C350" s="14"/>
      <c r="D350" s="14"/>
      <c r="E350" s="14"/>
      <c r="F350" s="14"/>
      <c r="J350" s="14"/>
      <c r="K350" s="14"/>
      <c r="L350" s="14"/>
      <c r="M350" s="14"/>
    </row>
    <row r="351" spans="1:13" ht="13" x14ac:dyDescent="0.3">
      <c r="B351" s="16" t="s">
        <v>359</v>
      </c>
      <c r="C351" s="17">
        <v>24549</v>
      </c>
      <c r="D351" s="17">
        <v>41466</v>
      </c>
      <c r="E351" s="17">
        <v>18923</v>
      </c>
      <c r="F351" s="17">
        <v>84938</v>
      </c>
      <c r="G351" s="18"/>
      <c r="J351" s="14"/>
      <c r="K351" s="14"/>
      <c r="L351" s="14"/>
      <c r="M351" s="14"/>
    </row>
    <row r="352" spans="1:13" ht="13" x14ac:dyDescent="0.3">
      <c r="B352" s="16" t="s">
        <v>10</v>
      </c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350"/>
  <sheetViews>
    <sheetView workbookViewId="0">
      <pane xSplit="2" ySplit="5" topLeftCell="C313" activePane="bottomRight" state="frozen"/>
      <selection pane="topRight" activeCell="C1" sqref="C1"/>
      <selection pane="bottomLeft" activeCell="A6" sqref="A6"/>
      <selection pane="bottomRight" activeCell="B349" sqref="B349:B350"/>
    </sheetView>
  </sheetViews>
  <sheetFormatPr defaultRowHeight="12.5" x14ac:dyDescent="0.25"/>
  <cols>
    <col min="1" max="1" width="5.36328125" style="15" customWidth="1"/>
    <col min="2" max="2" width="16.36328125" bestFit="1" customWidth="1"/>
    <col min="3" max="3" width="15.6328125" customWidth="1"/>
    <col min="4" max="4" width="13.6328125" customWidth="1"/>
    <col min="5" max="5" width="16.6328125" customWidth="1"/>
    <col min="6" max="6" width="12.6328125" customWidth="1"/>
    <col min="7" max="7" width="6.6328125" customWidth="1"/>
  </cols>
  <sheetData>
    <row r="2" spans="1:14" ht="13" x14ac:dyDescent="0.25">
      <c r="A2" s="1" t="s">
        <v>451</v>
      </c>
      <c r="B2" s="2"/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14" ht="13" x14ac:dyDescent="0.3">
      <c r="A3" s="4" t="s">
        <v>6</v>
      </c>
      <c r="B3" s="2"/>
      <c r="C3" s="5" t="s">
        <v>7</v>
      </c>
      <c r="D3" s="3" t="s">
        <v>9</v>
      </c>
      <c r="E3" s="5" t="s">
        <v>8</v>
      </c>
      <c r="F3" s="3" t="s">
        <v>10</v>
      </c>
      <c r="G3" s="3" t="s">
        <v>11</v>
      </c>
    </row>
    <row r="4" spans="1:14" x14ac:dyDescent="0.25">
      <c r="A4" s="6" t="s">
        <v>12</v>
      </c>
      <c r="B4" s="7"/>
      <c r="C4" s="3" t="s">
        <v>13</v>
      </c>
      <c r="E4" s="3" t="s">
        <v>14</v>
      </c>
      <c r="F4" s="8"/>
      <c r="G4" s="9"/>
    </row>
    <row r="5" spans="1:14" x14ac:dyDescent="0.25">
      <c r="A5" s="6"/>
      <c r="B5" s="10"/>
      <c r="C5" s="3" t="s">
        <v>15</v>
      </c>
      <c r="E5" s="3" t="s">
        <v>16</v>
      </c>
      <c r="F5" s="8"/>
      <c r="G5" s="9"/>
    </row>
    <row r="6" spans="1:14" x14ac:dyDescent="0.25">
      <c r="A6" s="6"/>
      <c r="B6" s="10"/>
      <c r="C6" s="11"/>
      <c r="D6" s="12"/>
      <c r="E6" s="12"/>
      <c r="F6" s="12"/>
      <c r="G6" s="13"/>
    </row>
    <row r="7" spans="1:14" x14ac:dyDescent="0.25">
      <c r="A7"/>
      <c r="B7" t="s">
        <v>17</v>
      </c>
      <c r="C7" s="14">
        <v>1307</v>
      </c>
      <c r="D7" s="14">
        <v>284</v>
      </c>
      <c r="E7" s="14">
        <v>2949</v>
      </c>
      <c r="F7" s="14">
        <v>4541</v>
      </c>
      <c r="G7" s="14">
        <v>1</v>
      </c>
      <c r="K7" s="14"/>
      <c r="L7" s="14"/>
      <c r="M7" s="14"/>
      <c r="N7" s="14"/>
    </row>
    <row r="8" spans="1:14" x14ac:dyDescent="0.25">
      <c r="A8"/>
      <c r="B8" t="s">
        <v>18</v>
      </c>
      <c r="C8" s="14">
        <v>381</v>
      </c>
      <c r="D8" s="14">
        <v>2712</v>
      </c>
      <c r="E8" s="14">
        <v>356</v>
      </c>
      <c r="F8" s="14">
        <v>3448</v>
      </c>
      <c r="G8" s="14">
        <v>2</v>
      </c>
      <c r="K8" s="14"/>
      <c r="L8" s="14"/>
      <c r="M8" s="14"/>
      <c r="N8" s="14"/>
    </row>
    <row r="9" spans="1:14" x14ac:dyDescent="0.25">
      <c r="A9"/>
      <c r="B9" t="s">
        <v>19</v>
      </c>
      <c r="C9" s="14">
        <v>247</v>
      </c>
      <c r="D9" s="14">
        <v>2676</v>
      </c>
      <c r="E9" s="14">
        <v>276</v>
      </c>
      <c r="F9" s="14">
        <v>3200</v>
      </c>
      <c r="G9" s="14">
        <v>3</v>
      </c>
      <c r="K9" s="14"/>
      <c r="L9" s="14"/>
      <c r="M9" s="14"/>
      <c r="N9" s="14"/>
    </row>
    <row r="10" spans="1:14" x14ac:dyDescent="0.25">
      <c r="A10"/>
      <c r="B10" t="s">
        <v>20</v>
      </c>
      <c r="C10" s="14">
        <v>106</v>
      </c>
      <c r="D10" s="14">
        <v>2973</v>
      </c>
      <c r="E10" s="14">
        <v>62</v>
      </c>
      <c r="F10" s="14">
        <v>3141</v>
      </c>
      <c r="G10" s="14">
        <v>4</v>
      </c>
      <c r="K10" s="14"/>
      <c r="L10" s="14"/>
      <c r="M10" s="14"/>
      <c r="N10" s="14"/>
    </row>
    <row r="11" spans="1:14" x14ac:dyDescent="0.25">
      <c r="A11"/>
      <c r="B11" t="s">
        <v>21</v>
      </c>
      <c r="C11" s="14">
        <v>162</v>
      </c>
      <c r="D11" s="14">
        <v>2379</v>
      </c>
      <c r="E11" s="14">
        <v>127</v>
      </c>
      <c r="F11" s="14">
        <v>2668</v>
      </c>
      <c r="G11" s="14">
        <v>5</v>
      </c>
      <c r="K11" s="14"/>
      <c r="L11" s="14"/>
      <c r="M11" s="14"/>
      <c r="N11" s="14"/>
    </row>
    <row r="12" spans="1:14" x14ac:dyDescent="0.25">
      <c r="A12"/>
      <c r="B12" t="s">
        <v>22</v>
      </c>
      <c r="C12" s="14">
        <v>470</v>
      </c>
      <c r="D12" s="14">
        <v>1604</v>
      </c>
      <c r="E12" s="14">
        <v>593</v>
      </c>
      <c r="F12" s="14">
        <v>2668</v>
      </c>
      <c r="G12" s="14">
        <v>6</v>
      </c>
      <c r="K12" s="14"/>
      <c r="L12" s="14"/>
      <c r="M12" s="14"/>
      <c r="N12" s="14"/>
    </row>
    <row r="13" spans="1:14" x14ac:dyDescent="0.25">
      <c r="A13"/>
      <c r="B13" t="s">
        <v>23</v>
      </c>
      <c r="C13" s="14">
        <v>108</v>
      </c>
      <c r="D13" s="14">
        <v>2151</v>
      </c>
      <c r="E13" s="14">
        <v>81</v>
      </c>
      <c r="F13" s="14">
        <v>2341</v>
      </c>
      <c r="G13" s="14">
        <v>7</v>
      </c>
      <c r="K13" s="14"/>
      <c r="L13" s="14"/>
      <c r="M13" s="14"/>
      <c r="N13" s="14"/>
    </row>
    <row r="14" spans="1:14" x14ac:dyDescent="0.25">
      <c r="A14"/>
      <c r="B14" t="s">
        <v>24</v>
      </c>
      <c r="C14" s="14">
        <v>235</v>
      </c>
      <c r="D14" s="14">
        <v>1824</v>
      </c>
      <c r="E14" s="14">
        <v>119</v>
      </c>
      <c r="F14" s="14">
        <v>2178</v>
      </c>
      <c r="G14" s="14">
        <v>8</v>
      </c>
      <c r="K14" s="14"/>
      <c r="L14" s="14"/>
      <c r="M14" s="14"/>
      <c r="N14" s="14"/>
    </row>
    <row r="15" spans="1:14" x14ac:dyDescent="0.25">
      <c r="A15"/>
      <c r="B15" t="s">
        <v>25</v>
      </c>
      <c r="C15" s="14">
        <v>872</v>
      </c>
      <c r="D15" s="14">
        <v>139</v>
      </c>
      <c r="E15" s="14">
        <v>924</v>
      </c>
      <c r="F15" s="14">
        <v>1936</v>
      </c>
      <c r="G15" s="14">
        <v>9</v>
      </c>
      <c r="K15" s="14"/>
      <c r="L15" s="14"/>
      <c r="M15" s="14"/>
      <c r="N15" s="14"/>
    </row>
    <row r="16" spans="1:14" x14ac:dyDescent="0.25">
      <c r="A16"/>
      <c r="B16" t="s">
        <v>26</v>
      </c>
      <c r="C16" s="14">
        <v>119</v>
      </c>
      <c r="D16" s="14">
        <v>1725</v>
      </c>
      <c r="E16" s="14">
        <v>91</v>
      </c>
      <c r="F16" s="14">
        <v>1935</v>
      </c>
      <c r="G16" s="14">
        <v>10</v>
      </c>
      <c r="K16" s="14"/>
      <c r="L16" s="14"/>
      <c r="M16" s="14"/>
      <c r="N16" s="14"/>
    </row>
    <row r="17" spans="1:14" x14ac:dyDescent="0.25">
      <c r="A17"/>
      <c r="B17" t="s">
        <v>28</v>
      </c>
      <c r="C17" s="14">
        <v>194</v>
      </c>
      <c r="D17" s="14">
        <v>1509</v>
      </c>
      <c r="E17" s="14">
        <v>167</v>
      </c>
      <c r="F17" s="14">
        <v>1870</v>
      </c>
      <c r="G17" s="14">
        <v>11</v>
      </c>
      <c r="K17" s="14"/>
      <c r="L17" s="14"/>
      <c r="M17" s="14"/>
      <c r="N17" s="14"/>
    </row>
    <row r="18" spans="1:14" x14ac:dyDescent="0.25">
      <c r="A18"/>
      <c r="B18" t="s">
        <v>27</v>
      </c>
      <c r="C18" s="14">
        <v>682</v>
      </c>
      <c r="D18" s="14">
        <v>293</v>
      </c>
      <c r="E18" s="14">
        <v>869</v>
      </c>
      <c r="F18" s="14">
        <v>1844</v>
      </c>
      <c r="G18" s="14">
        <v>12</v>
      </c>
      <c r="K18" s="14"/>
      <c r="L18" s="14"/>
      <c r="M18" s="14"/>
      <c r="N18" s="14"/>
    </row>
    <row r="19" spans="1:14" x14ac:dyDescent="0.25">
      <c r="A19"/>
      <c r="B19" t="s">
        <v>29</v>
      </c>
      <c r="C19" s="14">
        <v>635</v>
      </c>
      <c r="D19" s="14">
        <v>349</v>
      </c>
      <c r="E19" s="14">
        <v>767</v>
      </c>
      <c r="F19" s="14">
        <v>1751</v>
      </c>
      <c r="G19" s="14">
        <v>13</v>
      </c>
      <c r="K19" s="14"/>
      <c r="L19" s="14"/>
      <c r="M19" s="14"/>
      <c r="N19" s="14"/>
    </row>
    <row r="20" spans="1:14" x14ac:dyDescent="0.25">
      <c r="A20"/>
      <c r="B20" t="s">
        <v>30</v>
      </c>
      <c r="C20" s="14">
        <v>84</v>
      </c>
      <c r="D20" s="14">
        <v>1541</v>
      </c>
      <c r="E20" s="14">
        <v>77</v>
      </c>
      <c r="F20" s="14">
        <v>1702</v>
      </c>
      <c r="G20" s="14">
        <v>14</v>
      </c>
      <c r="K20" s="14"/>
      <c r="L20" s="14"/>
      <c r="M20" s="14"/>
      <c r="N20" s="14"/>
    </row>
    <row r="21" spans="1:14" x14ac:dyDescent="0.25">
      <c r="A21"/>
      <c r="B21" t="s">
        <v>31</v>
      </c>
      <c r="C21" s="14">
        <v>581</v>
      </c>
      <c r="D21" s="14">
        <v>243</v>
      </c>
      <c r="E21" s="14">
        <v>703</v>
      </c>
      <c r="F21" s="14">
        <v>1527</v>
      </c>
      <c r="G21" s="14">
        <v>15</v>
      </c>
      <c r="K21" s="14"/>
      <c r="L21" s="14"/>
      <c r="M21" s="14"/>
      <c r="N21" s="14"/>
    </row>
    <row r="22" spans="1:14" x14ac:dyDescent="0.25">
      <c r="A22"/>
      <c r="B22" t="s">
        <v>33</v>
      </c>
      <c r="C22" s="14">
        <v>180</v>
      </c>
      <c r="D22" s="14">
        <v>1155</v>
      </c>
      <c r="E22" s="14">
        <v>105</v>
      </c>
      <c r="F22" s="14">
        <v>1440</v>
      </c>
      <c r="G22" s="14">
        <v>16</v>
      </c>
      <c r="K22" s="14"/>
      <c r="L22" s="14"/>
      <c r="M22" s="14"/>
      <c r="N22" s="14"/>
    </row>
    <row r="23" spans="1:14" x14ac:dyDescent="0.25">
      <c r="A23"/>
      <c r="B23" t="s">
        <v>34</v>
      </c>
      <c r="C23" s="14">
        <v>277</v>
      </c>
      <c r="D23" s="14">
        <v>766</v>
      </c>
      <c r="E23" s="14">
        <v>246</v>
      </c>
      <c r="F23" s="14">
        <v>1290</v>
      </c>
      <c r="G23" s="14">
        <v>17</v>
      </c>
      <c r="K23" s="14"/>
      <c r="L23" s="14"/>
      <c r="M23" s="14"/>
      <c r="N23" s="14"/>
    </row>
    <row r="24" spans="1:14" x14ac:dyDescent="0.25">
      <c r="A24"/>
      <c r="B24" t="s">
        <v>456</v>
      </c>
      <c r="C24" s="14">
        <v>243</v>
      </c>
      <c r="D24" s="14">
        <v>486</v>
      </c>
      <c r="E24" s="14">
        <v>553</v>
      </c>
      <c r="F24" s="14">
        <v>1281</v>
      </c>
      <c r="G24" s="14">
        <v>18</v>
      </c>
      <c r="K24" s="14"/>
      <c r="L24" s="14"/>
      <c r="M24" s="14"/>
      <c r="N24" s="14"/>
    </row>
    <row r="25" spans="1:14" x14ac:dyDescent="0.25">
      <c r="A25"/>
      <c r="B25" t="s">
        <v>35</v>
      </c>
      <c r="C25" s="14">
        <v>162</v>
      </c>
      <c r="D25" s="14">
        <v>878</v>
      </c>
      <c r="E25" s="14">
        <v>213</v>
      </c>
      <c r="F25" s="14">
        <v>1253</v>
      </c>
      <c r="G25" s="14">
        <v>19</v>
      </c>
      <c r="K25" s="14"/>
      <c r="L25" s="14"/>
      <c r="M25" s="14"/>
      <c r="N25" s="14"/>
    </row>
    <row r="26" spans="1:14" x14ac:dyDescent="0.25">
      <c r="A26"/>
      <c r="B26" t="s">
        <v>36</v>
      </c>
      <c r="C26" s="14">
        <v>84</v>
      </c>
      <c r="D26" s="14">
        <v>1063</v>
      </c>
      <c r="E26" s="14">
        <v>54</v>
      </c>
      <c r="F26" s="14">
        <v>1201</v>
      </c>
      <c r="G26" s="14">
        <v>20</v>
      </c>
      <c r="K26" s="14"/>
      <c r="L26" s="14"/>
      <c r="M26" s="14"/>
      <c r="N26" s="14"/>
    </row>
    <row r="27" spans="1:14" x14ac:dyDescent="0.25">
      <c r="A27"/>
      <c r="B27" t="s">
        <v>37</v>
      </c>
      <c r="C27" s="14">
        <v>474</v>
      </c>
      <c r="D27" s="14">
        <v>232</v>
      </c>
      <c r="E27" s="14">
        <v>420</v>
      </c>
      <c r="F27" s="14">
        <v>1126</v>
      </c>
      <c r="G27" s="14">
        <v>21</v>
      </c>
      <c r="K27" s="14"/>
      <c r="L27" s="14"/>
      <c r="M27" s="14"/>
      <c r="N27" s="14"/>
    </row>
    <row r="28" spans="1:14" x14ac:dyDescent="0.25">
      <c r="A28"/>
      <c r="B28" t="s">
        <v>42</v>
      </c>
      <c r="C28" s="14">
        <v>303</v>
      </c>
      <c r="D28" s="14">
        <v>273</v>
      </c>
      <c r="E28" s="14">
        <v>347</v>
      </c>
      <c r="F28" s="14">
        <v>923</v>
      </c>
      <c r="G28" s="14">
        <v>22</v>
      </c>
      <c r="K28" s="14"/>
      <c r="L28" s="14"/>
      <c r="M28" s="14"/>
      <c r="N28" s="14"/>
    </row>
    <row r="29" spans="1:14" x14ac:dyDescent="0.25">
      <c r="A29"/>
      <c r="B29" t="s">
        <v>455</v>
      </c>
      <c r="C29" s="14">
        <v>309</v>
      </c>
      <c r="D29" s="14">
        <v>219</v>
      </c>
      <c r="E29" s="14">
        <v>381</v>
      </c>
      <c r="F29" s="14">
        <v>910</v>
      </c>
      <c r="G29" s="14">
        <v>23</v>
      </c>
      <c r="K29" s="14"/>
      <c r="L29" s="14"/>
      <c r="M29" s="14"/>
      <c r="N29" s="14"/>
    </row>
    <row r="30" spans="1:14" x14ac:dyDescent="0.25">
      <c r="A30"/>
      <c r="B30" t="s">
        <v>41</v>
      </c>
      <c r="C30" s="14">
        <v>70</v>
      </c>
      <c r="D30" s="14">
        <v>741</v>
      </c>
      <c r="E30" s="14">
        <v>64</v>
      </c>
      <c r="F30" s="14">
        <v>875</v>
      </c>
      <c r="G30" s="14">
        <v>24</v>
      </c>
      <c r="K30" s="14"/>
      <c r="L30" s="14"/>
      <c r="M30" s="14"/>
      <c r="N30" s="14"/>
    </row>
    <row r="31" spans="1:14" x14ac:dyDescent="0.25">
      <c r="A31"/>
      <c r="B31" t="s">
        <v>43</v>
      </c>
      <c r="C31" s="14">
        <v>115</v>
      </c>
      <c r="D31" s="14">
        <v>675</v>
      </c>
      <c r="E31" s="14">
        <v>62</v>
      </c>
      <c r="F31" s="14">
        <v>851</v>
      </c>
      <c r="G31" s="14">
        <v>25</v>
      </c>
      <c r="K31" s="14"/>
      <c r="L31" s="14"/>
      <c r="M31" s="14"/>
      <c r="N31" s="14"/>
    </row>
    <row r="32" spans="1:14" x14ac:dyDescent="0.25">
      <c r="A32"/>
      <c r="B32" t="s">
        <v>40</v>
      </c>
      <c r="C32" s="14">
        <v>86</v>
      </c>
      <c r="D32" s="14">
        <v>715</v>
      </c>
      <c r="E32" s="14">
        <v>41</v>
      </c>
      <c r="F32" s="14">
        <v>841</v>
      </c>
      <c r="G32" s="14">
        <v>26</v>
      </c>
      <c r="K32" s="14"/>
      <c r="L32" s="14"/>
      <c r="M32" s="14"/>
      <c r="N32" s="14"/>
    </row>
    <row r="33" spans="1:14" x14ac:dyDescent="0.25">
      <c r="A33"/>
      <c r="B33" t="s">
        <v>44</v>
      </c>
      <c r="C33" s="14">
        <v>277</v>
      </c>
      <c r="D33" s="14">
        <v>259</v>
      </c>
      <c r="E33" s="14">
        <v>252</v>
      </c>
      <c r="F33" s="14">
        <v>788</v>
      </c>
      <c r="G33" s="14">
        <v>27</v>
      </c>
      <c r="K33" s="14"/>
      <c r="L33" s="14"/>
      <c r="M33" s="14"/>
      <c r="N33" s="14"/>
    </row>
    <row r="34" spans="1:14" x14ac:dyDescent="0.25">
      <c r="A34"/>
      <c r="B34" t="s">
        <v>45</v>
      </c>
      <c r="C34" s="14">
        <v>262</v>
      </c>
      <c r="D34" s="14">
        <v>230</v>
      </c>
      <c r="E34" s="14">
        <v>202</v>
      </c>
      <c r="F34" s="14">
        <v>693</v>
      </c>
      <c r="G34" s="14">
        <v>28</v>
      </c>
      <c r="K34" s="14"/>
      <c r="L34" s="14"/>
      <c r="M34" s="14"/>
      <c r="N34" s="14"/>
    </row>
    <row r="35" spans="1:14" x14ac:dyDescent="0.25">
      <c r="A35"/>
      <c r="B35" t="s">
        <v>51</v>
      </c>
      <c r="C35" s="14">
        <v>140</v>
      </c>
      <c r="D35" s="14">
        <v>362</v>
      </c>
      <c r="E35" s="14">
        <v>159</v>
      </c>
      <c r="F35" s="14">
        <v>661</v>
      </c>
      <c r="G35" s="14">
        <v>29</v>
      </c>
      <c r="K35" s="14"/>
      <c r="L35" s="14"/>
      <c r="M35" s="14"/>
      <c r="N35" s="14"/>
    </row>
    <row r="36" spans="1:14" x14ac:dyDescent="0.25">
      <c r="A36"/>
      <c r="B36" t="s">
        <v>46</v>
      </c>
      <c r="C36" s="14">
        <v>28</v>
      </c>
      <c r="D36" s="14">
        <v>574</v>
      </c>
      <c r="E36" s="14">
        <v>18</v>
      </c>
      <c r="F36" s="14">
        <v>621</v>
      </c>
      <c r="G36" s="14">
        <v>30</v>
      </c>
      <c r="K36" s="14"/>
      <c r="L36" s="14"/>
      <c r="M36" s="14"/>
      <c r="N36" s="14"/>
    </row>
    <row r="37" spans="1:14" x14ac:dyDescent="0.25">
      <c r="A37"/>
      <c r="B37" t="s">
        <v>47</v>
      </c>
      <c r="C37" s="14">
        <v>273</v>
      </c>
      <c r="D37" s="14">
        <v>186</v>
      </c>
      <c r="E37" s="14">
        <v>144</v>
      </c>
      <c r="F37" s="14">
        <v>603</v>
      </c>
      <c r="G37" s="14">
        <v>31</v>
      </c>
      <c r="K37" s="14"/>
      <c r="L37" s="14"/>
      <c r="M37" s="14"/>
      <c r="N37" s="14"/>
    </row>
    <row r="38" spans="1:14" x14ac:dyDescent="0.25">
      <c r="A38"/>
      <c r="B38" t="s">
        <v>52</v>
      </c>
      <c r="C38" s="14">
        <v>357</v>
      </c>
      <c r="D38" s="14">
        <v>18</v>
      </c>
      <c r="E38" s="14">
        <v>209</v>
      </c>
      <c r="F38" s="14">
        <v>584</v>
      </c>
      <c r="G38" s="14">
        <v>32</v>
      </c>
      <c r="K38" s="14"/>
      <c r="L38" s="14"/>
      <c r="M38" s="14"/>
      <c r="N38" s="14"/>
    </row>
    <row r="39" spans="1:14" x14ac:dyDescent="0.25">
      <c r="A39"/>
      <c r="B39" t="s">
        <v>49</v>
      </c>
      <c r="C39" s="14">
        <v>207</v>
      </c>
      <c r="D39" s="14">
        <v>152</v>
      </c>
      <c r="E39" s="14">
        <v>216</v>
      </c>
      <c r="F39" s="14">
        <v>576</v>
      </c>
      <c r="G39" s="14">
        <v>33</v>
      </c>
      <c r="K39" s="14"/>
      <c r="L39" s="14"/>
      <c r="M39" s="14"/>
      <c r="N39" s="14"/>
    </row>
    <row r="40" spans="1:14" x14ac:dyDescent="0.25">
      <c r="A40"/>
      <c r="B40" t="s">
        <v>38</v>
      </c>
      <c r="C40" s="14">
        <v>85</v>
      </c>
      <c r="D40" s="14">
        <v>417</v>
      </c>
      <c r="E40" s="14">
        <v>56</v>
      </c>
      <c r="F40" s="14">
        <v>558</v>
      </c>
      <c r="G40" s="14">
        <v>34</v>
      </c>
      <c r="K40" s="14"/>
      <c r="L40" s="14"/>
      <c r="M40" s="14"/>
      <c r="N40" s="14"/>
    </row>
    <row r="41" spans="1:14" x14ac:dyDescent="0.25">
      <c r="A41"/>
      <c r="B41" t="s">
        <v>50</v>
      </c>
      <c r="C41" s="14">
        <v>81</v>
      </c>
      <c r="D41" s="14">
        <v>424</v>
      </c>
      <c r="E41" s="14">
        <v>44</v>
      </c>
      <c r="F41" s="14">
        <v>550</v>
      </c>
      <c r="G41" s="14">
        <v>35</v>
      </c>
      <c r="K41" s="14"/>
      <c r="L41" s="14"/>
      <c r="M41" s="14"/>
      <c r="N41" s="14"/>
    </row>
    <row r="42" spans="1:14" x14ac:dyDescent="0.25">
      <c r="A42"/>
      <c r="B42" t="s">
        <v>53</v>
      </c>
      <c r="C42" s="14">
        <v>99</v>
      </c>
      <c r="D42" s="14">
        <v>387</v>
      </c>
      <c r="E42" s="14">
        <v>60</v>
      </c>
      <c r="F42" s="14">
        <v>547</v>
      </c>
      <c r="G42" s="14">
        <v>36</v>
      </c>
      <c r="K42" s="14"/>
      <c r="L42" s="14"/>
      <c r="M42" s="14"/>
      <c r="N42" s="14"/>
    </row>
    <row r="43" spans="1:14" x14ac:dyDescent="0.25">
      <c r="A43"/>
      <c r="B43" t="s">
        <v>48</v>
      </c>
      <c r="C43" s="14">
        <v>14</v>
      </c>
      <c r="D43" s="14">
        <v>515</v>
      </c>
      <c r="E43" s="14">
        <v>5</v>
      </c>
      <c r="F43" s="14">
        <v>534</v>
      </c>
      <c r="G43" s="14">
        <v>37</v>
      </c>
      <c r="K43" s="14"/>
      <c r="L43" s="14"/>
      <c r="M43" s="14"/>
      <c r="N43" s="14"/>
    </row>
    <row r="44" spans="1:14" x14ac:dyDescent="0.25">
      <c r="A44"/>
      <c r="B44" t="s">
        <v>54</v>
      </c>
      <c r="C44" s="14">
        <v>214</v>
      </c>
      <c r="D44" s="14">
        <v>74</v>
      </c>
      <c r="E44" s="14">
        <v>187</v>
      </c>
      <c r="F44" s="14">
        <v>475</v>
      </c>
      <c r="G44" s="14">
        <v>38</v>
      </c>
      <c r="K44" s="14"/>
      <c r="L44" s="14"/>
      <c r="M44" s="14"/>
      <c r="N44" s="14"/>
    </row>
    <row r="45" spans="1:14" x14ac:dyDescent="0.25">
      <c r="A45"/>
      <c r="B45" t="s">
        <v>55</v>
      </c>
      <c r="C45" s="14">
        <v>85</v>
      </c>
      <c r="D45" s="14">
        <v>295</v>
      </c>
      <c r="E45" s="14">
        <v>78</v>
      </c>
      <c r="F45" s="14">
        <v>458</v>
      </c>
      <c r="G45" s="14">
        <v>39</v>
      </c>
      <c r="K45" s="14"/>
      <c r="L45" s="14"/>
      <c r="M45" s="14"/>
      <c r="N45" s="14"/>
    </row>
    <row r="46" spans="1:14" x14ac:dyDescent="0.25">
      <c r="A46"/>
      <c r="B46" t="s">
        <v>56</v>
      </c>
      <c r="C46" s="14">
        <v>122</v>
      </c>
      <c r="D46" s="14">
        <v>265</v>
      </c>
      <c r="E46" s="14">
        <v>69</v>
      </c>
      <c r="F46" s="14">
        <v>456</v>
      </c>
      <c r="G46" s="14">
        <v>40</v>
      </c>
      <c r="K46" s="14"/>
      <c r="L46" s="14"/>
      <c r="M46" s="14"/>
      <c r="N46" s="14"/>
    </row>
    <row r="47" spans="1:14" x14ac:dyDescent="0.25">
      <c r="A47"/>
      <c r="B47" t="s">
        <v>57</v>
      </c>
      <c r="C47" s="14">
        <v>169</v>
      </c>
      <c r="D47" s="14">
        <v>125</v>
      </c>
      <c r="E47" s="14">
        <v>142</v>
      </c>
      <c r="F47" s="14">
        <v>436</v>
      </c>
      <c r="G47" s="14">
        <v>41</v>
      </c>
      <c r="K47" s="14"/>
      <c r="L47" s="14"/>
      <c r="M47" s="14"/>
      <c r="N47" s="14"/>
    </row>
    <row r="48" spans="1:14" x14ac:dyDescent="0.25">
      <c r="A48"/>
      <c r="B48" t="s">
        <v>58</v>
      </c>
      <c r="C48" s="14">
        <v>91</v>
      </c>
      <c r="D48" s="14">
        <v>201</v>
      </c>
      <c r="E48" s="14">
        <v>103</v>
      </c>
      <c r="F48" s="14">
        <v>395</v>
      </c>
      <c r="G48" s="14">
        <v>42</v>
      </c>
      <c r="K48" s="14"/>
      <c r="L48" s="14"/>
      <c r="M48" s="14"/>
      <c r="N48" s="14"/>
    </row>
    <row r="49" spans="1:14" x14ac:dyDescent="0.25">
      <c r="A49"/>
      <c r="B49" t="s">
        <v>59</v>
      </c>
      <c r="C49" s="14">
        <v>188</v>
      </c>
      <c r="D49" s="14">
        <v>107</v>
      </c>
      <c r="E49" s="14">
        <v>93</v>
      </c>
      <c r="F49" s="14">
        <v>388</v>
      </c>
      <c r="G49" s="14">
        <v>43</v>
      </c>
      <c r="K49" s="14"/>
      <c r="L49" s="14"/>
      <c r="M49" s="14"/>
      <c r="N49" s="14"/>
    </row>
    <row r="50" spans="1:14" x14ac:dyDescent="0.25">
      <c r="A50"/>
      <c r="B50" t="s">
        <v>64</v>
      </c>
      <c r="C50" s="14">
        <v>302</v>
      </c>
      <c r="D50" s="14">
        <v>35</v>
      </c>
      <c r="E50" s="14">
        <v>22</v>
      </c>
      <c r="F50" s="14">
        <v>359</v>
      </c>
      <c r="G50" s="14">
        <v>44</v>
      </c>
      <c r="K50" s="14"/>
      <c r="L50" s="14"/>
      <c r="M50" s="14"/>
      <c r="N50" s="14"/>
    </row>
    <row r="51" spans="1:14" x14ac:dyDescent="0.25">
      <c r="A51"/>
      <c r="B51" t="s">
        <v>62</v>
      </c>
      <c r="C51" s="14">
        <v>128</v>
      </c>
      <c r="D51" s="14">
        <v>123</v>
      </c>
      <c r="E51" s="14">
        <v>108</v>
      </c>
      <c r="F51" s="14">
        <v>359</v>
      </c>
      <c r="G51" s="14">
        <v>45</v>
      </c>
      <c r="K51" s="14"/>
      <c r="L51" s="14"/>
      <c r="M51" s="14"/>
      <c r="N51" s="14"/>
    </row>
    <row r="52" spans="1:14" x14ac:dyDescent="0.25">
      <c r="A52"/>
      <c r="B52" t="s">
        <v>60</v>
      </c>
      <c r="C52" s="14">
        <v>200</v>
      </c>
      <c r="D52" s="14">
        <v>77</v>
      </c>
      <c r="E52" s="14">
        <v>68</v>
      </c>
      <c r="F52" s="14">
        <v>345</v>
      </c>
      <c r="G52" s="14">
        <v>46</v>
      </c>
      <c r="K52" s="14"/>
      <c r="L52" s="14"/>
      <c r="M52" s="14"/>
      <c r="N52" s="14"/>
    </row>
    <row r="53" spans="1:14" x14ac:dyDescent="0.25">
      <c r="A53"/>
      <c r="B53" t="s">
        <v>67</v>
      </c>
      <c r="C53" s="14">
        <v>100</v>
      </c>
      <c r="D53" s="14">
        <v>201</v>
      </c>
      <c r="E53" s="14">
        <v>40</v>
      </c>
      <c r="F53" s="14">
        <v>341</v>
      </c>
      <c r="G53" s="14">
        <v>47</v>
      </c>
      <c r="K53" s="14"/>
      <c r="L53" s="14"/>
      <c r="M53" s="14"/>
      <c r="N53" s="14"/>
    </row>
    <row r="54" spans="1:14" x14ac:dyDescent="0.25">
      <c r="A54"/>
      <c r="B54" t="s">
        <v>61</v>
      </c>
      <c r="C54" s="14">
        <v>47</v>
      </c>
      <c r="D54" s="14">
        <v>243</v>
      </c>
      <c r="E54" s="14">
        <v>50</v>
      </c>
      <c r="F54" s="14">
        <v>340</v>
      </c>
      <c r="G54" s="14">
        <v>48</v>
      </c>
      <c r="K54" s="14"/>
      <c r="L54" s="14"/>
      <c r="M54" s="14"/>
      <c r="N54" s="14"/>
    </row>
    <row r="55" spans="1:14" x14ac:dyDescent="0.25">
      <c r="A55"/>
      <c r="B55" t="s">
        <v>63</v>
      </c>
      <c r="C55" s="14">
        <v>46</v>
      </c>
      <c r="D55" s="14">
        <v>263</v>
      </c>
      <c r="E55" s="14">
        <v>26</v>
      </c>
      <c r="F55" s="14">
        <v>335</v>
      </c>
      <c r="G55" s="14">
        <v>49</v>
      </c>
      <c r="K55" s="14"/>
      <c r="L55" s="14"/>
      <c r="M55" s="14"/>
      <c r="N55" s="14"/>
    </row>
    <row r="56" spans="1:14" x14ac:dyDescent="0.25">
      <c r="A56"/>
      <c r="B56" t="s">
        <v>65</v>
      </c>
      <c r="C56" s="14">
        <v>175</v>
      </c>
      <c r="D56" s="14">
        <v>64</v>
      </c>
      <c r="E56" s="14">
        <v>91</v>
      </c>
      <c r="F56" s="14">
        <v>330</v>
      </c>
      <c r="G56" s="14">
        <v>50</v>
      </c>
      <c r="K56" s="14"/>
      <c r="L56" s="14"/>
      <c r="M56" s="14"/>
      <c r="N56" s="14"/>
    </row>
    <row r="57" spans="1:14" x14ac:dyDescent="0.25">
      <c r="A57"/>
      <c r="B57" t="s">
        <v>66</v>
      </c>
      <c r="C57" s="14">
        <v>41</v>
      </c>
      <c r="D57" s="14">
        <v>249</v>
      </c>
      <c r="E57" s="14">
        <v>33</v>
      </c>
      <c r="F57" s="14">
        <v>323</v>
      </c>
      <c r="G57" s="14">
        <v>51</v>
      </c>
      <c r="K57" s="14"/>
      <c r="L57" s="14"/>
      <c r="M57" s="14"/>
      <c r="N57" s="14"/>
    </row>
    <row r="58" spans="1:14" x14ac:dyDescent="0.25">
      <c r="A58"/>
      <c r="B58" t="s">
        <v>69</v>
      </c>
      <c r="C58" s="14">
        <v>110</v>
      </c>
      <c r="D58" s="14">
        <v>77</v>
      </c>
      <c r="E58" s="14">
        <v>120</v>
      </c>
      <c r="F58" s="14">
        <v>306</v>
      </c>
      <c r="G58" s="14">
        <v>52</v>
      </c>
      <c r="K58" s="14"/>
      <c r="L58" s="14"/>
      <c r="M58" s="14"/>
      <c r="N58" s="14"/>
    </row>
    <row r="59" spans="1:14" x14ac:dyDescent="0.25">
      <c r="A59"/>
      <c r="B59" t="s">
        <v>75</v>
      </c>
      <c r="C59" s="14">
        <v>115</v>
      </c>
      <c r="D59" s="14">
        <v>68</v>
      </c>
      <c r="E59" s="14">
        <v>116</v>
      </c>
      <c r="F59" s="14">
        <v>299</v>
      </c>
      <c r="G59" s="14">
        <v>53</v>
      </c>
      <c r="K59" s="14"/>
      <c r="L59" s="14"/>
      <c r="M59" s="14"/>
      <c r="N59" s="14"/>
    </row>
    <row r="60" spans="1:14" x14ac:dyDescent="0.25">
      <c r="A60"/>
      <c r="B60" t="s">
        <v>70</v>
      </c>
      <c r="C60" s="14">
        <v>160</v>
      </c>
      <c r="D60" s="14">
        <v>47</v>
      </c>
      <c r="E60" s="14">
        <v>89</v>
      </c>
      <c r="F60" s="14">
        <v>296</v>
      </c>
      <c r="G60" s="14">
        <v>54</v>
      </c>
      <c r="K60" s="14"/>
      <c r="L60" s="14"/>
      <c r="M60" s="14"/>
      <c r="N60" s="14"/>
    </row>
    <row r="61" spans="1:14" x14ac:dyDescent="0.25">
      <c r="A61"/>
      <c r="B61" t="s">
        <v>68</v>
      </c>
      <c r="C61" s="14">
        <v>144</v>
      </c>
      <c r="D61" s="14">
        <v>62</v>
      </c>
      <c r="E61" s="14">
        <v>85</v>
      </c>
      <c r="F61" s="14">
        <v>292</v>
      </c>
      <c r="G61" s="14">
        <v>55</v>
      </c>
      <c r="K61" s="14"/>
      <c r="L61" s="14"/>
      <c r="M61" s="14"/>
      <c r="N61" s="14"/>
    </row>
    <row r="62" spans="1:14" x14ac:dyDescent="0.25">
      <c r="A62"/>
      <c r="B62" t="s">
        <v>71</v>
      </c>
      <c r="C62" s="14">
        <v>78</v>
      </c>
      <c r="D62" s="14">
        <v>177</v>
      </c>
      <c r="E62" s="14">
        <v>37</v>
      </c>
      <c r="F62" s="14">
        <v>291</v>
      </c>
      <c r="G62" s="14">
        <v>56</v>
      </c>
      <c r="K62" s="14"/>
      <c r="L62" s="14"/>
      <c r="M62" s="14"/>
      <c r="N62" s="14"/>
    </row>
    <row r="63" spans="1:14" x14ac:dyDescent="0.25">
      <c r="A63"/>
      <c r="B63" t="s">
        <v>76</v>
      </c>
      <c r="C63" s="14">
        <v>145</v>
      </c>
      <c r="D63" s="14">
        <v>60</v>
      </c>
      <c r="E63" s="14">
        <v>54</v>
      </c>
      <c r="F63" s="14">
        <v>259</v>
      </c>
      <c r="G63" s="14">
        <v>57</v>
      </c>
      <c r="K63" s="14"/>
      <c r="L63" s="14"/>
      <c r="M63" s="14"/>
      <c r="N63" s="14"/>
    </row>
    <row r="64" spans="1:14" x14ac:dyDescent="0.25">
      <c r="A64"/>
      <c r="B64" t="s">
        <v>78</v>
      </c>
      <c r="C64" s="14">
        <v>153</v>
      </c>
      <c r="D64" s="14">
        <v>39</v>
      </c>
      <c r="E64" s="14">
        <v>66</v>
      </c>
      <c r="F64" s="14">
        <v>258</v>
      </c>
      <c r="G64" s="14">
        <v>58</v>
      </c>
      <c r="K64" s="14"/>
      <c r="L64" s="14"/>
      <c r="M64" s="14"/>
      <c r="N64" s="14"/>
    </row>
    <row r="65" spans="1:14" x14ac:dyDescent="0.25">
      <c r="A65"/>
      <c r="B65" t="s">
        <v>74</v>
      </c>
      <c r="C65" s="14">
        <v>66</v>
      </c>
      <c r="D65" s="14">
        <v>161</v>
      </c>
      <c r="E65" s="14">
        <v>30</v>
      </c>
      <c r="F65" s="14">
        <v>257</v>
      </c>
      <c r="G65" s="14">
        <v>59</v>
      </c>
      <c r="K65" s="14"/>
      <c r="L65" s="14"/>
      <c r="M65" s="14"/>
      <c r="N65" s="14"/>
    </row>
    <row r="66" spans="1:14" x14ac:dyDescent="0.25">
      <c r="A66"/>
      <c r="B66" t="s">
        <v>84</v>
      </c>
      <c r="C66" s="14">
        <v>65</v>
      </c>
      <c r="D66" s="14">
        <v>159</v>
      </c>
      <c r="E66" s="14">
        <v>34</v>
      </c>
      <c r="F66" s="14">
        <v>257</v>
      </c>
      <c r="G66" s="14">
        <v>60</v>
      </c>
      <c r="K66" s="14"/>
      <c r="L66" s="14"/>
      <c r="M66" s="14"/>
      <c r="N66" s="14"/>
    </row>
    <row r="67" spans="1:14" x14ac:dyDescent="0.25">
      <c r="A67"/>
      <c r="B67" t="s">
        <v>82</v>
      </c>
      <c r="C67" s="14">
        <v>125</v>
      </c>
      <c r="D67" s="14">
        <v>40</v>
      </c>
      <c r="E67" s="14">
        <v>91</v>
      </c>
      <c r="F67" s="14">
        <v>256</v>
      </c>
      <c r="G67" s="14">
        <v>61</v>
      </c>
      <c r="K67" s="14"/>
      <c r="L67" s="14"/>
      <c r="M67" s="14"/>
      <c r="N67" s="14"/>
    </row>
    <row r="68" spans="1:14" x14ac:dyDescent="0.25">
      <c r="A68"/>
      <c r="B68" t="s">
        <v>81</v>
      </c>
      <c r="C68" s="14">
        <v>144</v>
      </c>
      <c r="D68" s="14">
        <v>47</v>
      </c>
      <c r="E68" s="14">
        <v>62</v>
      </c>
      <c r="F68" s="14">
        <v>253</v>
      </c>
      <c r="G68" s="14">
        <v>62</v>
      </c>
      <c r="K68" s="14"/>
      <c r="L68" s="14"/>
      <c r="M68" s="14"/>
      <c r="N68" s="14"/>
    </row>
    <row r="69" spans="1:14" x14ac:dyDescent="0.25">
      <c r="A69"/>
      <c r="B69" t="s">
        <v>80</v>
      </c>
      <c r="C69" s="14">
        <v>81</v>
      </c>
      <c r="D69" s="14">
        <v>85</v>
      </c>
      <c r="E69" s="14">
        <v>85</v>
      </c>
      <c r="F69" s="14">
        <v>252</v>
      </c>
      <c r="G69" s="14">
        <v>63</v>
      </c>
      <c r="K69" s="14"/>
      <c r="L69" s="14"/>
      <c r="M69" s="14"/>
      <c r="N69" s="14"/>
    </row>
    <row r="70" spans="1:14" x14ac:dyDescent="0.25">
      <c r="A70"/>
      <c r="B70" t="s">
        <v>79</v>
      </c>
      <c r="C70" s="14">
        <v>155</v>
      </c>
      <c r="D70" s="14">
        <v>22</v>
      </c>
      <c r="E70" s="14">
        <v>65</v>
      </c>
      <c r="F70" s="14">
        <v>242</v>
      </c>
      <c r="G70" s="14">
        <v>64</v>
      </c>
      <c r="K70" s="14"/>
      <c r="L70" s="14"/>
      <c r="M70" s="14"/>
      <c r="N70" s="14"/>
    </row>
    <row r="71" spans="1:14" x14ac:dyDescent="0.25">
      <c r="A71"/>
      <c r="B71" t="s">
        <v>77</v>
      </c>
      <c r="C71" s="14">
        <v>80</v>
      </c>
      <c r="D71" s="14">
        <v>117</v>
      </c>
      <c r="E71" s="14">
        <v>44</v>
      </c>
      <c r="F71" s="14">
        <v>241</v>
      </c>
      <c r="G71" s="14">
        <v>65</v>
      </c>
      <c r="K71" s="14"/>
      <c r="L71" s="14"/>
      <c r="M71" s="14"/>
      <c r="N71" s="14"/>
    </row>
    <row r="72" spans="1:14" x14ac:dyDescent="0.25">
      <c r="A72"/>
      <c r="B72" t="s">
        <v>85</v>
      </c>
      <c r="C72" s="14">
        <v>68</v>
      </c>
      <c r="D72" s="14">
        <v>88</v>
      </c>
      <c r="E72" s="14">
        <v>83</v>
      </c>
      <c r="F72" s="14">
        <v>238</v>
      </c>
      <c r="G72" s="14">
        <v>66</v>
      </c>
      <c r="K72" s="14"/>
      <c r="L72" s="14"/>
      <c r="M72" s="14"/>
      <c r="N72" s="14"/>
    </row>
    <row r="73" spans="1:14" x14ac:dyDescent="0.25">
      <c r="A73"/>
      <c r="B73" t="s">
        <v>72</v>
      </c>
      <c r="C73" s="14">
        <v>21</v>
      </c>
      <c r="D73" s="14">
        <v>205</v>
      </c>
      <c r="E73" s="14">
        <v>11</v>
      </c>
      <c r="F73" s="14">
        <v>237</v>
      </c>
      <c r="G73" s="14">
        <v>67</v>
      </c>
      <c r="K73" s="14"/>
      <c r="L73" s="14"/>
      <c r="M73" s="14"/>
      <c r="N73" s="14"/>
    </row>
    <row r="74" spans="1:14" x14ac:dyDescent="0.25">
      <c r="A74"/>
      <c r="B74" t="s">
        <v>83</v>
      </c>
      <c r="C74" s="14">
        <v>92</v>
      </c>
      <c r="D74" s="14">
        <v>68</v>
      </c>
      <c r="E74" s="14">
        <v>75</v>
      </c>
      <c r="F74" s="14">
        <v>235</v>
      </c>
      <c r="G74" s="14">
        <v>68</v>
      </c>
      <c r="K74" s="14"/>
      <c r="L74" s="14"/>
      <c r="M74" s="14"/>
      <c r="N74" s="14"/>
    </row>
    <row r="75" spans="1:14" x14ac:dyDescent="0.25">
      <c r="A75"/>
      <c r="B75" t="s">
        <v>73</v>
      </c>
      <c r="C75" s="14">
        <v>141</v>
      </c>
      <c r="D75" s="14">
        <v>28</v>
      </c>
      <c r="E75" s="14">
        <v>62</v>
      </c>
      <c r="F75" s="14">
        <v>232</v>
      </c>
      <c r="G75" s="14">
        <v>69</v>
      </c>
      <c r="K75" s="14"/>
      <c r="L75" s="14"/>
      <c r="M75" s="14"/>
      <c r="N75" s="14"/>
    </row>
    <row r="76" spans="1:14" x14ac:dyDescent="0.25">
      <c r="A76"/>
      <c r="B76" t="s">
        <v>86</v>
      </c>
      <c r="C76" s="14">
        <v>61</v>
      </c>
      <c r="D76" s="14">
        <v>99</v>
      </c>
      <c r="E76" s="14">
        <v>47</v>
      </c>
      <c r="F76" s="14">
        <v>207</v>
      </c>
      <c r="G76" s="14">
        <v>70</v>
      </c>
      <c r="K76" s="14"/>
      <c r="L76" s="14"/>
      <c r="M76" s="14"/>
      <c r="N76" s="14"/>
    </row>
    <row r="77" spans="1:14" x14ac:dyDescent="0.25">
      <c r="A77"/>
      <c r="B77" t="s">
        <v>88</v>
      </c>
      <c r="C77" s="14">
        <v>103</v>
      </c>
      <c r="D77" s="14">
        <v>36</v>
      </c>
      <c r="E77" s="14">
        <v>51</v>
      </c>
      <c r="F77" s="14">
        <v>190</v>
      </c>
      <c r="G77" s="14">
        <v>71</v>
      </c>
      <c r="K77" s="14"/>
      <c r="L77" s="14"/>
      <c r="M77" s="14"/>
      <c r="N77" s="14"/>
    </row>
    <row r="78" spans="1:14" x14ac:dyDescent="0.25">
      <c r="A78"/>
      <c r="B78" t="s">
        <v>87</v>
      </c>
      <c r="C78" s="14">
        <v>107</v>
      </c>
      <c r="D78" s="14">
        <v>45</v>
      </c>
      <c r="E78" s="14">
        <v>38</v>
      </c>
      <c r="F78" s="14">
        <v>189</v>
      </c>
      <c r="G78" s="14">
        <v>72</v>
      </c>
      <c r="K78" s="14"/>
      <c r="L78" s="14"/>
      <c r="M78" s="14"/>
      <c r="N78" s="14"/>
    </row>
    <row r="79" spans="1:14" x14ac:dyDescent="0.25">
      <c r="A79"/>
      <c r="B79" t="s">
        <v>91</v>
      </c>
      <c r="C79" s="14">
        <v>90</v>
      </c>
      <c r="D79" s="14">
        <v>42</v>
      </c>
      <c r="E79" s="14">
        <v>53</v>
      </c>
      <c r="F79" s="14">
        <v>184</v>
      </c>
      <c r="G79" s="14">
        <v>73</v>
      </c>
      <c r="K79" s="14"/>
      <c r="L79" s="14"/>
      <c r="M79" s="14"/>
      <c r="N79" s="14"/>
    </row>
    <row r="80" spans="1:14" x14ac:dyDescent="0.25">
      <c r="A80"/>
      <c r="B80" t="s">
        <v>90</v>
      </c>
      <c r="C80" s="14">
        <v>89</v>
      </c>
      <c r="D80" s="14">
        <v>25</v>
      </c>
      <c r="E80" s="14">
        <v>70</v>
      </c>
      <c r="F80" s="14">
        <v>183</v>
      </c>
      <c r="G80" s="14">
        <v>74</v>
      </c>
      <c r="K80" s="14"/>
      <c r="L80" s="14"/>
      <c r="M80" s="14"/>
      <c r="N80" s="14"/>
    </row>
    <row r="81" spans="1:14" x14ac:dyDescent="0.25">
      <c r="A81"/>
      <c r="B81" t="s">
        <v>94</v>
      </c>
      <c r="C81" s="14">
        <v>33</v>
      </c>
      <c r="D81" s="14">
        <v>134</v>
      </c>
      <c r="E81" s="14">
        <v>16</v>
      </c>
      <c r="F81" s="14">
        <v>183</v>
      </c>
      <c r="G81" s="14">
        <v>75</v>
      </c>
      <c r="K81" s="14"/>
      <c r="L81" s="14"/>
      <c r="M81" s="14"/>
      <c r="N81" s="14"/>
    </row>
    <row r="82" spans="1:14" x14ac:dyDescent="0.25">
      <c r="A82"/>
      <c r="B82" t="s">
        <v>89</v>
      </c>
      <c r="C82" s="14">
        <v>71</v>
      </c>
      <c r="D82" s="14">
        <v>83</v>
      </c>
      <c r="E82" s="14">
        <v>28</v>
      </c>
      <c r="F82" s="14">
        <v>182</v>
      </c>
      <c r="G82" s="14">
        <v>76</v>
      </c>
      <c r="K82" s="14"/>
      <c r="L82" s="14"/>
      <c r="M82" s="14"/>
      <c r="N82" s="14"/>
    </row>
    <row r="83" spans="1:14" x14ac:dyDescent="0.25">
      <c r="A83"/>
      <c r="B83" t="s">
        <v>93</v>
      </c>
      <c r="C83" s="14">
        <v>105</v>
      </c>
      <c r="D83" s="14">
        <v>27</v>
      </c>
      <c r="E83" s="14">
        <v>42</v>
      </c>
      <c r="F83" s="14">
        <v>175</v>
      </c>
      <c r="G83" s="14">
        <v>77</v>
      </c>
      <c r="K83" s="14"/>
      <c r="L83" s="14"/>
      <c r="M83" s="14"/>
      <c r="N83" s="14"/>
    </row>
    <row r="84" spans="1:14" x14ac:dyDescent="0.25">
      <c r="A84"/>
      <c r="B84" t="s">
        <v>92</v>
      </c>
      <c r="C84" s="14">
        <v>95</v>
      </c>
      <c r="D84" s="14">
        <v>27</v>
      </c>
      <c r="E84" s="14">
        <v>50</v>
      </c>
      <c r="F84" s="14">
        <v>172</v>
      </c>
      <c r="G84" s="14">
        <v>78</v>
      </c>
      <c r="K84" s="14"/>
      <c r="L84" s="14"/>
      <c r="M84" s="14"/>
      <c r="N84" s="14"/>
    </row>
    <row r="85" spans="1:14" x14ac:dyDescent="0.25">
      <c r="A85"/>
      <c r="B85" t="s">
        <v>95</v>
      </c>
      <c r="C85" s="14">
        <v>91</v>
      </c>
      <c r="D85" s="14">
        <v>26</v>
      </c>
      <c r="E85" s="14">
        <v>55</v>
      </c>
      <c r="F85" s="14">
        <v>172</v>
      </c>
      <c r="G85" s="14">
        <v>79</v>
      </c>
      <c r="K85" s="14"/>
      <c r="L85" s="14"/>
      <c r="M85" s="14"/>
      <c r="N85" s="14"/>
    </row>
    <row r="86" spans="1:14" x14ac:dyDescent="0.25">
      <c r="A86"/>
      <c r="B86" t="s">
        <v>97</v>
      </c>
      <c r="C86" s="14">
        <v>74.326288514166649</v>
      </c>
      <c r="D86" s="14">
        <v>147.86753026197431</v>
      </c>
      <c r="E86" s="14">
        <v>38.95957711307198</v>
      </c>
      <c r="F86" s="14">
        <v>261.15339588921296</v>
      </c>
      <c r="G86" s="14">
        <v>80</v>
      </c>
    </row>
    <row r="87" spans="1:14" x14ac:dyDescent="0.25">
      <c r="A87"/>
      <c r="B87" t="s">
        <v>96</v>
      </c>
      <c r="C87" s="14">
        <v>108</v>
      </c>
      <c r="D87" s="14">
        <v>6</v>
      </c>
      <c r="E87" s="14">
        <v>47</v>
      </c>
      <c r="F87" s="14">
        <v>161</v>
      </c>
      <c r="G87" s="14">
        <v>81</v>
      </c>
      <c r="K87" s="14"/>
      <c r="L87" s="14"/>
      <c r="M87" s="14"/>
      <c r="N87" s="14"/>
    </row>
    <row r="88" spans="1:14" x14ac:dyDescent="0.25">
      <c r="A88"/>
      <c r="B88" t="s">
        <v>98</v>
      </c>
      <c r="C88" s="14">
        <v>82</v>
      </c>
      <c r="D88" s="14">
        <v>32</v>
      </c>
      <c r="E88" s="14">
        <v>44</v>
      </c>
      <c r="F88" s="14">
        <v>158</v>
      </c>
      <c r="G88" s="14">
        <v>82</v>
      </c>
      <c r="K88" s="14"/>
      <c r="L88" s="14"/>
      <c r="M88" s="14"/>
      <c r="N88" s="14"/>
    </row>
    <row r="89" spans="1:14" x14ac:dyDescent="0.25">
      <c r="A89"/>
      <c r="B89" t="s">
        <v>103</v>
      </c>
      <c r="C89" s="14">
        <v>98</v>
      </c>
      <c r="D89" s="14">
        <v>16</v>
      </c>
      <c r="E89" s="14">
        <v>40</v>
      </c>
      <c r="F89" s="14">
        <v>154</v>
      </c>
      <c r="G89" s="14">
        <v>83</v>
      </c>
      <c r="K89" s="14"/>
      <c r="L89" s="14"/>
      <c r="M89" s="14"/>
      <c r="N89" s="14"/>
    </row>
    <row r="90" spans="1:14" x14ac:dyDescent="0.25">
      <c r="A90"/>
      <c r="B90" t="s">
        <v>107</v>
      </c>
      <c r="C90" s="14">
        <v>72</v>
      </c>
      <c r="D90" s="14">
        <v>32</v>
      </c>
      <c r="E90" s="14">
        <v>47</v>
      </c>
      <c r="F90" s="14">
        <v>152</v>
      </c>
      <c r="G90" s="14">
        <v>84</v>
      </c>
      <c r="K90" s="14"/>
      <c r="L90" s="14"/>
      <c r="M90" s="14"/>
      <c r="N90" s="14"/>
    </row>
    <row r="91" spans="1:14" x14ac:dyDescent="0.25">
      <c r="A91"/>
      <c r="B91" t="s">
        <v>99</v>
      </c>
      <c r="C91" s="14">
        <v>96</v>
      </c>
      <c r="D91" s="14">
        <v>22</v>
      </c>
      <c r="E91" s="14">
        <v>33</v>
      </c>
      <c r="F91" s="14">
        <v>151</v>
      </c>
      <c r="G91" s="14">
        <v>85</v>
      </c>
      <c r="K91" s="14"/>
      <c r="L91" s="14"/>
      <c r="M91" s="14"/>
      <c r="N91" s="14"/>
    </row>
    <row r="92" spans="1:14" x14ac:dyDescent="0.25">
      <c r="A92"/>
      <c r="B92" t="s">
        <v>100</v>
      </c>
      <c r="C92" s="14">
        <v>52</v>
      </c>
      <c r="D92" s="14">
        <v>74</v>
      </c>
      <c r="E92" s="14">
        <v>20</v>
      </c>
      <c r="F92" s="14">
        <v>146</v>
      </c>
      <c r="G92" s="14">
        <v>86</v>
      </c>
      <c r="K92" s="14"/>
      <c r="L92" s="14"/>
      <c r="M92" s="14"/>
      <c r="N92" s="14"/>
    </row>
    <row r="93" spans="1:14" x14ac:dyDescent="0.25">
      <c r="A93"/>
      <c r="B93" t="s">
        <v>102</v>
      </c>
      <c r="C93" s="14">
        <v>61</v>
      </c>
      <c r="D93" s="14">
        <v>50</v>
      </c>
      <c r="E93" s="14">
        <v>30</v>
      </c>
      <c r="F93" s="14">
        <v>141</v>
      </c>
      <c r="G93" s="14">
        <v>87</v>
      </c>
      <c r="K93" s="14"/>
      <c r="L93" s="14"/>
      <c r="M93" s="14"/>
      <c r="N93" s="14"/>
    </row>
    <row r="94" spans="1:14" x14ac:dyDescent="0.25">
      <c r="A94"/>
      <c r="B94" t="s">
        <v>110</v>
      </c>
      <c r="C94" s="14">
        <v>59</v>
      </c>
      <c r="D94" s="14">
        <v>26</v>
      </c>
      <c r="E94" s="14">
        <v>55</v>
      </c>
      <c r="F94" s="14">
        <v>140</v>
      </c>
      <c r="G94" s="14">
        <v>88</v>
      </c>
      <c r="K94" s="14"/>
      <c r="L94" s="14"/>
      <c r="M94" s="14"/>
      <c r="N94" s="14"/>
    </row>
    <row r="95" spans="1:14" x14ac:dyDescent="0.25">
      <c r="A95"/>
      <c r="B95" t="s">
        <v>104</v>
      </c>
      <c r="C95" s="14">
        <v>63</v>
      </c>
      <c r="D95" s="14">
        <v>31</v>
      </c>
      <c r="E95" s="14">
        <v>45</v>
      </c>
      <c r="F95" s="14">
        <v>139</v>
      </c>
      <c r="G95" s="14">
        <v>89</v>
      </c>
      <c r="K95" s="14"/>
      <c r="L95" s="14"/>
      <c r="M95" s="14"/>
      <c r="N95" s="14"/>
    </row>
    <row r="96" spans="1:14" x14ac:dyDescent="0.25">
      <c r="A96"/>
      <c r="B96" t="s">
        <v>109</v>
      </c>
      <c r="C96" s="14">
        <v>37</v>
      </c>
      <c r="D96" s="14">
        <v>94</v>
      </c>
      <c r="E96" s="14">
        <v>8</v>
      </c>
      <c r="F96" s="14">
        <v>139</v>
      </c>
      <c r="G96" s="14">
        <v>90</v>
      </c>
      <c r="K96" s="14"/>
      <c r="L96" s="14"/>
      <c r="M96" s="14"/>
      <c r="N96" s="14"/>
    </row>
    <row r="97" spans="1:14" x14ac:dyDescent="0.25">
      <c r="A97"/>
      <c r="B97" t="s">
        <v>106</v>
      </c>
      <c r="C97" s="14">
        <v>50</v>
      </c>
      <c r="D97" s="14">
        <v>67</v>
      </c>
      <c r="E97" s="14">
        <v>23</v>
      </c>
      <c r="F97" s="14">
        <v>139</v>
      </c>
      <c r="G97" s="14">
        <v>91</v>
      </c>
      <c r="K97" s="14"/>
      <c r="L97" s="14"/>
      <c r="M97" s="14"/>
      <c r="N97" s="14"/>
    </row>
    <row r="98" spans="1:14" x14ac:dyDescent="0.25">
      <c r="A98"/>
      <c r="B98" t="s">
        <v>105</v>
      </c>
      <c r="C98" s="14">
        <v>75</v>
      </c>
      <c r="D98" s="14">
        <v>31</v>
      </c>
      <c r="E98" s="14">
        <v>34</v>
      </c>
      <c r="F98" s="14">
        <v>139</v>
      </c>
      <c r="G98" s="14">
        <v>92</v>
      </c>
      <c r="K98" s="14"/>
      <c r="L98" s="14"/>
      <c r="M98" s="14"/>
      <c r="N98" s="14"/>
    </row>
    <row r="99" spans="1:14" x14ac:dyDescent="0.25">
      <c r="A99"/>
      <c r="B99" t="s">
        <v>101</v>
      </c>
      <c r="C99" s="14">
        <v>89</v>
      </c>
      <c r="D99" s="14">
        <v>17</v>
      </c>
      <c r="E99" s="14">
        <v>32</v>
      </c>
      <c r="F99" s="14">
        <v>138</v>
      </c>
      <c r="G99" s="14">
        <v>93</v>
      </c>
      <c r="K99" s="14"/>
      <c r="L99" s="14"/>
      <c r="M99" s="14"/>
      <c r="N99" s="14"/>
    </row>
    <row r="100" spans="1:14" x14ac:dyDescent="0.25">
      <c r="A100"/>
      <c r="B100" t="s">
        <v>111</v>
      </c>
      <c r="C100" s="14">
        <v>77</v>
      </c>
      <c r="D100" s="14">
        <v>30</v>
      </c>
      <c r="E100" s="14">
        <v>26</v>
      </c>
      <c r="F100" s="14">
        <v>134</v>
      </c>
      <c r="G100" s="14">
        <v>94</v>
      </c>
      <c r="K100" s="14"/>
      <c r="L100" s="14"/>
      <c r="M100" s="14"/>
      <c r="N100" s="14"/>
    </row>
    <row r="101" spans="1:14" x14ac:dyDescent="0.25">
      <c r="A101"/>
      <c r="B101" t="s">
        <v>113</v>
      </c>
      <c r="C101" s="14">
        <v>67</v>
      </c>
      <c r="D101" s="14">
        <v>20</v>
      </c>
      <c r="E101" s="14">
        <v>46</v>
      </c>
      <c r="F101" s="14">
        <v>134</v>
      </c>
      <c r="G101" s="14">
        <v>95</v>
      </c>
      <c r="K101" s="14"/>
      <c r="L101" s="14"/>
      <c r="M101" s="14"/>
      <c r="N101" s="14"/>
    </row>
    <row r="102" spans="1:14" x14ac:dyDescent="0.25">
      <c r="A102"/>
      <c r="B102" t="s">
        <v>108</v>
      </c>
      <c r="C102" s="14">
        <v>79</v>
      </c>
      <c r="D102" s="14">
        <v>22</v>
      </c>
      <c r="E102" s="14">
        <v>31</v>
      </c>
      <c r="F102" s="14">
        <v>132</v>
      </c>
      <c r="G102" s="14">
        <v>96</v>
      </c>
      <c r="K102" s="14"/>
      <c r="L102" s="14"/>
      <c r="M102" s="14"/>
      <c r="N102" s="14"/>
    </row>
    <row r="103" spans="1:14" x14ac:dyDescent="0.25">
      <c r="A103"/>
      <c r="B103" t="s">
        <v>114</v>
      </c>
      <c r="C103" s="14">
        <v>69</v>
      </c>
      <c r="D103" s="14">
        <v>18</v>
      </c>
      <c r="E103" s="14">
        <v>42</v>
      </c>
      <c r="F103" s="14">
        <v>128</v>
      </c>
      <c r="G103" s="14">
        <v>97</v>
      </c>
      <c r="K103" s="14"/>
      <c r="L103" s="14"/>
      <c r="M103" s="14"/>
      <c r="N103" s="14"/>
    </row>
    <row r="104" spans="1:14" x14ac:dyDescent="0.25">
      <c r="A104"/>
      <c r="B104" t="s">
        <v>130</v>
      </c>
      <c r="C104" s="14">
        <v>57</v>
      </c>
      <c r="D104" s="14">
        <v>46</v>
      </c>
      <c r="E104" s="14">
        <v>25</v>
      </c>
      <c r="F104" s="14">
        <v>128</v>
      </c>
      <c r="G104" s="14">
        <v>98</v>
      </c>
      <c r="K104" s="14"/>
      <c r="L104" s="14"/>
      <c r="M104" s="14"/>
      <c r="N104" s="14"/>
    </row>
    <row r="105" spans="1:14" x14ac:dyDescent="0.25">
      <c r="A105"/>
      <c r="B105" t="s">
        <v>112</v>
      </c>
      <c r="C105" s="14">
        <v>42</v>
      </c>
      <c r="D105" s="14">
        <v>55</v>
      </c>
      <c r="E105" s="14">
        <v>30</v>
      </c>
      <c r="F105" s="14">
        <v>127</v>
      </c>
      <c r="G105" s="14">
        <v>99</v>
      </c>
      <c r="K105" s="14"/>
      <c r="L105" s="14"/>
      <c r="M105" s="14"/>
      <c r="N105" s="14"/>
    </row>
    <row r="106" spans="1:14" x14ac:dyDescent="0.25">
      <c r="A106"/>
      <c r="B106" t="s">
        <v>119</v>
      </c>
      <c r="C106" s="14">
        <v>36</v>
      </c>
      <c r="D106" s="14">
        <v>70</v>
      </c>
      <c r="E106" s="14">
        <v>20</v>
      </c>
      <c r="F106" s="14">
        <v>126</v>
      </c>
      <c r="G106" s="14">
        <v>100</v>
      </c>
      <c r="K106" s="14"/>
      <c r="L106" s="14"/>
      <c r="M106" s="14"/>
      <c r="N106" s="14"/>
    </row>
    <row r="107" spans="1:14" x14ac:dyDescent="0.25">
      <c r="A107"/>
      <c r="B107" t="s">
        <v>115</v>
      </c>
      <c r="C107" s="14">
        <v>63</v>
      </c>
      <c r="D107" s="14">
        <v>20</v>
      </c>
      <c r="E107" s="14">
        <v>41</v>
      </c>
      <c r="F107" s="14">
        <v>124</v>
      </c>
      <c r="G107" s="14">
        <v>101</v>
      </c>
      <c r="K107" s="14"/>
      <c r="L107" s="14"/>
      <c r="M107" s="14"/>
      <c r="N107" s="14"/>
    </row>
    <row r="108" spans="1:14" x14ac:dyDescent="0.25">
      <c r="A108"/>
      <c r="B108" t="s">
        <v>118</v>
      </c>
      <c r="C108" s="14">
        <v>28</v>
      </c>
      <c r="D108" s="14">
        <v>79</v>
      </c>
      <c r="E108" s="14">
        <v>16</v>
      </c>
      <c r="F108" s="14">
        <v>122</v>
      </c>
      <c r="G108" s="14">
        <v>102</v>
      </c>
      <c r="K108" s="14"/>
      <c r="L108" s="14"/>
      <c r="M108" s="14"/>
      <c r="N108" s="14"/>
    </row>
    <row r="109" spans="1:14" x14ac:dyDescent="0.25">
      <c r="A109"/>
      <c r="B109" t="s">
        <v>117</v>
      </c>
      <c r="C109" s="14">
        <v>50</v>
      </c>
      <c r="D109" s="14">
        <v>33</v>
      </c>
      <c r="E109" s="14">
        <v>39</v>
      </c>
      <c r="F109" s="14">
        <v>122</v>
      </c>
      <c r="G109" s="14">
        <v>103</v>
      </c>
      <c r="K109" s="14"/>
      <c r="L109" s="14"/>
      <c r="M109" s="14"/>
      <c r="N109" s="14"/>
    </row>
    <row r="110" spans="1:14" x14ac:dyDescent="0.25">
      <c r="A110"/>
      <c r="B110" t="s">
        <v>116</v>
      </c>
      <c r="C110" s="14">
        <v>68</v>
      </c>
      <c r="D110" s="14">
        <v>20</v>
      </c>
      <c r="E110" s="14">
        <v>32</v>
      </c>
      <c r="F110" s="14">
        <v>121</v>
      </c>
      <c r="G110" s="14">
        <v>104</v>
      </c>
      <c r="K110" s="14"/>
      <c r="L110" s="14"/>
      <c r="M110" s="14"/>
      <c r="N110" s="14"/>
    </row>
    <row r="111" spans="1:14" x14ac:dyDescent="0.25">
      <c r="A111"/>
      <c r="B111" t="s">
        <v>122</v>
      </c>
      <c r="C111" s="14">
        <v>40</v>
      </c>
      <c r="D111" s="14">
        <v>64</v>
      </c>
      <c r="E111" s="14">
        <v>16</v>
      </c>
      <c r="F111" s="14">
        <v>119</v>
      </c>
      <c r="G111" s="14">
        <v>105</v>
      </c>
      <c r="K111" s="14"/>
      <c r="L111" s="14"/>
      <c r="M111" s="14"/>
      <c r="N111" s="14"/>
    </row>
    <row r="112" spans="1:14" x14ac:dyDescent="0.25">
      <c r="A112"/>
      <c r="B112" t="s">
        <v>121</v>
      </c>
      <c r="C112" s="14">
        <v>59</v>
      </c>
      <c r="D112" s="14">
        <v>22</v>
      </c>
      <c r="E112" s="14">
        <v>38</v>
      </c>
      <c r="F112" s="14">
        <v>118</v>
      </c>
      <c r="G112" s="14">
        <v>106</v>
      </c>
      <c r="K112" s="14"/>
      <c r="L112" s="14"/>
      <c r="M112" s="14"/>
      <c r="N112" s="14"/>
    </row>
    <row r="113" spans="1:14" x14ac:dyDescent="0.25">
      <c r="A113"/>
      <c r="B113" t="s">
        <v>120</v>
      </c>
      <c r="C113" s="14">
        <v>70</v>
      </c>
      <c r="D113" s="14">
        <v>2</v>
      </c>
      <c r="E113" s="14">
        <v>45</v>
      </c>
      <c r="F113" s="14">
        <v>117</v>
      </c>
      <c r="G113" s="14">
        <v>107</v>
      </c>
      <c r="K113" s="14"/>
      <c r="L113" s="14"/>
      <c r="M113" s="14"/>
      <c r="N113" s="14"/>
    </row>
    <row r="114" spans="1:14" x14ac:dyDescent="0.25">
      <c r="A114"/>
      <c r="B114" t="s">
        <v>128</v>
      </c>
      <c r="C114" s="14">
        <v>28</v>
      </c>
      <c r="D114" s="14">
        <v>74</v>
      </c>
      <c r="E114" s="14">
        <v>8</v>
      </c>
      <c r="F114" s="14">
        <v>110</v>
      </c>
      <c r="G114" s="14">
        <v>108</v>
      </c>
      <c r="K114" s="14"/>
      <c r="L114" s="14"/>
      <c r="M114" s="14"/>
      <c r="N114" s="14"/>
    </row>
    <row r="115" spans="1:14" x14ac:dyDescent="0.25">
      <c r="A115"/>
      <c r="B115" t="s">
        <v>129</v>
      </c>
      <c r="C115" s="14">
        <v>78</v>
      </c>
      <c r="D115" s="14">
        <v>9</v>
      </c>
      <c r="E115" s="14">
        <v>22</v>
      </c>
      <c r="F115" s="14">
        <v>109</v>
      </c>
      <c r="G115" s="14">
        <v>109</v>
      </c>
      <c r="K115" s="14"/>
      <c r="L115" s="14"/>
      <c r="M115" s="14"/>
      <c r="N115" s="14"/>
    </row>
    <row r="116" spans="1:14" x14ac:dyDescent="0.25">
      <c r="A116"/>
      <c r="B116" t="s">
        <v>127</v>
      </c>
      <c r="C116" s="14">
        <v>42</v>
      </c>
      <c r="D116" s="14">
        <v>46</v>
      </c>
      <c r="E116" s="14">
        <v>19</v>
      </c>
      <c r="F116" s="14">
        <v>108</v>
      </c>
      <c r="G116" s="14">
        <v>110</v>
      </c>
      <c r="K116" s="14"/>
      <c r="L116" s="14"/>
      <c r="M116" s="14"/>
      <c r="N116" s="14"/>
    </row>
    <row r="117" spans="1:14" x14ac:dyDescent="0.25">
      <c r="A117"/>
      <c r="B117" t="s">
        <v>126</v>
      </c>
      <c r="C117" s="14">
        <v>49</v>
      </c>
      <c r="D117" s="14">
        <v>27</v>
      </c>
      <c r="E117" s="14">
        <v>30</v>
      </c>
      <c r="F117" s="14">
        <v>106</v>
      </c>
      <c r="G117" s="14">
        <v>111</v>
      </c>
      <c r="K117" s="14"/>
      <c r="L117" s="14"/>
      <c r="M117" s="14"/>
      <c r="N117" s="14"/>
    </row>
    <row r="118" spans="1:14" x14ac:dyDescent="0.25">
      <c r="A118"/>
      <c r="B118" t="s">
        <v>125</v>
      </c>
      <c r="C118" s="14">
        <v>60</v>
      </c>
      <c r="D118" s="14">
        <v>24</v>
      </c>
      <c r="E118" s="14">
        <v>22</v>
      </c>
      <c r="F118" s="14">
        <v>106</v>
      </c>
      <c r="G118" s="14">
        <v>112</v>
      </c>
      <c r="K118" s="14"/>
      <c r="L118" s="14"/>
      <c r="M118" s="14"/>
      <c r="N118" s="14"/>
    </row>
    <row r="119" spans="1:14" x14ac:dyDescent="0.25">
      <c r="A119"/>
      <c r="B119" t="s">
        <v>124</v>
      </c>
      <c r="C119" s="14">
        <v>54</v>
      </c>
      <c r="D119" s="14">
        <v>32</v>
      </c>
      <c r="E119" s="14">
        <v>18</v>
      </c>
      <c r="F119" s="14">
        <v>104</v>
      </c>
      <c r="G119" s="14">
        <v>113</v>
      </c>
      <c r="K119" s="14"/>
      <c r="L119" s="14"/>
      <c r="M119" s="14"/>
      <c r="N119" s="14"/>
    </row>
    <row r="120" spans="1:14" x14ac:dyDescent="0.25">
      <c r="A120"/>
      <c r="B120" t="s">
        <v>123</v>
      </c>
      <c r="C120" s="14">
        <v>57</v>
      </c>
      <c r="D120" s="14">
        <v>13</v>
      </c>
      <c r="E120" s="14">
        <v>33</v>
      </c>
      <c r="F120" s="14">
        <v>103</v>
      </c>
      <c r="G120" s="14">
        <v>114</v>
      </c>
      <c r="K120" s="14"/>
      <c r="L120" s="14"/>
      <c r="M120" s="14"/>
      <c r="N120" s="14"/>
    </row>
    <row r="121" spans="1:14" x14ac:dyDescent="0.25">
      <c r="A121"/>
      <c r="B121" t="s">
        <v>131</v>
      </c>
      <c r="C121" s="14">
        <v>47</v>
      </c>
      <c r="D121" s="14">
        <v>40</v>
      </c>
      <c r="E121" s="14">
        <v>14</v>
      </c>
      <c r="F121" s="14">
        <v>101</v>
      </c>
      <c r="G121" s="14">
        <v>115</v>
      </c>
      <c r="K121" s="14"/>
      <c r="L121" s="14"/>
      <c r="M121" s="14"/>
      <c r="N121" s="14"/>
    </row>
    <row r="122" spans="1:14" x14ac:dyDescent="0.25">
      <c r="A122"/>
      <c r="B122" t="s">
        <v>135</v>
      </c>
      <c r="C122" s="14">
        <v>49</v>
      </c>
      <c r="D122" s="14">
        <v>28</v>
      </c>
      <c r="E122" s="14">
        <v>23</v>
      </c>
      <c r="F122" s="14">
        <v>101</v>
      </c>
      <c r="G122" s="14">
        <v>116</v>
      </c>
      <c r="K122" s="14"/>
      <c r="L122" s="14"/>
      <c r="M122" s="14"/>
      <c r="N122" s="14"/>
    </row>
    <row r="123" spans="1:14" x14ac:dyDescent="0.25">
      <c r="A123"/>
      <c r="B123" t="s">
        <v>452</v>
      </c>
      <c r="C123" s="14">
        <v>39</v>
      </c>
      <c r="D123" s="14">
        <v>7</v>
      </c>
      <c r="E123" s="14">
        <v>54</v>
      </c>
      <c r="F123" s="14">
        <v>99</v>
      </c>
      <c r="G123" s="14">
        <v>117</v>
      </c>
      <c r="K123" s="14"/>
      <c r="L123" s="14"/>
      <c r="M123" s="14"/>
      <c r="N123" s="14"/>
    </row>
    <row r="124" spans="1:14" x14ac:dyDescent="0.25">
      <c r="A124"/>
      <c r="B124" t="s">
        <v>133</v>
      </c>
      <c r="C124" s="14">
        <v>57</v>
      </c>
      <c r="D124" s="14">
        <v>18</v>
      </c>
      <c r="E124" s="14">
        <v>23</v>
      </c>
      <c r="F124" s="14">
        <v>98</v>
      </c>
      <c r="G124" s="14">
        <v>118</v>
      </c>
      <c r="K124" s="14"/>
      <c r="L124" s="14"/>
      <c r="M124" s="14"/>
      <c r="N124" s="14"/>
    </row>
    <row r="125" spans="1:14" x14ac:dyDescent="0.25">
      <c r="A125"/>
      <c r="B125" t="s">
        <v>136</v>
      </c>
      <c r="C125" s="14">
        <v>59</v>
      </c>
      <c r="D125" s="14">
        <v>26</v>
      </c>
      <c r="E125" s="14">
        <v>13</v>
      </c>
      <c r="F125" s="14">
        <v>97</v>
      </c>
      <c r="G125" s="14">
        <v>119</v>
      </c>
      <c r="K125" s="14"/>
      <c r="L125" s="14"/>
      <c r="M125" s="14"/>
      <c r="N125" s="14"/>
    </row>
    <row r="126" spans="1:14" x14ac:dyDescent="0.25">
      <c r="A126"/>
      <c r="B126" t="s">
        <v>132</v>
      </c>
      <c r="C126" s="14">
        <v>41</v>
      </c>
      <c r="D126" s="14">
        <v>18</v>
      </c>
      <c r="E126" s="14">
        <v>38</v>
      </c>
      <c r="F126" s="14">
        <v>97</v>
      </c>
      <c r="G126" s="14">
        <v>120</v>
      </c>
      <c r="K126" s="14"/>
      <c r="L126" s="14"/>
      <c r="M126" s="14"/>
      <c r="N126" s="14"/>
    </row>
    <row r="127" spans="1:14" x14ac:dyDescent="0.25">
      <c r="A127"/>
      <c r="B127" t="s">
        <v>139</v>
      </c>
      <c r="C127" s="14">
        <v>70</v>
      </c>
      <c r="D127" s="14">
        <v>4</v>
      </c>
      <c r="E127" s="14">
        <v>21</v>
      </c>
      <c r="F127" s="14">
        <v>96</v>
      </c>
      <c r="G127" s="14">
        <v>121</v>
      </c>
      <c r="K127" s="14"/>
      <c r="L127" s="14"/>
      <c r="M127" s="14"/>
      <c r="N127" s="14"/>
    </row>
    <row r="128" spans="1:14" x14ac:dyDescent="0.25">
      <c r="A128"/>
      <c r="B128" t="s">
        <v>140</v>
      </c>
      <c r="C128" s="14">
        <v>32</v>
      </c>
      <c r="D128" s="14">
        <v>15</v>
      </c>
      <c r="E128" s="14">
        <v>46</v>
      </c>
      <c r="F128" s="14">
        <v>94</v>
      </c>
      <c r="G128" s="14">
        <v>122</v>
      </c>
      <c r="K128" s="14"/>
      <c r="L128" s="14"/>
      <c r="M128" s="14"/>
      <c r="N128" s="14"/>
    </row>
    <row r="129" spans="1:14" x14ac:dyDescent="0.25">
      <c r="A129"/>
      <c r="B129" t="s">
        <v>134</v>
      </c>
      <c r="C129" s="14">
        <v>63</v>
      </c>
      <c r="D129" s="14">
        <v>1</v>
      </c>
      <c r="E129" s="14">
        <v>30</v>
      </c>
      <c r="F129" s="14">
        <v>94</v>
      </c>
      <c r="G129" s="14">
        <v>123</v>
      </c>
      <c r="K129" s="14"/>
      <c r="L129" s="14"/>
      <c r="M129" s="14"/>
      <c r="N129" s="14"/>
    </row>
    <row r="130" spans="1:14" x14ac:dyDescent="0.25">
      <c r="A130"/>
      <c r="B130" t="s">
        <v>145</v>
      </c>
      <c r="C130" s="14">
        <v>49</v>
      </c>
      <c r="D130" s="14">
        <v>17</v>
      </c>
      <c r="E130" s="14">
        <v>28</v>
      </c>
      <c r="F130" s="14">
        <v>93</v>
      </c>
      <c r="G130" s="14">
        <v>124</v>
      </c>
      <c r="K130" s="14"/>
      <c r="L130" s="14"/>
      <c r="M130" s="14"/>
      <c r="N130" s="14"/>
    </row>
    <row r="131" spans="1:14" x14ac:dyDescent="0.25">
      <c r="A131"/>
      <c r="B131" t="s">
        <v>138</v>
      </c>
      <c r="C131" s="14">
        <v>46</v>
      </c>
      <c r="D131" s="14">
        <v>19</v>
      </c>
      <c r="E131" s="14">
        <v>29</v>
      </c>
      <c r="F131" s="14">
        <v>93</v>
      </c>
      <c r="G131" s="14">
        <v>125</v>
      </c>
      <c r="K131" s="14"/>
      <c r="L131" s="14"/>
      <c r="M131" s="14"/>
      <c r="N131" s="14"/>
    </row>
    <row r="132" spans="1:14" x14ac:dyDescent="0.25">
      <c r="A132"/>
      <c r="B132" t="s">
        <v>137</v>
      </c>
      <c r="C132" s="14">
        <v>27</v>
      </c>
      <c r="D132" s="14">
        <v>52</v>
      </c>
      <c r="E132" s="14">
        <v>13</v>
      </c>
      <c r="F132" s="14">
        <v>93</v>
      </c>
      <c r="G132" s="14">
        <v>126</v>
      </c>
      <c r="K132" s="14"/>
      <c r="L132" s="14"/>
      <c r="M132" s="14"/>
      <c r="N132" s="14"/>
    </row>
    <row r="133" spans="1:14" x14ac:dyDescent="0.25">
      <c r="A133"/>
      <c r="B133" t="s">
        <v>143</v>
      </c>
      <c r="C133" s="14">
        <v>64</v>
      </c>
      <c r="D133" s="14">
        <v>5</v>
      </c>
      <c r="E133" s="14">
        <v>24</v>
      </c>
      <c r="F133" s="14">
        <v>92</v>
      </c>
      <c r="G133" s="14">
        <v>127</v>
      </c>
      <c r="K133" s="14"/>
      <c r="L133" s="14"/>
      <c r="M133" s="14"/>
      <c r="N133" s="14"/>
    </row>
    <row r="134" spans="1:14" x14ac:dyDescent="0.25">
      <c r="A134"/>
      <c r="B134" t="s">
        <v>147</v>
      </c>
      <c r="C134" s="14">
        <v>33</v>
      </c>
      <c r="D134" s="14">
        <v>38</v>
      </c>
      <c r="E134" s="14">
        <v>22</v>
      </c>
      <c r="F134" s="14">
        <v>92</v>
      </c>
      <c r="G134" s="14">
        <v>128</v>
      </c>
      <c r="K134" s="14"/>
      <c r="L134" s="14"/>
      <c r="M134" s="14"/>
      <c r="N134" s="14"/>
    </row>
    <row r="135" spans="1:14" x14ac:dyDescent="0.25">
      <c r="A135"/>
      <c r="B135" t="s">
        <v>144</v>
      </c>
      <c r="C135" s="14">
        <v>47</v>
      </c>
      <c r="D135" s="14">
        <v>16</v>
      </c>
      <c r="E135" s="14">
        <v>28</v>
      </c>
      <c r="F135" s="14">
        <v>90</v>
      </c>
      <c r="G135" s="14">
        <v>129</v>
      </c>
      <c r="K135" s="14"/>
      <c r="L135" s="14"/>
      <c r="M135" s="14"/>
      <c r="N135" s="14"/>
    </row>
    <row r="136" spans="1:14" x14ac:dyDescent="0.25">
      <c r="A136"/>
      <c r="B136" t="s">
        <v>146</v>
      </c>
      <c r="C136" s="14">
        <v>51</v>
      </c>
      <c r="D136" s="14">
        <v>14</v>
      </c>
      <c r="E136" s="14">
        <v>24</v>
      </c>
      <c r="F136" s="14">
        <v>89</v>
      </c>
      <c r="G136" s="14">
        <v>130</v>
      </c>
      <c r="K136" s="14"/>
      <c r="L136" s="14"/>
      <c r="M136" s="14"/>
      <c r="N136" s="14"/>
    </row>
    <row r="137" spans="1:14" x14ac:dyDescent="0.25">
      <c r="A137"/>
      <c r="B137" t="s">
        <v>152</v>
      </c>
      <c r="C137" s="14">
        <v>44</v>
      </c>
      <c r="D137" s="14">
        <v>29</v>
      </c>
      <c r="E137" s="14">
        <v>15</v>
      </c>
      <c r="F137" s="14">
        <v>89</v>
      </c>
      <c r="G137" s="14">
        <v>131</v>
      </c>
      <c r="K137" s="14"/>
      <c r="L137" s="14"/>
      <c r="M137" s="14"/>
      <c r="N137" s="14"/>
    </row>
    <row r="138" spans="1:14" x14ac:dyDescent="0.25">
      <c r="A138"/>
      <c r="B138" t="s">
        <v>142</v>
      </c>
      <c r="C138" s="14">
        <v>55</v>
      </c>
      <c r="D138" s="14">
        <v>10</v>
      </c>
      <c r="E138" s="14">
        <v>23</v>
      </c>
      <c r="F138" s="14">
        <v>88</v>
      </c>
      <c r="G138" s="14">
        <v>132</v>
      </c>
      <c r="K138" s="14"/>
      <c r="L138" s="14"/>
      <c r="M138" s="14"/>
      <c r="N138" s="14"/>
    </row>
    <row r="139" spans="1:14" x14ac:dyDescent="0.25">
      <c r="A139"/>
      <c r="B139" t="s">
        <v>153</v>
      </c>
      <c r="C139" s="14">
        <v>57</v>
      </c>
      <c r="D139" s="14">
        <v>3</v>
      </c>
      <c r="E139" s="14">
        <v>27</v>
      </c>
      <c r="F139" s="14">
        <v>87</v>
      </c>
      <c r="G139" s="14">
        <v>133</v>
      </c>
      <c r="K139" s="14"/>
      <c r="L139" s="14"/>
      <c r="M139" s="14"/>
      <c r="N139" s="14"/>
    </row>
    <row r="140" spans="1:14" x14ac:dyDescent="0.25">
      <c r="A140"/>
      <c r="B140" t="s">
        <v>150</v>
      </c>
      <c r="C140" s="14">
        <v>48</v>
      </c>
      <c r="D140" s="14">
        <v>6</v>
      </c>
      <c r="E140" s="14">
        <v>32</v>
      </c>
      <c r="F140" s="14">
        <v>87</v>
      </c>
      <c r="G140" s="14">
        <v>134</v>
      </c>
      <c r="K140" s="14"/>
      <c r="L140" s="14"/>
      <c r="M140" s="14"/>
      <c r="N140" s="14"/>
    </row>
    <row r="141" spans="1:14" x14ac:dyDescent="0.25">
      <c r="A141"/>
      <c r="B141" t="s">
        <v>148</v>
      </c>
      <c r="C141" s="14">
        <v>34</v>
      </c>
      <c r="D141" s="14">
        <v>12</v>
      </c>
      <c r="E141" s="14">
        <v>41</v>
      </c>
      <c r="F141" s="14">
        <v>87</v>
      </c>
      <c r="G141" s="14">
        <v>135</v>
      </c>
      <c r="K141" s="14"/>
      <c r="L141" s="14"/>
      <c r="M141" s="14"/>
      <c r="N141" s="14"/>
    </row>
    <row r="142" spans="1:14" x14ac:dyDescent="0.25">
      <c r="A142"/>
      <c r="B142" t="s">
        <v>154</v>
      </c>
      <c r="C142" s="14">
        <v>36</v>
      </c>
      <c r="D142" s="14">
        <v>25</v>
      </c>
      <c r="E142" s="14">
        <v>25</v>
      </c>
      <c r="F142" s="14">
        <v>86</v>
      </c>
      <c r="G142" s="14">
        <v>136</v>
      </c>
      <c r="K142" s="14"/>
      <c r="L142" s="14"/>
      <c r="M142" s="14"/>
      <c r="N142" s="14"/>
    </row>
    <row r="143" spans="1:14" x14ac:dyDescent="0.25">
      <c r="A143"/>
      <c r="B143" t="s">
        <v>156</v>
      </c>
      <c r="C143" s="14">
        <v>26</v>
      </c>
      <c r="D143" s="14">
        <v>46</v>
      </c>
      <c r="E143" s="14">
        <v>13</v>
      </c>
      <c r="F143" s="14">
        <v>85</v>
      </c>
      <c r="G143" s="14">
        <v>137</v>
      </c>
      <c r="K143" s="14"/>
      <c r="L143" s="14"/>
      <c r="M143" s="14"/>
      <c r="N143" s="14"/>
    </row>
    <row r="144" spans="1:14" x14ac:dyDescent="0.25">
      <c r="A144"/>
      <c r="B144" t="s">
        <v>149</v>
      </c>
      <c r="C144" s="14">
        <v>48</v>
      </c>
      <c r="D144" s="14">
        <v>7</v>
      </c>
      <c r="E144" s="14">
        <v>29</v>
      </c>
      <c r="F144" s="14">
        <v>84</v>
      </c>
      <c r="G144" s="14">
        <v>138</v>
      </c>
      <c r="K144" s="14"/>
      <c r="L144" s="14"/>
      <c r="M144" s="14"/>
      <c r="N144" s="14"/>
    </row>
    <row r="145" spans="1:14" x14ac:dyDescent="0.25">
      <c r="A145"/>
      <c r="B145" t="s">
        <v>159</v>
      </c>
      <c r="C145" s="14">
        <v>23</v>
      </c>
      <c r="D145" s="14">
        <v>34</v>
      </c>
      <c r="E145" s="14">
        <v>27</v>
      </c>
      <c r="F145" s="14">
        <v>84</v>
      </c>
      <c r="G145" s="14">
        <v>139</v>
      </c>
      <c r="K145" s="14"/>
      <c r="L145" s="14"/>
      <c r="M145" s="14"/>
      <c r="N145" s="14"/>
    </row>
    <row r="146" spans="1:14" x14ac:dyDescent="0.25">
      <c r="A146"/>
      <c r="B146" t="s">
        <v>151</v>
      </c>
      <c r="C146" s="14">
        <v>56</v>
      </c>
      <c r="D146" s="14">
        <v>10</v>
      </c>
      <c r="E146" s="14">
        <v>17</v>
      </c>
      <c r="F146" s="14">
        <v>84</v>
      </c>
      <c r="G146" s="14">
        <v>140</v>
      </c>
      <c r="K146" s="14"/>
      <c r="L146" s="14"/>
      <c r="M146" s="14"/>
      <c r="N146" s="14"/>
    </row>
    <row r="147" spans="1:14" x14ac:dyDescent="0.25">
      <c r="A147"/>
      <c r="B147" t="s">
        <v>155</v>
      </c>
      <c r="C147" s="14">
        <v>53</v>
      </c>
      <c r="D147" s="14">
        <v>6</v>
      </c>
      <c r="E147" s="14">
        <v>24</v>
      </c>
      <c r="F147" s="14">
        <v>83</v>
      </c>
      <c r="G147" s="14">
        <v>141</v>
      </c>
      <c r="K147" s="14"/>
      <c r="L147" s="14"/>
      <c r="M147" s="14"/>
      <c r="N147" s="14"/>
    </row>
    <row r="148" spans="1:14" x14ac:dyDescent="0.25">
      <c r="A148"/>
      <c r="B148" t="s">
        <v>157</v>
      </c>
      <c r="C148" s="14">
        <v>54</v>
      </c>
      <c r="D148" s="14">
        <v>10</v>
      </c>
      <c r="E148" s="14">
        <v>18</v>
      </c>
      <c r="F148" s="14">
        <v>82</v>
      </c>
      <c r="G148" s="14">
        <v>142</v>
      </c>
      <c r="K148" s="14"/>
      <c r="L148" s="14"/>
      <c r="M148" s="14"/>
      <c r="N148" s="14"/>
    </row>
    <row r="149" spans="1:14" x14ac:dyDescent="0.25">
      <c r="A149"/>
      <c r="B149" t="s">
        <v>158</v>
      </c>
      <c r="C149" s="14">
        <v>41</v>
      </c>
      <c r="D149" s="14">
        <v>30</v>
      </c>
      <c r="E149" s="14">
        <v>11</v>
      </c>
      <c r="F149" s="14">
        <v>82</v>
      </c>
      <c r="G149" s="14">
        <v>143</v>
      </c>
      <c r="K149" s="14"/>
      <c r="L149" s="14"/>
      <c r="M149" s="14"/>
      <c r="N149" s="14"/>
    </row>
    <row r="150" spans="1:14" x14ac:dyDescent="0.25">
      <c r="A150"/>
      <c r="B150" t="s">
        <v>167</v>
      </c>
      <c r="C150" s="14">
        <v>39</v>
      </c>
      <c r="D150" s="14">
        <v>18</v>
      </c>
      <c r="E150" s="14">
        <v>24</v>
      </c>
      <c r="F150" s="14">
        <v>80</v>
      </c>
      <c r="G150" s="14">
        <v>144</v>
      </c>
      <c r="K150" s="14"/>
      <c r="L150" s="14"/>
      <c r="M150" s="14"/>
      <c r="N150" s="14"/>
    </row>
    <row r="151" spans="1:14" x14ac:dyDescent="0.25">
      <c r="A151"/>
      <c r="B151" t="s">
        <v>163</v>
      </c>
      <c r="C151" s="14">
        <v>32</v>
      </c>
      <c r="D151" s="14">
        <v>19</v>
      </c>
      <c r="E151" s="14">
        <v>29</v>
      </c>
      <c r="F151" s="14">
        <v>79</v>
      </c>
      <c r="G151" s="14">
        <v>145</v>
      </c>
      <c r="K151" s="14"/>
      <c r="L151" s="14"/>
      <c r="M151" s="14"/>
      <c r="N151" s="14"/>
    </row>
    <row r="152" spans="1:14" x14ac:dyDescent="0.25">
      <c r="A152"/>
      <c r="B152" t="s">
        <v>161</v>
      </c>
      <c r="C152" s="14">
        <v>46</v>
      </c>
      <c r="D152" s="14">
        <v>11</v>
      </c>
      <c r="E152" s="14">
        <v>21</v>
      </c>
      <c r="F152" s="14">
        <v>78</v>
      </c>
      <c r="G152" s="14">
        <v>146</v>
      </c>
      <c r="K152" s="14"/>
      <c r="L152" s="14"/>
      <c r="M152" s="14"/>
      <c r="N152" s="14"/>
    </row>
    <row r="153" spans="1:14" x14ac:dyDescent="0.25">
      <c r="A153"/>
      <c r="B153" t="s">
        <v>165</v>
      </c>
      <c r="C153" s="14">
        <v>44</v>
      </c>
      <c r="D153" s="14">
        <v>13</v>
      </c>
      <c r="E153" s="14">
        <v>20</v>
      </c>
      <c r="F153" s="14">
        <v>76</v>
      </c>
      <c r="G153" s="14">
        <v>147</v>
      </c>
      <c r="K153" s="14"/>
      <c r="L153" s="14"/>
      <c r="M153" s="14"/>
      <c r="N153" s="14"/>
    </row>
    <row r="154" spans="1:14" x14ac:dyDescent="0.25">
      <c r="A154"/>
      <c r="B154" t="s">
        <v>164</v>
      </c>
      <c r="C154" s="14">
        <v>38</v>
      </c>
      <c r="D154" s="14">
        <v>13</v>
      </c>
      <c r="E154" s="14">
        <v>25</v>
      </c>
      <c r="F154" s="14">
        <v>76</v>
      </c>
      <c r="G154" s="14">
        <v>148</v>
      </c>
      <c r="K154" s="14"/>
      <c r="L154" s="14"/>
      <c r="M154" s="14"/>
      <c r="N154" s="14"/>
    </row>
    <row r="155" spans="1:14" x14ac:dyDescent="0.25">
      <c r="A155"/>
      <c r="B155" t="s">
        <v>162</v>
      </c>
      <c r="C155" s="14">
        <v>39</v>
      </c>
      <c r="D155" s="14">
        <v>15</v>
      </c>
      <c r="E155" s="14">
        <v>22</v>
      </c>
      <c r="F155" s="14">
        <v>76</v>
      </c>
      <c r="G155" s="14">
        <v>149</v>
      </c>
      <c r="K155" s="14"/>
      <c r="L155" s="14"/>
      <c r="M155" s="14"/>
      <c r="N155" s="14"/>
    </row>
    <row r="156" spans="1:14" x14ac:dyDescent="0.25">
      <c r="A156"/>
      <c r="B156" t="s">
        <v>202</v>
      </c>
      <c r="C156" s="14">
        <v>31</v>
      </c>
      <c r="D156" s="14">
        <v>35</v>
      </c>
      <c r="E156" s="14">
        <v>9</v>
      </c>
      <c r="F156" s="14">
        <v>75</v>
      </c>
      <c r="G156" s="14">
        <v>150</v>
      </c>
      <c r="K156" s="14"/>
      <c r="L156" s="14"/>
      <c r="M156" s="14"/>
      <c r="N156" s="14"/>
    </row>
    <row r="157" spans="1:14" x14ac:dyDescent="0.25">
      <c r="A157"/>
      <c r="B157" t="s">
        <v>166</v>
      </c>
      <c r="C157" s="14">
        <v>51</v>
      </c>
      <c r="D157" s="14">
        <v>7</v>
      </c>
      <c r="E157" s="14">
        <v>16</v>
      </c>
      <c r="F157" s="14">
        <v>75</v>
      </c>
      <c r="G157" s="14">
        <v>151</v>
      </c>
      <c r="K157" s="14"/>
      <c r="L157" s="14"/>
      <c r="M157" s="14"/>
      <c r="N157" s="14"/>
    </row>
    <row r="158" spans="1:14" x14ac:dyDescent="0.25">
      <c r="A158"/>
      <c r="B158" t="s">
        <v>168</v>
      </c>
      <c r="C158" s="14">
        <v>41</v>
      </c>
      <c r="D158" s="14">
        <v>14</v>
      </c>
      <c r="E158" s="14">
        <v>19</v>
      </c>
      <c r="F158" s="14">
        <v>75</v>
      </c>
      <c r="G158" s="14">
        <v>152</v>
      </c>
      <c r="K158" s="14"/>
      <c r="L158" s="14"/>
      <c r="M158" s="14"/>
      <c r="N158" s="14"/>
    </row>
    <row r="159" spans="1:14" x14ac:dyDescent="0.25">
      <c r="A159"/>
      <c r="B159" t="s">
        <v>175</v>
      </c>
      <c r="C159" s="14">
        <v>34</v>
      </c>
      <c r="D159" s="14">
        <v>20</v>
      </c>
      <c r="E159" s="14">
        <v>20</v>
      </c>
      <c r="F159" s="14">
        <v>74</v>
      </c>
      <c r="G159" s="14">
        <v>153</v>
      </c>
      <c r="K159" s="14"/>
      <c r="L159" s="14"/>
      <c r="M159" s="14"/>
      <c r="N159" s="14"/>
    </row>
    <row r="160" spans="1:14" x14ac:dyDescent="0.25">
      <c r="A160"/>
      <c r="B160" t="s">
        <v>160</v>
      </c>
      <c r="C160" s="14">
        <v>39</v>
      </c>
      <c r="D160" s="14">
        <v>2</v>
      </c>
      <c r="E160" s="14">
        <v>32</v>
      </c>
      <c r="F160" s="14">
        <v>73</v>
      </c>
      <c r="G160" s="14">
        <v>154</v>
      </c>
      <c r="K160" s="14"/>
      <c r="L160" s="14"/>
      <c r="M160" s="14"/>
      <c r="N160" s="14"/>
    </row>
    <row r="161" spans="1:14" x14ac:dyDescent="0.25">
      <c r="A161"/>
      <c r="B161" t="s">
        <v>173</v>
      </c>
      <c r="C161" s="14">
        <v>50</v>
      </c>
      <c r="D161" s="14">
        <v>7</v>
      </c>
      <c r="E161" s="14">
        <v>16</v>
      </c>
      <c r="F161" s="14">
        <v>72</v>
      </c>
      <c r="G161" s="14">
        <v>155</v>
      </c>
      <c r="K161" s="14"/>
      <c r="L161" s="14"/>
      <c r="M161" s="14"/>
      <c r="N161" s="14"/>
    </row>
    <row r="162" spans="1:14" x14ac:dyDescent="0.25">
      <c r="A162"/>
      <c r="B162" t="s">
        <v>180</v>
      </c>
      <c r="C162" s="14">
        <v>43</v>
      </c>
      <c r="D162" s="14">
        <v>9</v>
      </c>
      <c r="E162" s="14">
        <v>21</v>
      </c>
      <c r="F162" s="14">
        <v>72</v>
      </c>
      <c r="G162" s="14">
        <v>156</v>
      </c>
      <c r="K162" s="14"/>
      <c r="L162" s="14"/>
      <c r="M162" s="14"/>
      <c r="N162" s="14"/>
    </row>
    <row r="163" spans="1:14" x14ac:dyDescent="0.25">
      <c r="A163"/>
      <c r="B163" t="s">
        <v>174</v>
      </c>
      <c r="C163" s="14">
        <v>42</v>
      </c>
      <c r="D163" s="14">
        <v>16</v>
      </c>
      <c r="E163" s="14">
        <v>14</v>
      </c>
      <c r="F163" s="14">
        <v>72</v>
      </c>
      <c r="G163" s="14">
        <v>157</v>
      </c>
      <c r="K163" s="14"/>
      <c r="L163" s="14"/>
      <c r="M163" s="14"/>
      <c r="N163" s="14"/>
    </row>
    <row r="164" spans="1:14" x14ac:dyDescent="0.25">
      <c r="A164"/>
      <c r="B164" t="s">
        <v>172</v>
      </c>
      <c r="C164" s="14">
        <v>52</v>
      </c>
      <c r="D164" s="14">
        <v>3</v>
      </c>
      <c r="E164" s="14">
        <v>17</v>
      </c>
      <c r="F164" s="14">
        <v>72</v>
      </c>
      <c r="G164" s="14">
        <v>158</v>
      </c>
      <c r="K164" s="14"/>
      <c r="L164" s="14"/>
      <c r="M164" s="14"/>
      <c r="N164" s="14"/>
    </row>
    <row r="165" spans="1:14" x14ac:dyDescent="0.25">
      <c r="A165"/>
      <c r="B165" t="s">
        <v>170</v>
      </c>
      <c r="C165" s="14">
        <v>33</v>
      </c>
      <c r="D165" s="14">
        <v>19</v>
      </c>
      <c r="E165" s="14">
        <v>19</v>
      </c>
      <c r="F165" s="14">
        <v>71</v>
      </c>
      <c r="G165" s="14">
        <v>159</v>
      </c>
      <c r="K165" s="14"/>
      <c r="L165" s="14"/>
      <c r="M165" s="14"/>
      <c r="N165" s="14"/>
    </row>
    <row r="166" spans="1:14" x14ac:dyDescent="0.25">
      <c r="A166"/>
      <c r="B166" t="s">
        <v>179</v>
      </c>
      <c r="C166" s="14">
        <v>31</v>
      </c>
      <c r="D166" s="14">
        <v>19</v>
      </c>
      <c r="E166" s="14">
        <v>22</v>
      </c>
      <c r="F166" s="14">
        <v>71</v>
      </c>
      <c r="G166" s="14">
        <v>160</v>
      </c>
      <c r="K166" s="14"/>
      <c r="L166" s="14"/>
      <c r="M166" s="14"/>
      <c r="N166" s="14"/>
    </row>
    <row r="167" spans="1:14" x14ac:dyDescent="0.25">
      <c r="A167"/>
      <c r="B167" t="s">
        <v>171</v>
      </c>
      <c r="C167" s="14">
        <v>42</v>
      </c>
      <c r="D167" s="14">
        <v>3</v>
      </c>
      <c r="E167" s="14">
        <v>25</v>
      </c>
      <c r="F167" s="14">
        <v>71</v>
      </c>
      <c r="G167" s="14">
        <v>161</v>
      </c>
      <c r="K167" s="14"/>
      <c r="L167" s="14"/>
      <c r="M167" s="14"/>
      <c r="N167" s="14"/>
    </row>
    <row r="168" spans="1:14" x14ac:dyDescent="0.25">
      <c r="A168"/>
      <c r="B168" t="s">
        <v>177</v>
      </c>
      <c r="C168" s="14">
        <v>43</v>
      </c>
      <c r="D168" s="14">
        <v>14</v>
      </c>
      <c r="E168" s="14">
        <v>14</v>
      </c>
      <c r="F168" s="14">
        <v>71</v>
      </c>
      <c r="G168" s="14">
        <v>162</v>
      </c>
      <c r="K168" s="14"/>
      <c r="L168" s="14"/>
      <c r="M168" s="14"/>
      <c r="N168" s="14"/>
    </row>
    <row r="169" spans="1:14" x14ac:dyDescent="0.25">
      <c r="A169"/>
      <c r="B169" t="s">
        <v>169</v>
      </c>
      <c r="C169" s="14">
        <v>45</v>
      </c>
      <c r="D169" s="14">
        <v>9</v>
      </c>
      <c r="E169" s="14">
        <v>16</v>
      </c>
      <c r="F169" s="14">
        <v>70</v>
      </c>
      <c r="G169" s="14">
        <v>163</v>
      </c>
      <c r="K169" s="14"/>
      <c r="L169" s="14"/>
      <c r="M169" s="14"/>
      <c r="N169" s="14"/>
    </row>
    <row r="170" spans="1:14" x14ac:dyDescent="0.25">
      <c r="A170"/>
      <c r="B170" t="s">
        <v>176</v>
      </c>
      <c r="C170" s="14">
        <v>50</v>
      </c>
      <c r="D170" s="14">
        <v>6</v>
      </c>
      <c r="E170" s="14">
        <v>13</v>
      </c>
      <c r="F170" s="14">
        <v>69</v>
      </c>
      <c r="G170" s="14">
        <v>164</v>
      </c>
      <c r="K170" s="14"/>
      <c r="L170" s="14"/>
      <c r="M170" s="14"/>
      <c r="N170" s="14"/>
    </row>
    <row r="171" spans="1:14" x14ac:dyDescent="0.25">
      <c r="A171"/>
      <c r="B171" t="s">
        <v>186</v>
      </c>
      <c r="C171" s="14">
        <v>53</v>
      </c>
      <c r="D171" s="14">
        <v>4</v>
      </c>
      <c r="E171" s="14">
        <v>10</v>
      </c>
      <c r="F171" s="14">
        <v>67</v>
      </c>
      <c r="G171" s="14">
        <v>165</v>
      </c>
      <c r="K171" s="14"/>
      <c r="L171" s="14"/>
      <c r="M171" s="14"/>
      <c r="N171" s="14"/>
    </row>
    <row r="172" spans="1:14" x14ac:dyDescent="0.25">
      <c r="A172"/>
      <c r="B172" t="s">
        <v>181</v>
      </c>
      <c r="C172" s="14">
        <v>35</v>
      </c>
      <c r="D172" s="14">
        <v>4</v>
      </c>
      <c r="E172" s="14">
        <v>28</v>
      </c>
      <c r="F172" s="14">
        <v>67</v>
      </c>
      <c r="G172" s="14">
        <v>166</v>
      </c>
      <c r="K172" s="14"/>
      <c r="L172" s="14"/>
      <c r="M172" s="14"/>
      <c r="N172" s="14"/>
    </row>
    <row r="173" spans="1:14" x14ac:dyDescent="0.25">
      <c r="A173"/>
      <c r="B173" t="s">
        <v>453</v>
      </c>
      <c r="C173" s="14">
        <v>38</v>
      </c>
      <c r="D173" s="14">
        <v>15</v>
      </c>
      <c r="E173" s="14">
        <v>11</v>
      </c>
      <c r="F173" s="14">
        <v>65</v>
      </c>
      <c r="G173" s="14">
        <v>167</v>
      </c>
      <c r="K173" s="14"/>
      <c r="L173" s="14"/>
      <c r="M173" s="14"/>
      <c r="N173" s="14"/>
    </row>
    <row r="174" spans="1:14" x14ac:dyDescent="0.25">
      <c r="A174"/>
      <c r="B174" t="s">
        <v>187</v>
      </c>
      <c r="C174" s="14">
        <v>38</v>
      </c>
      <c r="D174" s="14">
        <v>14</v>
      </c>
      <c r="E174" s="14">
        <v>13</v>
      </c>
      <c r="F174" s="14">
        <v>65</v>
      </c>
      <c r="G174" s="14">
        <v>168</v>
      </c>
      <c r="K174" s="14"/>
      <c r="L174" s="14"/>
      <c r="M174" s="14"/>
      <c r="N174" s="14"/>
    </row>
    <row r="175" spans="1:14" x14ac:dyDescent="0.25">
      <c r="A175"/>
      <c r="B175" t="s">
        <v>182</v>
      </c>
      <c r="C175" s="14">
        <v>43</v>
      </c>
      <c r="D175" s="14">
        <v>11</v>
      </c>
      <c r="E175" s="14">
        <v>11</v>
      </c>
      <c r="F175" s="14">
        <v>65</v>
      </c>
      <c r="G175" s="14">
        <v>169</v>
      </c>
      <c r="K175" s="14"/>
      <c r="L175" s="14"/>
      <c r="M175" s="14"/>
      <c r="N175" s="14"/>
    </row>
    <row r="176" spans="1:14" x14ac:dyDescent="0.25">
      <c r="A176"/>
      <c r="B176" t="s">
        <v>185</v>
      </c>
      <c r="C176" s="14">
        <v>33</v>
      </c>
      <c r="D176" s="14">
        <v>7</v>
      </c>
      <c r="E176" s="14">
        <v>23</v>
      </c>
      <c r="F176" s="14">
        <v>63</v>
      </c>
      <c r="G176" s="14">
        <v>170</v>
      </c>
      <c r="K176" s="14"/>
      <c r="L176" s="14"/>
      <c r="M176" s="14"/>
      <c r="N176" s="14"/>
    </row>
    <row r="177" spans="1:14" x14ac:dyDescent="0.25">
      <c r="A177"/>
      <c r="B177" t="s">
        <v>188</v>
      </c>
      <c r="C177" s="14">
        <v>38</v>
      </c>
      <c r="D177" s="14">
        <v>5</v>
      </c>
      <c r="E177" s="14">
        <v>19</v>
      </c>
      <c r="F177" s="14">
        <v>63</v>
      </c>
      <c r="G177" s="14">
        <v>171</v>
      </c>
      <c r="K177" s="14"/>
      <c r="L177" s="14"/>
      <c r="M177" s="14"/>
      <c r="N177" s="14"/>
    </row>
    <row r="178" spans="1:14" x14ac:dyDescent="0.25">
      <c r="A178"/>
      <c r="B178" t="s">
        <v>183</v>
      </c>
      <c r="C178" s="14">
        <v>43</v>
      </c>
      <c r="D178" s="14">
        <v>5</v>
      </c>
      <c r="E178" s="14">
        <v>14</v>
      </c>
      <c r="F178" s="14">
        <v>61</v>
      </c>
      <c r="G178" s="14">
        <v>172</v>
      </c>
      <c r="K178" s="14"/>
      <c r="L178" s="14"/>
      <c r="M178" s="14"/>
      <c r="N178" s="14"/>
    </row>
    <row r="179" spans="1:14" x14ac:dyDescent="0.25">
      <c r="A179"/>
      <c r="B179" t="s">
        <v>184</v>
      </c>
      <c r="C179" s="14">
        <v>48</v>
      </c>
      <c r="D179" s="14">
        <v>3</v>
      </c>
      <c r="E179" s="14">
        <v>10</v>
      </c>
      <c r="F179" s="14">
        <v>61</v>
      </c>
      <c r="G179" s="14">
        <v>173</v>
      </c>
      <c r="K179" s="14"/>
      <c r="L179" s="14"/>
      <c r="M179" s="14"/>
      <c r="N179" s="14"/>
    </row>
    <row r="180" spans="1:14" x14ac:dyDescent="0.25">
      <c r="A180"/>
      <c r="B180" t="s">
        <v>190</v>
      </c>
      <c r="C180" s="14">
        <v>47</v>
      </c>
      <c r="D180" s="14">
        <v>9</v>
      </c>
      <c r="E180" s="14">
        <v>4</v>
      </c>
      <c r="F180" s="14">
        <v>61</v>
      </c>
      <c r="G180" s="14">
        <v>174</v>
      </c>
      <c r="K180" s="14"/>
      <c r="L180" s="14"/>
      <c r="M180" s="14"/>
      <c r="N180" s="14"/>
    </row>
    <row r="181" spans="1:14" x14ac:dyDescent="0.25">
      <c r="A181"/>
      <c r="B181" t="s">
        <v>178</v>
      </c>
      <c r="C181" s="14">
        <v>38</v>
      </c>
      <c r="D181" s="14">
        <v>3</v>
      </c>
      <c r="E181" s="14">
        <v>19</v>
      </c>
      <c r="F181" s="14">
        <v>60</v>
      </c>
      <c r="G181" s="14">
        <v>175</v>
      </c>
      <c r="K181" s="14"/>
      <c r="L181" s="14"/>
      <c r="M181" s="14"/>
      <c r="N181" s="14"/>
    </row>
    <row r="182" spans="1:14" x14ac:dyDescent="0.25">
      <c r="A182"/>
      <c r="B182" t="s">
        <v>193</v>
      </c>
      <c r="C182" s="14">
        <v>32</v>
      </c>
      <c r="D182" s="14">
        <v>15</v>
      </c>
      <c r="E182" s="14">
        <v>13</v>
      </c>
      <c r="F182" s="14">
        <v>60</v>
      </c>
      <c r="G182" s="14">
        <v>176</v>
      </c>
      <c r="K182" s="14"/>
      <c r="L182" s="14"/>
      <c r="M182" s="14"/>
      <c r="N182" s="14"/>
    </row>
    <row r="183" spans="1:14" x14ac:dyDescent="0.25">
      <c r="A183"/>
      <c r="B183" t="s">
        <v>191</v>
      </c>
      <c r="C183" s="14">
        <v>40</v>
      </c>
      <c r="D183" s="14">
        <v>7</v>
      </c>
      <c r="E183" s="14">
        <v>13</v>
      </c>
      <c r="F183" s="14">
        <v>59</v>
      </c>
      <c r="G183" s="14">
        <v>177</v>
      </c>
      <c r="K183" s="14"/>
      <c r="L183" s="14"/>
      <c r="M183" s="14"/>
      <c r="N183" s="14"/>
    </row>
    <row r="184" spans="1:14" x14ac:dyDescent="0.25">
      <c r="A184"/>
      <c r="B184" t="s">
        <v>206</v>
      </c>
      <c r="C184" s="14">
        <v>31</v>
      </c>
      <c r="D184" s="14">
        <v>11</v>
      </c>
      <c r="E184" s="14">
        <v>17</v>
      </c>
      <c r="F184" s="14">
        <v>59</v>
      </c>
      <c r="G184" s="14">
        <v>178</v>
      </c>
      <c r="K184" s="14"/>
      <c r="L184" s="14"/>
      <c r="M184" s="14"/>
      <c r="N184" s="14"/>
    </row>
    <row r="185" spans="1:14" x14ac:dyDescent="0.25">
      <c r="A185"/>
      <c r="B185" t="s">
        <v>194</v>
      </c>
      <c r="C185" s="14">
        <v>42</v>
      </c>
      <c r="D185" s="14">
        <v>5</v>
      </c>
      <c r="E185" s="14">
        <v>11</v>
      </c>
      <c r="F185" s="14">
        <v>58</v>
      </c>
      <c r="G185" s="14">
        <v>179</v>
      </c>
      <c r="K185" s="14"/>
      <c r="L185" s="14"/>
      <c r="M185" s="14"/>
      <c r="N185" s="14"/>
    </row>
    <row r="186" spans="1:14" x14ac:dyDescent="0.25">
      <c r="A186"/>
      <c r="B186" t="s">
        <v>189</v>
      </c>
      <c r="C186" s="14">
        <v>30</v>
      </c>
      <c r="D186" s="14">
        <v>14</v>
      </c>
      <c r="E186" s="14">
        <v>14</v>
      </c>
      <c r="F186" s="14">
        <v>58</v>
      </c>
      <c r="G186" s="14">
        <v>180</v>
      </c>
      <c r="K186" s="14"/>
      <c r="L186" s="14"/>
      <c r="M186" s="14"/>
      <c r="N186" s="14"/>
    </row>
    <row r="187" spans="1:14" x14ac:dyDescent="0.25">
      <c r="A187"/>
      <c r="B187" t="s">
        <v>200</v>
      </c>
      <c r="C187" s="14">
        <v>40</v>
      </c>
      <c r="D187" s="14">
        <v>6</v>
      </c>
      <c r="E187" s="14">
        <v>11</v>
      </c>
      <c r="F187" s="14">
        <v>57</v>
      </c>
      <c r="G187" s="14">
        <v>181</v>
      </c>
      <c r="K187" s="14"/>
      <c r="L187" s="14"/>
      <c r="M187" s="14"/>
      <c r="N187" s="14"/>
    </row>
    <row r="188" spans="1:14" x14ac:dyDescent="0.25">
      <c r="A188"/>
      <c r="B188" t="s">
        <v>197</v>
      </c>
      <c r="C188" s="14">
        <v>22</v>
      </c>
      <c r="D188" s="14">
        <v>16</v>
      </c>
      <c r="E188" s="14">
        <v>19</v>
      </c>
      <c r="F188" s="14">
        <v>57</v>
      </c>
      <c r="G188" s="14">
        <v>182</v>
      </c>
      <c r="K188" s="14"/>
      <c r="L188" s="14"/>
      <c r="M188" s="14"/>
      <c r="N188" s="14"/>
    </row>
    <row r="189" spans="1:14" x14ac:dyDescent="0.25">
      <c r="A189"/>
      <c r="B189" t="s">
        <v>192</v>
      </c>
      <c r="C189" s="14">
        <v>33</v>
      </c>
      <c r="D189" s="14">
        <v>9</v>
      </c>
      <c r="E189" s="14">
        <v>14</v>
      </c>
      <c r="F189" s="14">
        <v>56</v>
      </c>
      <c r="G189" s="14">
        <v>183</v>
      </c>
      <c r="K189" s="14"/>
      <c r="L189" s="14"/>
      <c r="M189" s="14"/>
      <c r="N189" s="14"/>
    </row>
    <row r="190" spans="1:14" x14ac:dyDescent="0.25">
      <c r="A190"/>
      <c r="B190" t="s">
        <v>201</v>
      </c>
      <c r="C190" s="14">
        <v>31</v>
      </c>
      <c r="D190" s="14">
        <v>13</v>
      </c>
      <c r="E190" s="14">
        <v>11</v>
      </c>
      <c r="F190" s="14">
        <v>55</v>
      </c>
      <c r="G190" s="14">
        <v>184</v>
      </c>
      <c r="K190" s="14"/>
      <c r="L190" s="14"/>
      <c r="M190" s="14"/>
      <c r="N190" s="14"/>
    </row>
    <row r="191" spans="1:14" x14ac:dyDescent="0.25">
      <c r="A191"/>
      <c r="B191" t="s">
        <v>196</v>
      </c>
      <c r="C191" s="14">
        <v>31</v>
      </c>
      <c r="D191" s="14">
        <v>10</v>
      </c>
      <c r="E191" s="14">
        <v>15</v>
      </c>
      <c r="F191" s="14">
        <v>55</v>
      </c>
      <c r="G191" s="14">
        <v>185</v>
      </c>
      <c r="K191" s="14"/>
      <c r="L191" s="14"/>
      <c r="M191" s="14"/>
      <c r="N191" s="14"/>
    </row>
    <row r="192" spans="1:14" x14ac:dyDescent="0.25">
      <c r="A192"/>
      <c r="B192" t="s">
        <v>199</v>
      </c>
      <c r="C192" s="14">
        <v>37</v>
      </c>
      <c r="D192" s="14">
        <v>0</v>
      </c>
      <c r="E192" s="14">
        <v>17</v>
      </c>
      <c r="F192" s="14">
        <v>55</v>
      </c>
      <c r="G192" s="14">
        <v>186</v>
      </c>
      <c r="K192" s="14"/>
      <c r="L192" s="14"/>
      <c r="M192" s="14"/>
      <c r="N192" s="14"/>
    </row>
    <row r="193" spans="1:14" x14ac:dyDescent="0.25">
      <c r="A193"/>
      <c r="B193" t="s">
        <v>198</v>
      </c>
      <c r="C193" s="14">
        <v>39</v>
      </c>
      <c r="D193" s="14">
        <v>2</v>
      </c>
      <c r="E193" s="14">
        <v>13</v>
      </c>
      <c r="F193" s="14">
        <v>54</v>
      </c>
      <c r="G193" s="14">
        <v>187</v>
      </c>
      <c r="K193" s="14"/>
      <c r="L193" s="14"/>
      <c r="M193" s="14"/>
      <c r="N193" s="14"/>
    </row>
    <row r="194" spans="1:14" x14ac:dyDescent="0.25">
      <c r="A194"/>
      <c r="B194" t="s">
        <v>204</v>
      </c>
      <c r="C194" s="14">
        <v>35</v>
      </c>
      <c r="D194" s="14">
        <v>2</v>
      </c>
      <c r="E194" s="14">
        <v>16</v>
      </c>
      <c r="F194" s="14">
        <v>53</v>
      </c>
      <c r="G194" s="14">
        <v>188</v>
      </c>
      <c r="K194" s="14"/>
      <c r="L194" s="14"/>
      <c r="M194" s="14"/>
      <c r="N194" s="14"/>
    </row>
    <row r="195" spans="1:14" x14ac:dyDescent="0.25">
      <c r="A195"/>
      <c r="B195" t="s">
        <v>205</v>
      </c>
      <c r="C195" s="14">
        <v>20</v>
      </c>
      <c r="D195" s="14">
        <v>25</v>
      </c>
      <c r="E195" s="14">
        <v>8</v>
      </c>
      <c r="F195" s="14">
        <v>53</v>
      </c>
      <c r="G195" s="14">
        <v>189</v>
      </c>
      <c r="K195" s="14"/>
      <c r="L195" s="14"/>
      <c r="M195" s="14"/>
      <c r="N195" s="14"/>
    </row>
    <row r="196" spans="1:14" x14ac:dyDescent="0.25">
      <c r="A196"/>
      <c r="B196" t="s">
        <v>203</v>
      </c>
      <c r="C196" s="14">
        <v>34</v>
      </c>
      <c r="D196" s="14">
        <v>7</v>
      </c>
      <c r="E196" s="14">
        <v>11</v>
      </c>
      <c r="F196" s="14">
        <v>53</v>
      </c>
      <c r="G196" s="14">
        <v>190</v>
      </c>
      <c r="K196" s="14"/>
      <c r="L196" s="14"/>
      <c r="M196" s="14"/>
      <c r="N196" s="14"/>
    </row>
    <row r="197" spans="1:14" x14ac:dyDescent="0.25">
      <c r="A197"/>
      <c r="B197" t="s">
        <v>195</v>
      </c>
      <c r="C197" s="14">
        <v>30</v>
      </c>
      <c r="D197" s="14">
        <v>10</v>
      </c>
      <c r="E197" s="14">
        <v>13</v>
      </c>
      <c r="F197" s="14">
        <v>53</v>
      </c>
      <c r="G197" s="14">
        <v>191</v>
      </c>
      <c r="K197" s="14"/>
      <c r="L197" s="14"/>
      <c r="M197" s="14"/>
      <c r="N197" s="14"/>
    </row>
    <row r="198" spans="1:14" x14ac:dyDescent="0.25">
      <c r="A198"/>
      <c r="B198" t="s">
        <v>207</v>
      </c>
      <c r="C198" s="14">
        <v>13</v>
      </c>
      <c r="D198" s="14">
        <v>34</v>
      </c>
      <c r="E198" s="14">
        <v>4</v>
      </c>
      <c r="F198" s="14">
        <v>51</v>
      </c>
      <c r="G198" s="14">
        <v>192</v>
      </c>
      <c r="K198" s="14"/>
      <c r="L198" s="14"/>
      <c r="M198" s="14"/>
      <c r="N198" s="14"/>
    </row>
    <row r="199" spans="1:14" x14ac:dyDescent="0.25">
      <c r="A199"/>
      <c r="B199" t="s">
        <v>208</v>
      </c>
      <c r="C199" s="14">
        <v>26</v>
      </c>
      <c r="D199" s="14">
        <v>12</v>
      </c>
      <c r="E199" s="14">
        <v>12</v>
      </c>
      <c r="F199" s="14">
        <v>50</v>
      </c>
      <c r="G199" s="14">
        <v>193</v>
      </c>
      <c r="K199" s="14"/>
      <c r="L199" s="14"/>
      <c r="M199" s="14"/>
      <c r="N199" s="14"/>
    </row>
    <row r="200" spans="1:14" x14ac:dyDescent="0.25">
      <c r="A200"/>
      <c r="B200" t="s">
        <v>211</v>
      </c>
      <c r="C200" s="14">
        <v>34</v>
      </c>
      <c r="D200" s="14">
        <v>2</v>
      </c>
      <c r="E200" s="14">
        <v>12</v>
      </c>
      <c r="F200" s="14">
        <v>48</v>
      </c>
      <c r="G200" s="14">
        <v>194</v>
      </c>
      <c r="K200" s="14"/>
      <c r="L200" s="14"/>
      <c r="M200" s="14"/>
      <c r="N200" s="14"/>
    </row>
    <row r="201" spans="1:14" x14ac:dyDescent="0.25">
      <c r="A201"/>
      <c r="B201" t="s">
        <v>213</v>
      </c>
      <c r="C201" s="14">
        <v>32</v>
      </c>
      <c r="D201" s="14">
        <v>1</v>
      </c>
      <c r="E201" s="14">
        <v>14</v>
      </c>
      <c r="F201" s="14">
        <v>48</v>
      </c>
      <c r="G201" s="14">
        <v>195</v>
      </c>
      <c r="K201" s="14"/>
      <c r="L201" s="14"/>
      <c r="M201" s="14"/>
      <c r="N201" s="14"/>
    </row>
    <row r="202" spans="1:14" x14ac:dyDescent="0.25">
      <c r="A202"/>
      <c r="B202" t="s">
        <v>209</v>
      </c>
      <c r="C202" s="14">
        <v>30</v>
      </c>
      <c r="D202" s="14">
        <v>12</v>
      </c>
      <c r="E202" s="14">
        <v>6</v>
      </c>
      <c r="F202" s="14">
        <v>48</v>
      </c>
      <c r="G202" s="14">
        <v>196</v>
      </c>
      <c r="K202" s="14"/>
      <c r="L202" s="14"/>
      <c r="M202" s="14"/>
      <c r="N202" s="14"/>
    </row>
    <row r="203" spans="1:14" x14ac:dyDescent="0.25">
      <c r="A203"/>
      <c r="B203" t="s">
        <v>212</v>
      </c>
      <c r="C203" s="14">
        <v>30</v>
      </c>
      <c r="D203" s="14">
        <v>5</v>
      </c>
      <c r="E203" s="14">
        <v>11</v>
      </c>
      <c r="F203" s="14">
        <v>46</v>
      </c>
      <c r="G203" s="14">
        <v>197</v>
      </c>
      <c r="K203" s="14"/>
      <c r="L203" s="14"/>
      <c r="M203" s="14"/>
      <c r="N203" s="14"/>
    </row>
    <row r="204" spans="1:14" x14ac:dyDescent="0.25">
      <c r="A204"/>
      <c r="B204" t="s">
        <v>219</v>
      </c>
      <c r="C204" s="14">
        <v>35</v>
      </c>
      <c r="D204" s="14">
        <v>2</v>
      </c>
      <c r="E204" s="14">
        <v>9</v>
      </c>
      <c r="F204" s="14">
        <v>46</v>
      </c>
      <c r="G204" s="14">
        <v>198</v>
      </c>
      <c r="K204" s="14"/>
      <c r="L204" s="14"/>
      <c r="M204" s="14"/>
      <c r="N204" s="14"/>
    </row>
    <row r="205" spans="1:14" x14ac:dyDescent="0.25">
      <c r="A205"/>
      <c r="B205" t="s">
        <v>216</v>
      </c>
      <c r="C205" s="14">
        <v>22</v>
      </c>
      <c r="D205" s="14">
        <v>10</v>
      </c>
      <c r="E205" s="14">
        <v>13</v>
      </c>
      <c r="F205" s="14">
        <v>45</v>
      </c>
      <c r="G205" s="14">
        <v>199</v>
      </c>
      <c r="K205" s="14"/>
      <c r="L205" s="14"/>
      <c r="M205" s="14"/>
      <c r="N205" s="14"/>
    </row>
    <row r="206" spans="1:14" x14ac:dyDescent="0.25">
      <c r="A206"/>
      <c r="B206" t="s">
        <v>214</v>
      </c>
      <c r="C206" s="14">
        <v>29</v>
      </c>
      <c r="D206" s="14">
        <v>1</v>
      </c>
      <c r="E206" s="14">
        <v>15</v>
      </c>
      <c r="F206" s="14">
        <v>45</v>
      </c>
      <c r="G206" s="14">
        <v>200</v>
      </c>
      <c r="K206" s="14"/>
      <c r="L206" s="14"/>
      <c r="M206" s="14"/>
      <c r="N206" s="14"/>
    </row>
    <row r="207" spans="1:14" x14ac:dyDescent="0.25">
      <c r="A207"/>
      <c r="B207" t="s">
        <v>215</v>
      </c>
      <c r="C207" s="14">
        <v>34</v>
      </c>
      <c r="D207" s="14">
        <v>3</v>
      </c>
      <c r="E207" s="14">
        <v>8</v>
      </c>
      <c r="F207" s="14">
        <v>45</v>
      </c>
      <c r="G207" s="14">
        <v>201</v>
      </c>
      <c r="K207" s="14"/>
      <c r="L207" s="14"/>
      <c r="M207" s="14"/>
      <c r="N207" s="14"/>
    </row>
    <row r="208" spans="1:14" x14ac:dyDescent="0.25">
      <c r="A208"/>
      <c r="B208" t="s">
        <v>222</v>
      </c>
      <c r="C208" s="14">
        <v>26</v>
      </c>
      <c r="D208" s="14">
        <v>10</v>
      </c>
      <c r="E208" s="14">
        <v>8</v>
      </c>
      <c r="F208" s="14">
        <v>44</v>
      </c>
      <c r="G208" s="14">
        <v>202</v>
      </c>
      <c r="K208" s="14"/>
      <c r="L208" s="14"/>
      <c r="M208" s="14"/>
      <c r="N208" s="14"/>
    </row>
    <row r="209" spans="1:14" x14ac:dyDescent="0.25">
      <c r="A209"/>
      <c r="B209" t="s">
        <v>235</v>
      </c>
      <c r="C209" s="14">
        <v>29</v>
      </c>
      <c r="D209" s="14">
        <v>6</v>
      </c>
      <c r="E209" s="14">
        <v>9</v>
      </c>
      <c r="F209" s="14">
        <v>43</v>
      </c>
      <c r="G209" s="14">
        <v>203</v>
      </c>
      <c r="K209" s="14"/>
      <c r="L209" s="14"/>
      <c r="M209" s="14"/>
      <c r="N209" s="14"/>
    </row>
    <row r="210" spans="1:14" x14ac:dyDescent="0.25">
      <c r="A210"/>
      <c r="B210" t="s">
        <v>218</v>
      </c>
      <c r="C210" s="14">
        <v>30</v>
      </c>
      <c r="D210" s="14">
        <v>8</v>
      </c>
      <c r="E210" s="14">
        <v>6</v>
      </c>
      <c r="F210" s="14">
        <v>43</v>
      </c>
      <c r="G210" s="14">
        <v>204</v>
      </c>
      <c r="K210" s="14"/>
      <c r="L210" s="14"/>
      <c r="M210" s="14"/>
      <c r="N210" s="14"/>
    </row>
    <row r="211" spans="1:14" x14ac:dyDescent="0.25">
      <c r="A211"/>
      <c r="B211" t="s">
        <v>224</v>
      </c>
      <c r="C211" s="14">
        <v>10</v>
      </c>
      <c r="D211" s="14">
        <v>28</v>
      </c>
      <c r="E211" s="14">
        <v>5</v>
      </c>
      <c r="F211" s="14">
        <v>43</v>
      </c>
      <c r="G211" s="14">
        <v>205</v>
      </c>
      <c r="K211" s="14"/>
      <c r="L211" s="14"/>
      <c r="M211" s="14"/>
      <c r="N211" s="14"/>
    </row>
    <row r="212" spans="1:14" x14ac:dyDescent="0.25">
      <c r="A212"/>
      <c r="B212" t="s">
        <v>217</v>
      </c>
      <c r="C212" s="14">
        <v>21</v>
      </c>
      <c r="D212" s="14">
        <v>1</v>
      </c>
      <c r="E212" s="14">
        <v>21</v>
      </c>
      <c r="F212" s="14">
        <v>43</v>
      </c>
      <c r="G212" s="14">
        <v>206</v>
      </c>
      <c r="K212" s="14"/>
      <c r="L212" s="14"/>
      <c r="M212" s="14"/>
      <c r="N212" s="14"/>
    </row>
    <row r="213" spans="1:14" x14ac:dyDescent="0.25">
      <c r="A213"/>
      <c r="B213" t="s">
        <v>231</v>
      </c>
      <c r="C213" s="14">
        <v>26</v>
      </c>
      <c r="D213" s="14">
        <v>8</v>
      </c>
      <c r="E213" s="14">
        <v>9</v>
      </c>
      <c r="F213" s="14">
        <v>43</v>
      </c>
      <c r="G213" s="14">
        <v>207</v>
      </c>
      <c r="K213" s="14"/>
      <c r="L213" s="14"/>
      <c r="M213" s="14"/>
      <c r="N213" s="14"/>
    </row>
    <row r="214" spans="1:14" x14ac:dyDescent="0.25">
      <c r="A214"/>
      <c r="B214" t="s">
        <v>227</v>
      </c>
      <c r="C214" s="14">
        <v>19</v>
      </c>
      <c r="D214" s="14">
        <v>7</v>
      </c>
      <c r="E214" s="14">
        <v>16</v>
      </c>
      <c r="F214" s="14">
        <v>43</v>
      </c>
      <c r="G214" s="14">
        <v>208</v>
      </c>
      <c r="K214" s="14"/>
      <c r="L214" s="14"/>
      <c r="M214" s="14"/>
      <c r="N214" s="14"/>
    </row>
    <row r="215" spans="1:14" x14ac:dyDescent="0.25">
      <c r="A215"/>
      <c r="B215" t="s">
        <v>210</v>
      </c>
      <c r="C215" s="14">
        <v>28</v>
      </c>
      <c r="D215" s="14">
        <v>3</v>
      </c>
      <c r="E215" s="14">
        <v>11</v>
      </c>
      <c r="F215" s="14">
        <v>42</v>
      </c>
      <c r="G215" s="14">
        <v>209</v>
      </c>
      <c r="K215" s="14"/>
      <c r="L215" s="14"/>
      <c r="M215" s="14"/>
      <c r="N215" s="14"/>
    </row>
    <row r="216" spans="1:14" x14ac:dyDescent="0.25">
      <c r="A216"/>
      <c r="B216" t="s">
        <v>223</v>
      </c>
      <c r="C216" s="14">
        <v>30</v>
      </c>
      <c r="D216" s="14">
        <v>2</v>
      </c>
      <c r="E216" s="14">
        <v>10</v>
      </c>
      <c r="F216" s="14">
        <v>42</v>
      </c>
      <c r="G216" s="14">
        <v>210</v>
      </c>
      <c r="K216" s="14"/>
      <c r="L216" s="14"/>
      <c r="M216" s="14"/>
      <c r="N216" s="14"/>
    </row>
    <row r="217" spans="1:14" x14ac:dyDescent="0.25">
      <c r="A217"/>
      <c r="B217" t="s">
        <v>230</v>
      </c>
      <c r="C217" s="14">
        <v>20</v>
      </c>
      <c r="D217" s="14">
        <v>10</v>
      </c>
      <c r="E217" s="14">
        <v>11</v>
      </c>
      <c r="F217" s="14">
        <v>41</v>
      </c>
      <c r="G217" s="14">
        <v>211</v>
      </c>
      <c r="K217" s="14"/>
      <c r="L217" s="14"/>
      <c r="M217" s="14"/>
      <c r="N217" s="14"/>
    </row>
    <row r="218" spans="1:14" x14ac:dyDescent="0.25">
      <c r="A218"/>
      <c r="B218" t="s">
        <v>236</v>
      </c>
      <c r="C218" s="14">
        <v>27</v>
      </c>
      <c r="D218" s="14">
        <v>4</v>
      </c>
      <c r="E218" s="14">
        <v>10</v>
      </c>
      <c r="F218" s="14">
        <v>41</v>
      </c>
      <c r="G218" s="14">
        <v>212</v>
      </c>
      <c r="K218" s="14"/>
      <c r="L218" s="14"/>
      <c r="M218" s="14"/>
      <c r="N218" s="14"/>
    </row>
    <row r="219" spans="1:14" x14ac:dyDescent="0.25">
      <c r="A219"/>
      <c r="B219" t="s">
        <v>228</v>
      </c>
      <c r="C219" s="14">
        <v>27</v>
      </c>
      <c r="D219" s="14">
        <v>0</v>
      </c>
      <c r="E219" s="14">
        <v>14</v>
      </c>
      <c r="F219" s="14">
        <v>41</v>
      </c>
      <c r="G219" s="14">
        <v>213</v>
      </c>
      <c r="K219" s="14"/>
      <c r="L219" s="14"/>
      <c r="M219" s="14"/>
      <c r="N219" s="14"/>
    </row>
    <row r="220" spans="1:14" x14ac:dyDescent="0.25">
      <c r="A220"/>
      <c r="B220" t="s">
        <v>220</v>
      </c>
      <c r="C220" s="14">
        <v>30</v>
      </c>
      <c r="D220" s="14">
        <v>1</v>
      </c>
      <c r="E220" s="14">
        <v>9</v>
      </c>
      <c r="F220" s="14">
        <v>41</v>
      </c>
      <c r="G220" s="14">
        <v>214</v>
      </c>
      <c r="K220" s="14"/>
      <c r="L220" s="14"/>
      <c r="M220" s="14"/>
      <c r="N220" s="14"/>
    </row>
    <row r="221" spans="1:14" x14ac:dyDescent="0.25">
      <c r="A221"/>
      <c r="B221" t="s">
        <v>251</v>
      </c>
      <c r="C221" s="14">
        <v>33</v>
      </c>
      <c r="D221" s="14">
        <v>0</v>
      </c>
      <c r="E221" s="14">
        <v>7</v>
      </c>
      <c r="F221" s="14">
        <v>40</v>
      </c>
      <c r="G221" s="14">
        <v>215</v>
      </c>
      <c r="K221" s="14"/>
      <c r="L221" s="14"/>
      <c r="M221" s="14"/>
      <c r="N221" s="14"/>
    </row>
    <row r="222" spans="1:14" x14ac:dyDescent="0.25">
      <c r="A222"/>
      <c r="B222" t="s">
        <v>225</v>
      </c>
      <c r="C222" s="14">
        <v>23</v>
      </c>
      <c r="D222" s="14">
        <v>5</v>
      </c>
      <c r="E222" s="14">
        <v>12</v>
      </c>
      <c r="F222" s="14">
        <v>40</v>
      </c>
      <c r="G222" s="14">
        <v>216</v>
      </c>
      <c r="K222" s="14"/>
      <c r="L222" s="14"/>
      <c r="M222" s="14"/>
      <c r="N222" s="14"/>
    </row>
    <row r="223" spans="1:14" x14ac:dyDescent="0.25">
      <c r="A223"/>
      <c r="B223" t="s">
        <v>234</v>
      </c>
      <c r="C223" s="14">
        <v>22</v>
      </c>
      <c r="D223" s="14">
        <v>6</v>
      </c>
      <c r="E223" s="14">
        <v>12</v>
      </c>
      <c r="F223" s="14">
        <v>39</v>
      </c>
      <c r="G223" s="14">
        <v>217</v>
      </c>
      <c r="K223" s="14"/>
      <c r="L223" s="14"/>
      <c r="M223" s="14"/>
      <c r="N223" s="14"/>
    </row>
    <row r="224" spans="1:14" x14ac:dyDescent="0.25">
      <c r="A224"/>
      <c r="B224" t="s">
        <v>229</v>
      </c>
      <c r="C224" s="14">
        <v>20</v>
      </c>
      <c r="D224" s="14">
        <v>13</v>
      </c>
      <c r="E224" s="14">
        <v>7</v>
      </c>
      <c r="F224" s="14">
        <v>39</v>
      </c>
      <c r="G224" s="14">
        <v>218</v>
      </c>
      <c r="K224" s="14"/>
      <c r="L224" s="14"/>
      <c r="M224" s="14"/>
      <c r="N224" s="14"/>
    </row>
    <row r="225" spans="1:14" x14ac:dyDescent="0.25">
      <c r="A225"/>
      <c r="B225" t="s">
        <v>248</v>
      </c>
      <c r="C225" s="14">
        <v>28</v>
      </c>
      <c r="D225" s="14">
        <v>6</v>
      </c>
      <c r="E225" s="14">
        <v>5</v>
      </c>
      <c r="F225" s="14">
        <v>39</v>
      </c>
      <c r="G225" s="14">
        <v>219</v>
      </c>
      <c r="K225" s="14"/>
      <c r="L225" s="14"/>
      <c r="M225" s="14"/>
      <c r="N225" s="14"/>
    </row>
    <row r="226" spans="1:14" x14ac:dyDescent="0.25">
      <c r="A226"/>
      <c r="B226" t="s">
        <v>243</v>
      </c>
      <c r="C226" s="14">
        <v>27</v>
      </c>
      <c r="D226" s="14">
        <v>3</v>
      </c>
      <c r="E226" s="14">
        <v>9</v>
      </c>
      <c r="F226" s="14">
        <v>39</v>
      </c>
      <c r="G226" s="14">
        <v>220</v>
      </c>
      <c r="K226" s="14"/>
      <c r="L226" s="14"/>
      <c r="M226" s="14"/>
      <c r="N226" s="14"/>
    </row>
    <row r="227" spans="1:14" x14ac:dyDescent="0.25">
      <c r="A227"/>
      <c r="B227" t="s">
        <v>249</v>
      </c>
      <c r="C227" s="14">
        <v>21</v>
      </c>
      <c r="D227" s="14">
        <v>7</v>
      </c>
      <c r="E227" s="14">
        <v>10</v>
      </c>
      <c r="F227" s="14">
        <v>38</v>
      </c>
      <c r="G227" s="14">
        <v>221</v>
      </c>
      <c r="K227" s="14"/>
      <c r="L227" s="14"/>
      <c r="M227" s="14"/>
      <c r="N227" s="14"/>
    </row>
    <row r="228" spans="1:14" x14ac:dyDescent="0.25">
      <c r="A228"/>
      <c r="B228" t="s">
        <v>233</v>
      </c>
      <c r="C228" s="14">
        <v>33</v>
      </c>
      <c r="D228" s="14">
        <v>0</v>
      </c>
      <c r="E228" s="14">
        <v>5</v>
      </c>
      <c r="F228" s="14">
        <v>38</v>
      </c>
      <c r="G228" s="14">
        <v>222</v>
      </c>
      <c r="K228" s="14"/>
      <c r="L228" s="14"/>
      <c r="M228" s="14"/>
      <c r="N228" s="14"/>
    </row>
    <row r="229" spans="1:14" x14ac:dyDescent="0.25">
      <c r="A229"/>
      <c r="B229" t="s">
        <v>239</v>
      </c>
      <c r="C229" s="14">
        <v>22</v>
      </c>
      <c r="D229" s="14">
        <v>6</v>
      </c>
      <c r="E229" s="14">
        <v>11</v>
      </c>
      <c r="F229" s="14">
        <v>38</v>
      </c>
      <c r="G229" s="14">
        <v>223</v>
      </c>
      <c r="K229" s="14"/>
      <c r="L229" s="14"/>
      <c r="M229" s="14"/>
      <c r="N229" s="14"/>
    </row>
    <row r="230" spans="1:14" x14ac:dyDescent="0.25">
      <c r="A230"/>
      <c r="B230" t="s">
        <v>245</v>
      </c>
      <c r="C230" s="14">
        <v>15</v>
      </c>
      <c r="D230" s="14">
        <v>6</v>
      </c>
      <c r="E230" s="14">
        <v>17</v>
      </c>
      <c r="F230" s="14">
        <v>38</v>
      </c>
      <c r="G230" s="14">
        <v>224</v>
      </c>
      <c r="K230" s="14"/>
      <c r="L230" s="14"/>
      <c r="M230" s="14"/>
      <c r="N230" s="14"/>
    </row>
    <row r="231" spans="1:14" x14ac:dyDescent="0.25">
      <c r="A231"/>
      <c r="B231" t="s">
        <v>237</v>
      </c>
      <c r="C231" s="14">
        <v>26</v>
      </c>
      <c r="D231" s="14">
        <v>2</v>
      </c>
      <c r="E231" s="14">
        <v>10</v>
      </c>
      <c r="F231" s="14">
        <v>38</v>
      </c>
      <c r="G231" s="14">
        <v>225</v>
      </c>
      <c r="K231" s="14"/>
      <c r="L231" s="14"/>
      <c r="M231" s="14"/>
      <c r="N231" s="14"/>
    </row>
    <row r="232" spans="1:14" x14ac:dyDescent="0.25">
      <c r="A232"/>
      <c r="B232" t="s">
        <v>242</v>
      </c>
      <c r="C232" s="14">
        <v>26</v>
      </c>
      <c r="D232" s="14">
        <v>2</v>
      </c>
      <c r="E232" s="14">
        <v>10</v>
      </c>
      <c r="F232" s="14">
        <v>38</v>
      </c>
      <c r="G232" s="14">
        <v>226</v>
      </c>
      <c r="K232" s="14"/>
      <c r="L232" s="14"/>
      <c r="M232" s="14"/>
      <c r="N232" s="14"/>
    </row>
    <row r="233" spans="1:14" x14ac:dyDescent="0.25">
      <c r="A233"/>
      <c r="B233" t="s">
        <v>241</v>
      </c>
      <c r="C233" s="14">
        <v>22</v>
      </c>
      <c r="D233" s="14">
        <v>4</v>
      </c>
      <c r="E233" s="14">
        <v>12</v>
      </c>
      <c r="F233" s="14">
        <v>38</v>
      </c>
      <c r="G233" s="14">
        <v>227</v>
      </c>
      <c r="K233" s="14"/>
      <c r="L233" s="14"/>
      <c r="M233" s="14"/>
      <c r="N233" s="14"/>
    </row>
    <row r="234" spans="1:14" x14ac:dyDescent="0.25">
      <c r="A234"/>
      <c r="B234" t="s">
        <v>254</v>
      </c>
      <c r="C234" s="14">
        <v>25</v>
      </c>
      <c r="D234" s="14">
        <v>2</v>
      </c>
      <c r="E234" s="14">
        <v>11</v>
      </c>
      <c r="F234" s="14">
        <v>38</v>
      </c>
      <c r="G234" s="14">
        <v>228</v>
      </c>
      <c r="K234" s="14"/>
      <c r="L234" s="14"/>
      <c r="M234" s="14"/>
      <c r="N234" s="14"/>
    </row>
    <row r="235" spans="1:14" x14ac:dyDescent="0.25">
      <c r="A235"/>
      <c r="B235" t="s">
        <v>232</v>
      </c>
      <c r="C235" s="14">
        <v>19</v>
      </c>
      <c r="D235" s="14">
        <v>12</v>
      </c>
      <c r="E235" s="14">
        <v>6</v>
      </c>
      <c r="F235" s="14">
        <v>37</v>
      </c>
      <c r="G235" s="14">
        <v>229</v>
      </c>
      <c r="K235" s="14"/>
      <c r="L235" s="14"/>
      <c r="M235" s="14"/>
      <c r="N235" s="14"/>
    </row>
    <row r="236" spans="1:14" x14ac:dyDescent="0.25">
      <c r="A236"/>
      <c r="B236" t="s">
        <v>238</v>
      </c>
      <c r="C236" s="14">
        <v>25</v>
      </c>
      <c r="D236" s="14">
        <v>3</v>
      </c>
      <c r="E236" s="14">
        <v>9</v>
      </c>
      <c r="F236" s="14">
        <v>37</v>
      </c>
      <c r="G236" s="14">
        <v>230</v>
      </c>
      <c r="K236" s="14"/>
      <c r="L236" s="14"/>
      <c r="M236" s="14"/>
      <c r="N236" s="14"/>
    </row>
    <row r="237" spans="1:14" x14ac:dyDescent="0.25">
      <c r="A237"/>
      <c r="B237" t="s">
        <v>240</v>
      </c>
      <c r="C237" s="14">
        <v>25</v>
      </c>
      <c r="D237" s="14">
        <v>1</v>
      </c>
      <c r="E237" s="14">
        <v>11</v>
      </c>
      <c r="F237" s="14">
        <v>37</v>
      </c>
      <c r="G237" s="14">
        <v>231</v>
      </c>
      <c r="K237" s="14"/>
      <c r="L237" s="14"/>
      <c r="M237" s="14"/>
      <c r="N237" s="14"/>
    </row>
    <row r="238" spans="1:14" x14ac:dyDescent="0.25">
      <c r="A238"/>
      <c r="B238" t="s">
        <v>256</v>
      </c>
      <c r="C238" s="14">
        <v>24</v>
      </c>
      <c r="D238" s="14">
        <v>2</v>
      </c>
      <c r="E238" s="14">
        <v>11</v>
      </c>
      <c r="F238" s="14">
        <v>37</v>
      </c>
      <c r="G238" s="14">
        <v>232</v>
      </c>
      <c r="K238" s="14"/>
      <c r="L238" s="14"/>
      <c r="M238" s="14"/>
      <c r="N238" s="14"/>
    </row>
    <row r="239" spans="1:14" x14ac:dyDescent="0.25">
      <c r="A239"/>
      <c r="B239" t="s">
        <v>253</v>
      </c>
      <c r="C239" s="14">
        <v>28</v>
      </c>
      <c r="D239" s="14">
        <v>0</v>
      </c>
      <c r="E239" s="14">
        <v>8</v>
      </c>
      <c r="F239" s="14">
        <v>36</v>
      </c>
      <c r="G239" s="14">
        <v>233</v>
      </c>
      <c r="K239" s="14"/>
      <c r="L239" s="14"/>
      <c r="M239" s="14"/>
      <c r="N239" s="14"/>
    </row>
    <row r="240" spans="1:14" x14ac:dyDescent="0.25">
      <c r="A240"/>
      <c r="B240" t="s">
        <v>244</v>
      </c>
      <c r="C240" s="14">
        <v>20</v>
      </c>
      <c r="D240" s="14">
        <v>7</v>
      </c>
      <c r="E240" s="14">
        <v>9</v>
      </c>
      <c r="F240" s="14">
        <v>36</v>
      </c>
      <c r="G240" s="14">
        <v>234</v>
      </c>
      <c r="K240" s="14"/>
      <c r="L240" s="14"/>
      <c r="M240" s="14"/>
      <c r="N240" s="14"/>
    </row>
    <row r="241" spans="1:14" x14ac:dyDescent="0.25">
      <c r="A241"/>
      <c r="B241" t="s">
        <v>250</v>
      </c>
      <c r="C241" s="14">
        <v>21</v>
      </c>
      <c r="D241" s="14">
        <v>0</v>
      </c>
      <c r="E241" s="14">
        <v>14</v>
      </c>
      <c r="F241" s="14">
        <v>36</v>
      </c>
      <c r="G241" s="14">
        <v>235</v>
      </c>
      <c r="K241" s="14"/>
      <c r="L241" s="14"/>
      <c r="M241" s="14"/>
      <c r="N241" s="14"/>
    </row>
    <row r="242" spans="1:14" x14ac:dyDescent="0.25">
      <c r="A242"/>
      <c r="B242" t="s">
        <v>247</v>
      </c>
      <c r="C242" s="14">
        <v>24</v>
      </c>
      <c r="D242" s="14">
        <v>3</v>
      </c>
      <c r="E242" s="14">
        <v>9</v>
      </c>
      <c r="F242" s="14">
        <v>36</v>
      </c>
      <c r="G242" s="14">
        <v>236</v>
      </c>
      <c r="K242" s="14"/>
      <c r="L242" s="14"/>
      <c r="M242" s="14"/>
      <c r="N242" s="14"/>
    </row>
    <row r="243" spans="1:14" x14ac:dyDescent="0.25">
      <c r="A243"/>
      <c r="B243" t="s">
        <v>246</v>
      </c>
      <c r="C243" s="14">
        <v>19</v>
      </c>
      <c r="D243" s="14">
        <v>4</v>
      </c>
      <c r="E243" s="14">
        <v>12</v>
      </c>
      <c r="F243" s="14">
        <v>35</v>
      </c>
      <c r="G243" s="14">
        <v>237</v>
      </c>
      <c r="K243" s="14"/>
      <c r="L243" s="14"/>
      <c r="M243" s="14"/>
      <c r="N243" s="14"/>
    </row>
    <row r="244" spans="1:14" x14ac:dyDescent="0.25">
      <c r="A244"/>
      <c r="B244" t="s">
        <v>258</v>
      </c>
      <c r="C244" s="14">
        <v>20</v>
      </c>
      <c r="D244" s="14">
        <v>9</v>
      </c>
      <c r="E244" s="14">
        <v>6</v>
      </c>
      <c r="F244" s="14">
        <v>35</v>
      </c>
      <c r="G244" s="14">
        <v>238</v>
      </c>
      <c r="K244" s="14"/>
      <c r="L244" s="14"/>
      <c r="M244" s="14"/>
      <c r="N244" s="14"/>
    </row>
    <row r="245" spans="1:14" x14ac:dyDescent="0.25">
      <c r="A245"/>
      <c r="B245" t="s">
        <v>255</v>
      </c>
      <c r="C245" s="14">
        <v>23</v>
      </c>
      <c r="D245" s="14">
        <v>7</v>
      </c>
      <c r="E245" s="14">
        <v>5</v>
      </c>
      <c r="F245" s="14">
        <v>35</v>
      </c>
      <c r="G245" s="14">
        <v>239</v>
      </c>
      <c r="K245" s="14"/>
      <c r="L245" s="14"/>
      <c r="M245" s="14"/>
      <c r="N245" s="14"/>
    </row>
    <row r="246" spans="1:14" x14ac:dyDescent="0.25">
      <c r="A246"/>
      <c r="B246" t="s">
        <v>252</v>
      </c>
      <c r="C246" s="14">
        <v>17</v>
      </c>
      <c r="D246" s="14">
        <v>13</v>
      </c>
      <c r="E246" s="14">
        <v>5</v>
      </c>
      <c r="F246" s="14">
        <v>35</v>
      </c>
      <c r="G246" s="14">
        <v>240</v>
      </c>
      <c r="K246" s="14"/>
      <c r="L246" s="14"/>
      <c r="M246" s="14"/>
      <c r="N246" s="14"/>
    </row>
    <row r="247" spans="1:14" x14ac:dyDescent="0.25">
      <c r="A247"/>
      <c r="B247" t="s">
        <v>260</v>
      </c>
      <c r="C247" s="14">
        <v>13</v>
      </c>
      <c r="D247" s="14">
        <v>7</v>
      </c>
      <c r="E247" s="14">
        <v>13</v>
      </c>
      <c r="F247" s="14">
        <v>34</v>
      </c>
      <c r="G247" s="14">
        <v>241</v>
      </c>
      <c r="K247" s="14"/>
      <c r="L247" s="14"/>
      <c r="M247" s="14"/>
      <c r="N247" s="14"/>
    </row>
    <row r="248" spans="1:14" x14ac:dyDescent="0.25">
      <c r="A248"/>
      <c r="B248" t="s">
        <v>226</v>
      </c>
      <c r="C248" s="14">
        <v>17</v>
      </c>
      <c r="D248" s="14">
        <v>5</v>
      </c>
      <c r="E248" s="14">
        <v>11</v>
      </c>
      <c r="F248" s="14">
        <v>33</v>
      </c>
      <c r="G248" s="14">
        <v>242</v>
      </c>
      <c r="K248" s="14"/>
      <c r="L248" s="14"/>
      <c r="M248" s="14"/>
      <c r="N248" s="14"/>
    </row>
    <row r="249" spans="1:14" x14ac:dyDescent="0.25">
      <c r="A249"/>
      <c r="B249" t="s">
        <v>259</v>
      </c>
      <c r="C249" s="14">
        <v>21</v>
      </c>
      <c r="D249" s="14">
        <v>3</v>
      </c>
      <c r="E249" s="14">
        <v>8</v>
      </c>
      <c r="F249" s="14">
        <v>32</v>
      </c>
      <c r="G249" s="14">
        <v>243</v>
      </c>
      <c r="K249" s="14"/>
      <c r="L249" s="14"/>
      <c r="M249" s="14"/>
      <c r="N249" s="14"/>
    </row>
    <row r="250" spans="1:14" x14ac:dyDescent="0.25">
      <c r="A250"/>
      <c r="B250" t="s">
        <v>266</v>
      </c>
      <c r="C250" s="14">
        <v>21</v>
      </c>
      <c r="D250" s="14">
        <v>2</v>
      </c>
      <c r="E250" s="14">
        <v>8</v>
      </c>
      <c r="F250" s="14">
        <v>31</v>
      </c>
      <c r="G250" s="14">
        <v>244</v>
      </c>
      <c r="K250" s="14"/>
      <c r="L250" s="14"/>
      <c r="M250" s="14"/>
      <c r="N250" s="14"/>
    </row>
    <row r="251" spans="1:14" x14ac:dyDescent="0.25">
      <c r="A251"/>
      <c r="B251" t="s">
        <v>263</v>
      </c>
      <c r="C251" s="14">
        <v>14</v>
      </c>
      <c r="D251" s="14">
        <v>10</v>
      </c>
      <c r="E251" s="14">
        <v>7</v>
      </c>
      <c r="F251" s="14">
        <v>31</v>
      </c>
      <c r="G251" s="14">
        <v>245</v>
      </c>
      <c r="K251" s="14"/>
      <c r="L251" s="14"/>
      <c r="M251" s="14"/>
      <c r="N251" s="14"/>
    </row>
    <row r="252" spans="1:14" x14ac:dyDescent="0.25">
      <c r="A252"/>
      <c r="B252" t="s">
        <v>261</v>
      </c>
      <c r="C252" s="14">
        <v>25</v>
      </c>
      <c r="D252" s="14">
        <v>0</v>
      </c>
      <c r="E252" s="14">
        <v>5</v>
      </c>
      <c r="F252" s="14">
        <v>31</v>
      </c>
      <c r="G252" s="14">
        <v>246</v>
      </c>
      <c r="K252" s="14"/>
      <c r="L252" s="14"/>
      <c r="M252" s="14"/>
      <c r="N252" s="14"/>
    </row>
    <row r="253" spans="1:14" x14ac:dyDescent="0.25">
      <c r="A253"/>
      <c r="B253" t="s">
        <v>270</v>
      </c>
      <c r="C253" s="14">
        <v>18</v>
      </c>
      <c r="D253" s="14">
        <v>4</v>
      </c>
      <c r="E253" s="14">
        <v>10</v>
      </c>
      <c r="F253" s="14">
        <v>31</v>
      </c>
      <c r="G253" s="14">
        <v>247</v>
      </c>
      <c r="K253" s="14"/>
      <c r="L253" s="14"/>
      <c r="M253" s="14"/>
      <c r="N253" s="14"/>
    </row>
    <row r="254" spans="1:14" x14ac:dyDescent="0.25">
      <c r="A254"/>
      <c r="B254" t="s">
        <v>267</v>
      </c>
      <c r="C254" s="14">
        <v>15</v>
      </c>
      <c r="D254" s="14">
        <v>9</v>
      </c>
      <c r="E254" s="14">
        <v>7</v>
      </c>
      <c r="F254" s="14">
        <v>31</v>
      </c>
      <c r="G254" s="14">
        <v>248</v>
      </c>
      <c r="K254" s="14"/>
      <c r="L254" s="14"/>
      <c r="M254" s="14"/>
      <c r="N254" s="14"/>
    </row>
    <row r="255" spans="1:14" x14ac:dyDescent="0.25">
      <c r="A255"/>
      <c r="B255" t="s">
        <v>257</v>
      </c>
      <c r="C255" s="14">
        <v>20</v>
      </c>
      <c r="D255" s="14">
        <v>2</v>
      </c>
      <c r="E255" s="14">
        <v>8</v>
      </c>
      <c r="F255" s="14">
        <v>31</v>
      </c>
      <c r="G255" s="14">
        <v>249</v>
      </c>
      <c r="K255" s="14"/>
      <c r="L255" s="14"/>
      <c r="M255" s="14"/>
      <c r="N255" s="14"/>
    </row>
    <row r="256" spans="1:14" x14ac:dyDescent="0.25">
      <c r="A256"/>
      <c r="B256" t="s">
        <v>269</v>
      </c>
      <c r="C256" s="14">
        <v>24</v>
      </c>
      <c r="D256" s="14">
        <v>1</v>
      </c>
      <c r="E256" s="14">
        <v>5</v>
      </c>
      <c r="F256" s="14">
        <v>30</v>
      </c>
      <c r="G256" s="14">
        <v>250</v>
      </c>
      <c r="K256" s="14"/>
      <c r="L256" s="14"/>
      <c r="M256" s="14"/>
      <c r="N256" s="14"/>
    </row>
    <row r="257" spans="1:14" x14ac:dyDescent="0.25">
      <c r="A257"/>
      <c r="B257" t="s">
        <v>273</v>
      </c>
      <c r="C257" s="14">
        <v>22</v>
      </c>
      <c r="D257" s="14">
        <v>1</v>
      </c>
      <c r="E257" s="14">
        <v>6</v>
      </c>
      <c r="F257" s="14">
        <v>30</v>
      </c>
      <c r="G257" s="14">
        <v>251</v>
      </c>
      <c r="K257" s="14"/>
      <c r="L257" s="14"/>
      <c r="M257" s="14"/>
      <c r="N257" s="14"/>
    </row>
    <row r="258" spans="1:14" x14ac:dyDescent="0.25">
      <c r="A258"/>
      <c r="B258" t="s">
        <v>262</v>
      </c>
      <c r="C258" s="14">
        <v>24</v>
      </c>
      <c r="D258" s="14">
        <v>0</v>
      </c>
      <c r="E258" s="14">
        <v>5</v>
      </c>
      <c r="F258" s="14">
        <v>30</v>
      </c>
      <c r="G258" s="14">
        <v>252</v>
      </c>
      <c r="K258" s="14"/>
      <c r="L258" s="14"/>
      <c r="M258" s="14"/>
      <c r="N258" s="14"/>
    </row>
    <row r="259" spans="1:14" x14ac:dyDescent="0.25">
      <c r="A259"/>
      <c r="B259" t="s">
        <v>265</v>
      </c>
      <c r="C259" s="14">
        <v>22</v>
      </c>
      <c r="D259" s="14">
        <v>1</v>
      </c>
      <c r="E259" s="14">
        <v>6</v>
      </c>
      <c r="F259" s="14">
        <v>30</v>
      </c>
      <c r="G259" s="14">
        <v>253</v>
      </c>
      <c r="K259" s="14"/>
      <c r="L259" s="14"/>
      <c r="M259" s="14"/>
      <c r="N259" s="14"/>
    </row>
    <row r="260" spans="1:14" x14ac:dyDescent="0.25">
      <c r="A260"/>
      <c r="B260" t="s">
        <v>271</v>
      </c>
      <c r="C260" s="14">
        <v>19</v>
      </c>
      <c r="D260" s="14">
        <v>3</v>
      </c>
      <c r="E260" s="14">
        <v>8</v>
      </c>
      <c r="F260" s="14">
        <v>29</v>
      </c>
      <c r="G260" s="14">
        <v>254</v>
      </c>
      <c r="K260" s="14"/>
      <c r="L260" s="14"/>
      <c r="M260" s="14"/>
      <c r="N260" s="14"/>
    </row>
    <row r="261" spans="1:14" x14ac:dyDescent="0.25">
      <c r="A261"/>
      <c r="B261" t="s">
        <v>264</v>
      </c>
      <c r="C261" s="14">
        <v>20</v>
      </c>
      <c r="D261" s="14">
        <v>1</v>
      </c>
      <c r="E261" s="14">
        <v>7</v>
      </c>
      <c r="F261" s="14">
        <v>29</v>
      </c>
      <c r="G261" s="14">
        <v>255</v>
      </c>
      <c r="K261" s="14"/>
      <c r="L261" s="14"/>
      <c r="M261" s="14"/>
      <c r="N261" s="14"/>
    </row>
    <row r="262" spans="1:14" x14ac:dyDescent="0.25">
      <c r="A262"/>
      <c r="B262" t="s">
        <v>274</v>
      </c>
      <c r="C262" s="14">
        <v>23</v>
      </c>
      <c r="D262" s="14">
        <v>0</v>
      </c>
      <c r="E262" s="14">
        <v>6</v>
      </c>
      <c r="F262" s="14">
        <v>29</v>
      </c>
      <c r="G262" s="14">
        <v>256</v>
      </c>
      <c r="K262" s="14"/>
      <c r="L262" s="14"/>
      <c r="M262" s="14"/>
      <c r="N262" s="14"/>
    </row>
    <row r="263" spans="1:14" x14ac:dyDescent="0.25">
      <c r="A263"/>
      <c r="B263" t="s">
        <v>268</v>
      </c>
      <c r="C263" s="14">
        <v>20</v>
      </c>
      <c r="D263" s="14">
        <v>3</v>
      </c>
      <c r="E263" s="14">
        <v>6</v>
      </c>
      <c r="F263" s="14">
        <v>29</v>
      </c>
      <c r="G263" s="14">
        <v>257</v>
      </c>
      <c r="K263" s="14"/>
      <c r="L263" s="14"/>
      <c r="M263" s="14"/>
      <c r="N263" s="14"/>
    </row>
    <row r="264" spans="1:14" x14ac:dyDescent="0.25">
      <c r="A264"/>
      <c r="B264" t="s">
        <v>279</v>
      </c>
      <c r="C264" s="14">
        <v>18</v>
      </c>
      <c r="D264" s="14">
        <v>2</v>
      </c>
      <c r="E264" s="14">
        <v>8</v>
      </c>
      <c r="F264" s="14">
        <v>28</v>
      </c>
      <c r="G264" s="14">
        <v>258</v>
      </c>
      <c r="K264" s="14"/>
      <c r="L264" s="14"/>
      <c r="M264" s="14"/>
      <c r="N264" s="14"/>
    </row>
    <row r="265" spans="1:14" x14ac:dyDescent="0.25">
      <c r="A265"/>
      <c r="B265" t="s">
        <v>276</v>
      </c>
      <c r="C265" s="14">
        <v>15</v>
      </c>
      <c r="D265" s="14">
        <v>0</v>
      </c>
      <c r="E265" s="14">
        <v>13</v>
      </c>
      <c r="F265" s="14">
        <v>28</v>
      </c>
      <c r="G265" s="14">
        <v>259</v>
      </c>
      <c r="K265" s="14"/>
      <c r="L265" s="14"/>
      <c r="M265" s="14"/>
      <c r="N265" s="14"/>
    </row>
    <row r="266" spans="1:14" x14ac:dyDescent="0.25">
      <c r="A266"/>
      <c r="B266" t="s">
        <v>282</v>
      </c>
      <c r="C266" s="14">
        <v>21</v>
      </c>
      <c r="D266" s="14">
        <v>2</v>
      </c>
      <c r="E266" s="14">
        <v>5</v>
      </c>
      <c r="F266" s="14">
        <v>28</v>
      </c>
      <c r="G266" s="14">
        <v>260</v>
      </c>
      <c r="K266" s="14"/>
      <c r="L266" s="14"/>
      <c r="M266" s="14"/>
      <c r="N266" s="14"/>
    </row>
    <row r="267" spans="1:14" x14ac:dyDescent="0.25">
      <c r="A267"/>
      <c r="B267" t="s">
        <v>283</v>
      </c>
      <c r="C267" s="14">
        <v>19</v>
      </c>
      <c r="D267" s="14">
        <v>2</v>
      </c>
      <c r="E267" s="14">
        <v>6</v>
      </c>
      <c r="F267" s="14">
        <v>27</v>
      </c>
      <c r="G267" s="14">
        <v>261</v>
      </c>
      <c r="K267" s="14"/>
      <c r="L267" s="14"/>
      <c r="M267" s="14"/>
      <c r="N267" s="14"/>
    </row>
    <row r="268" spans="1:14" x14ac:dyDescent="0.25">
      <c r="A268"/>
      <c r="B268" t="s">
        <v>277</v>
      </c>
      <c r="C268" s="14">
        <v>17</v>
      </c>
      <c r="D268" s="14">
        <v>1</v>
      </c>
      <c r="E268" s="14">
        <v>8</v>
      </c>
      <c r="F268" s="14">
        <v>26</v>
      </c>
      <c r="G268" s="14">
        <v>262</v>
      </c>
      <c r="K268" s="14"/>
      <c r="L268" s="14"/>
      <c r="M268" s="14"/>
      <c r="N268" s="14"/>
    </row>
    <row r="269" spans="1:14" x14ac:dyDescent="0.25">
      <c r="A269"/>
      <c r="B269" t="s">
        <v>280</v>
      </c>
      <c r="C269" s="14">
        <v>21</v>
      </c>
      <c r="D269" s="14">
        <v>1</v>
      </c>
      <c r="E269" s="14">
        <v>4</v>
      </c>
      <c r="F269" s="14">
        <v>26</v>
      </c>
      <c r="G269" s="14">
        <v>263</v>
      </c>
      <c r="K269" s="14"/>
      <c r="L269" s="14"/>
      <c r="M269" s="14"/>
      <c r="N269" s="14"/>
    </row>
    <row r="270" spans="1:14" x14ac:dyDescent="0.25">
      <c r="A270"/>
      <c r="B270" t="s">
        <v>281</v>
      </c>
      <c r="C270" s="14">
        <v>16</v>
      </c>
      <c r="D270" s="14">
        <v>0</v>
      </c>
      <c r="E270" s="14">
        <v>9</v>
      </c>
      <c r="F270" s="14">
        <v>26</v>
      </c>
      <c r="G270" s="14">
        <v>264</v>
      </c>
      <c r="K270" s="14"/>
      <c r="L270" s="14"/>
      <c r="M270" s="14"/>
      <c r="N270" s="14"/>
    </row>
    <row r="271" spans="1:14" x14ac:dyDescent="0.25">
      <c r="A271"/>
      <c r="B271" t="s">
        <v>278</v>
      </c>
      <c r="C271" s="14">
        <v>18</v>
      </c>
      <c r="D271" s="14">
        <v>4</v>
      </c>
      <c r="E271" s="14">
        <v>4</v>
      </c>
      <c r="F271" s="14">
        <v>26</v>
      </c>
      <c r="G271" s="14">
        <v>265</v>
      </c>
      <c r="K271" s="14"/>
      <c r="L271" s="14"/>
      <c r="M271" s="14"/>
      <c r="N271" s="14"/>
    </row>
    <row r="272" spans="1:14" x14ac:dyDescent="0.25">
      <c r="A272"/>
      <c r="B272" t="s">
        <v>296</v>
      </c>
      <c r="C272" s="14">
        <v>19</v>
      </c>
      <c r="D272" s="14">
        <v>2</v>
      </c>
      <c r="E272" s="14">
        <v>4</v>
      </c>
      <c r="F272" s="14">
        <v>24</v>
      </c>
      <c r="G272" s="14">
        <v>266</v>
      </c>
      <c r="K272" s="14"/>
      <c r="L272" s="14"/>
      <c r="M272" s="14"/>
      <c r="N272" s="14"/>
    </row>
    <row r="273" spans="1:14" x14ac:dyDescent="0.25">
      <c r="A273"/>
      <c r="B273" t="s">
        <v>275</v>
      </c>
      <c r="C273" s="14">
        <v>18</v>
      </c>
      <c r="D273" s="14">
        <v>3</v>
      </c>
      <c r="E273" s="14">
        <v>4</v>
      </c>
      <c r="F273" s="14">
        <v>24</v>
      </c>
      <c r="G273" s="14">
        <v>267</v>
      </c>
      <c r="K273" s="14"/>
      <c r="L273" s="14"/>
      <c r="M273" s="14"/>
      <c r="N273" s="14"/>
    </row>
    <row r="274" spans="1:14" x14ac:dyDescent="0.25">
      <c r="A274"/>
      <c r="B274" t="s">
        <v>287</v>
      </c>
      <c r="C274" s="14">
        <v>17</v>
      </c>
      <c r="D274" s="14">
        <v>2</v>
      </c>
      <c r="E274" s="14">
        <v>6</v>
      </c>
      <c r="F274" s="14">
        <v>24</v>
      </c>
      <c r="G274" s="14">
        <v>268</v>
      </c>
      <c r="K274" s="14"/>
      <c r="L274" s="14"/>
      <c r="M274" s="14"/>
      <c r="N274" s="14"/>
    </row>
    <row r="275" spans="1:14" x14ac:dyDescent="0.25">
      <c r="A275"/>
      <c r="B275" t="s">
        <v>288</v>
      </c>
      <c r="C275" s="14">
        <v>15</v>
      </c>
      <c r="D275" s="14">
        <v>3</v>
      </c>
      <c r="E275" s="14">
        <v>6</v>
      </c>
      <c r="F275" s="14">
        <v>24</v>
      </c>
      <c r="G275" s="14">
        <v>269</v>
      </c>
      <c r="K275" s="14"/>
      <c r="L275" s="14"/>
      <c r="M275" s="14"/>
      <c r="N275" s="14"/>
    </row>
    <row r="276" spans="1:14" x14ac:dyDescent="0.25">
      <c r="A276"/>
      <c r="B276" t="s">
        <v>295</v>
      </c>
      <c r="C276" s="14">
        <v>16</v>
      </c>
      <c r="D276" s="14">
        <v>2</v>
      </c>
      <c r="E276" s="14">
        <v>7</v>
      </c>
      <c r="F276" s="14">
        <v>24</v>
      </c>
      <c r="G276" s="14">
        <v>270</v>
      </c>
      <c r="K276" s="14"/>
      <c r="L276" s="14"/>
      <c r="M276" s="14"/>
      <c r="N276" s="14"/>
    </row>
    <row r="277" spans="1:14" x14ac:dyDescent="0.25">
      <c r="A277"/>
      <c r="B277" t="s">
        <v>289</v>
      </c>
      <c r="C277" s="14">
        <v>15</v>
      </c>
      <c r="D277" s="14">
        <v>3</v>
      </c>
      <c r="E277" s="14">
        <v>6</v>
      </c>
      <c r="F277" s="14">
        <v>24</v>
      </c>
      <c r="G277" s="14">
        <v>271</v>
      </c>
      <c r="K277" s="14"/>
      <c r="L277" s="14"/>
      <c r="M277" s="14"/>
      <c r="N277" s="14"/>
    </row>
    <row r="278" spans="1:14" x14ac:dyDescent="0.25">
      <c r="A278"/>
      <c r="B278" t="s">
        <v>290</v>
      </c>
      <c r="C278" s="14">
        <v>16</v>
      </c>
      <c r="D278" s="14">
        <v>1</v>
      </c>
      <c r="E278" s="14">
        <v>7</v>
      </c>
      <c r="F278" s="14">
        <v>24</v>
      </c>
      <c r="G278" s="14">
        <v>272</v>
      </c>
      <c r="K278" s="14"/>
      <c r="L278" s="14"/>
      <c r="M278" s="14"/>
      <c r="N278" s="14"/>
    </row>
    <row r="279" spans="1:14" x14ac:dyDescent="0.25">
      <c r="A279"/>
      <c r="B279" t="s">
        <v>293</v>
      </c>
      <c r="C279" s="14">
        <v>8</v>
      </c>
      <c r="D279" s="14">
        <v>12</v>
      </c>
      <c r="E279" s="14">
        <v>4</v>
      </c>
      <c r="F279" s="14">
        <v>23</v>
      </c>
      <c r="G279" s="14">
        <v>273</v>
      </c>
      <c r="K279" s="14"/>
      <c r="L279" s="14"/>
      <c r="M279" s="14"/>
      <c r="N279" s="14"/>
    </row>
    <row r="280" spans="1:14" x14ac:dyDescent="0.25">
      <c r="A280"/>
      <c r="B280" t="s">
        <v>292</v>
      </c>
      <c r="C280" s="14">
        <v>14</v>
      </c>
      <c r="D280" s="14">
        <v>4</v>
      </c>
      <c r="E280" s="14">
        <v>5</v>
      </c>
      <c r="F280" s="14">
        <v>23</v>
      </c>
      <c r="G280" s="14">
        <v>274</v>
      </c>
      <c r="K280" s="14"/>
      <c r="L280" s="14"/>
      <c r="M280" s="14"/>
      <c r="N280" s="14"/>
    </row>
    <row r="281" spans="1:14" x14ac:dyDescent="0.25">
      <c r="A281"/>
      <c r="B281" t="s">
        <v>297</v>
      </c>
      <c r="C281" s="14">
        <v>13</v>
      </c>
      <c r="D281" s="14">
        <v>5</v>
      </c>
      <c r="E281" s="14">
        <v>6</v>
      </c>
      <c r="F281" s="14">
        <v>23</v>
      </c>
      <c r="G281" s="14">
        <v>275</v>
      </c>
      <c r="K281" s="14"/>
      <c r="L281" s="14"/>
      <c r="M281" s="14"/>
      <c r="N281" s="14"/>
    </row>
    <row r="282" spans="1:14" x14ac:dyDescent="0.25">
      <c r="A282"/>
      <c r="B282" t="s">
        <v>304</v>
      </c>
      <c r="C282" s="14">
        <v>15</v>
      </c>
      <c r="D282" s="14">
        <v>2</v>
      </c>
      <c r="E282" s="14">
        <v>5</v>
      </c>
      <c r="F282" s="14">
        <v>23</v>
      </c>
      <c r="G282" s="14">
        <v>276</v>
      </c>
      <c r="K282" s="14"/>
      <c r="L282" s="14"/>
      <c r="M282" s="14"/>
      <c r="N282" s="14"/>
    </row>
    <row r="283" spans="1:14" x14ac:dyDescent="0.25">
      <c r="A283"/>
      <c r="B283" t="s">
        <v>305</v>
      </c>
      <c r="C283" s="14">
        <v>18</v>
      </c>
      <c r="D283" s="14">
        <v>2</v>
      </c>
      <c r="E283" s="14">
        <v>2</v>
      </c>
      <c r="F283" s="14">
        <v>23</v>
      </c>
      <c r="G283" s="14">
        <v>277</v>
      </c>
      <c r="K283" s="14"/>
      <c r="L283" s="14"/>
      <c r="M283" s="14"/>
      <c r="N283" s="14"/>
    </row>
    <row r="284" spans="1:14" x14ac:dyDescent="0.25">
      <c r="A284"/>
      <c r="B284" t="s">
        <v>299</v>
      </c>
      <c r="C284" s="14">
        <v>16</v>
      </c>
      <c r="D284" s="14">
        <v>2</v>
      </c>
      <c r="E284" s="14">
        <v>5</v>
      </c>
      <c r="F284" s="14">
        <v>23</v>
      </c>
      <c r="G284" s="14">
        <v>278</v>
      </c>
      <c r="K284" s="14"/>
      <c r="L284" s="14"/>
      <c r="M284" s="14"/>
      <c r="N284" s="14"/>
    </row>
    <row r="285" spans="1:14" x14ac:dyDescent="0.25">
      <c r="A285"/>
      <c r="B285" t="s">
        <v>303</v>
      </c>
      <c r="C285" s="14">
        <v>17</v>
      </c>
      <c r="D285" s="14">
        <v>0</v>
      </c>
      <c r="E285" s="14">
        <v>5</v>
      </c>
      <c r="F285" s="14">
        <v>22</v>
      </c>
      <c r="G285" s="14">
        <v>279</v>
      </c>
      <c r="K285" s="14"/>
      <c r="L285" s="14"/>
      <c r="M285" s="14"/>
      <c r="N285" s="14"/>
    </row>
    <row r="286" spans="1:14" x14ac:dyDescent="0.25">
      <c r="A286"/>
      <c r="B286" t="s">
        <v>294</v>
      </c>
      <c r="C286" s="14">
        <v>15</v>
      </c>
      <c r="D286" s="14">
        <v>1</v>
      </c>
      <c r="E286" s="14">
        <v>7</v>
      </c>
      <c r="F286" s="14">
        <v>22</v>
      </c>
      <c r="G286" s="14">
        <v>280</v>
      </c>
      <c r="K286" s="14"/>
      <c r="L286" s="14"/>
      <c r="M286" s="14"/>
      <c r="N286" s="14"/>
    </row>
    <row r="287" spans="1:14" x14ac:dyDescent="0.25">
      <c r="A287"/>
      <c r="B287" t="s">
        <v>285</v>
      </c>
      <c r="C287" s="14">
        <v>13</v>
      </c>
      <c r="D287" s="14">
        <v>7</v>
      </c>
      <c r="E287" s="14">
        <v>2</v>
      </c>
      <c r="F287" s="14">
        <v>22</v>
      </c>
      <c r="G287" s="14">
        <v>281</v>
      </c>
      <c r="K287" s="14"/>
      <c r="L287" s="14"/>
      <c r="M287" s="14"/>
      <c r="N287" s="14"/>
    </row>
    <row r="288" spans="1:14" x14ac:dyDescent="0.25">
      <c r="A288"/>
      <c r="B288" t="s">
        <v>300</v>
      </c>
      <c r="C288" s="14">
        <v>14</v>
      </c>
      <c r="D288" s="14">
        <v>5</v>
      </c>
      <c r="E288" s="14">
        <v>3</v>
      </c>
      <c r="F288" s="14">
        <v>22</v>
      </c>
      <c r="G288" s="14">
        <v>282</v>
      </c>
      <c r="K288" s="14"/>
      <c r="L288" s="14"/>
      <c r="M288" s="14"/>
      <c r="N288" s="14"/>
    </row>
    <row r="289" spans="1:14" x14ac:dyDescent="0.25">
      <c r="A289"/>
      <c r="B289" t="s">
        <v>302</v>
      </c>
      <c r="C289" s="14">
        <v>15</v>
      </c>
      <c r="D289" s="14">
        <v>3</v>
      </c>
      <c r="E289" s="14">
        <v>5</v>
      </c>
      <c r="F289" s="14">
        <v>22</v>
      </c>
      <c r="G289" s="14">
        <v>283</v>
      </c>
      <c r="K289" s="14"/>
      <c r="L289" s="14"/>
      <c r="M289" s="14"/>
      <c r="N289" s="14"/>
    </row>
    <row r="290" spans="1:14" x14ac:dyDescent="0.25">
      <c r="A290"/>
      <c r="B290" t="s">
        <v>306</v>
      </c>
      <c r="C290" s="14">
        <v>13</v>
      </c>
      <c r="D290" s="14">
        <v>3</v>
      </c>
      <c r="E290" s="14">
        <v>5</v>
      </c>
      <c r="F290" s="14">
        <v>22</v>
      </c>
      <c r="G290" s="14">
        <v>284</v>
      </c>
      <c r="K290" s="14"/>
      <c r="L290" s="14"/>
      <c r="M290" s="14"/>
      <c r="N290" s="14"/>
    </row>
    <row r="291" spans="1:14" x14ac:dyDescent="0.25">
      <c r="A291"/>
      <c r="B291" t="s">
        <v>311</v>
      </c>
      <c r="C291" s="14">
        <v>17</v>
      </c>
      <c r="D291" s="14">
        <v>1</v>
      </c>
      <c r="E291" s="14">
        <v>3</v>
      </c>
      <c r="F291" s="14">
        <v>22</v>
      </c>
      <c r="G291" s="14">
        <v>285</v>
      </c>
      <c r="K291" s="14"/>
      <c r="L291" s="14"/>
      <c r="M291" s="14"/>
      <c r="N291" s="14"/>
    </row>
    <row r="292" spans="1:14" x14ac:dyDescent="0.25">
      <c r="A292"/>
      <c r="B292" t="s">
        <v>316</v>
      </c>
      <c r="C292" s="14">
        <v>17</v>
      </c>
      <c r="D292" s="14">
        <v>1</v>
      </c>
      <c r="E292" s="14">
        <v>3</v>
      </c>
      <c r="F292" s="14">
        <v>21</v>
      </c>
      <c r="G292" s="14">
        <v>286</v>
      </c>
      <c r="K292" s="14"/>
      <c r="L292" s="14"/>
      <c r="M292" s="14"/>
      <c r="N292" s="14"/>
    </row>
    <row r="293" spans="1:14" x14ac:dyDescent="0.25">
      <c r="A293"/>
      <c r="B293" t="s">
        <v>298</v>
      </c>
      <c r="C293" s="14">
        <v>11</v>
      </c>
      <c r="D293" s="14">
        <v>6</v>
      </c>
      <c r="E293" s="14">
        <v>4</v>
      </c>
      <c r="F293" s="14">
        <v>21</v>
      </c>
      <c r="G293" s="14">
        <v>287</v>
      </c>
      <c r="K293" s="14"/>
      <c r="L293" s="14"/>
      <c r="M293" s="14"/>
      <c r="N293" s="14"/>
    </row>
    <row r="294" spans="1:14" x14ac:dyDescent="0.25">
      <c r="A294"/>
      <c r="B294" t="s">
        <v>307</v>
      </c>
      <c r="C294" s="14">
        <v>12</v>
      </c>
      <c r="D294" s="14">
        <v>4</v>
      </c>
      <c r="E294" s="14">
        <v>4</v>
      </c>
      <c r="F294" s="14">
        <v>21</v>
      </c>
      <c r="G294" s="14">
        <v>288</v>
      </c>
      <c r="K294" s="14"/>
      <c r="L294" s="14"/>
      <c r="M294" s="14"/>
      <c r="N294" s="14"/>
    </row>
    <row r="295" spans="1:14" x14ac:dyDescent="0.25">
      <c r="A295"/>
      <c r="B295" t="s">
        <v>310</v>
      </c>
      <c r="C295" s="14">
        <v>13</v>
      </c>
      <c r="D295" s="14">
        <v>5</v>
      </c>
      <c r="E295" s="14">
        <v>3</v>
      </c>
      <c r="F295" s="14">
        <v>21</v>
      </c>
      <c r="G295" s="14">
        <v>289</v>
      </c>
      <c r="K295" s="14"/>
      <c r="L295" s="14"/>
      <c r="M295" s="14"/>
      <c r="N295" s="14"/>
    </row>
    <row r="296" spans="1:14" x14ac:dyDescent="0.25">
      <c r="A296"/>
      <c r="B296" t="s">
        <v>308</v>
      </c>
      <c r="C296" s="14">
        <v>15</v>
      </c>
      <c r="D296" s="14">
        <v>0</v>
      </c>
      <c r="E296" s="14">
        <v>5</v>
      </c>
      <c r="F296" s="14">
        <v>21</v>
      </c>
      <c r="G296" s="14">
        <v>290</v>
      </c>
      <c r="K296" s="14"/>
      <c r="L296" s="14"/>
      <c r="M296" s="14"/>
      <c r="N296" s="14"/>
    </row>
    <row r="297" spans="1:14" x14ac:dyDescent="0.25">
      <c r="A297"/>
      <c r="B297" t="s">
        <v>309</v>
      </c>
      <c r="C297" s="14">
        <v>14</v>
      </c>
      <c r="D297" s="14">
        <v>2</v>
      </c>
      <c r="E297" s="14">
        <v>4</v>
      </c>
      <c r="F297" s="14">
        <v>20</v>
      </c>
      <c r="G297" s="14">
        <v>291</v>
      </c>
      <c r="K297" s="14"/>
      <c r="L297" s="14"/>
      <c r="M297" s="14"/>
      <c r="N297" s="14"/>
    </row>
    <row r="298" spans="1:14" x14ac:dyDescent="0.25">
      <c r="A298"/>
      <c r="B298" t="s">
        <v>301</v>
      </c>
      <c r="C298" s="14">
        <v>15</v>
      </c>
      <c r="D298" s="14">
        <v>1</v>
      </c>
      <c r="E298" s="14">
        <v>5</v>
      </c>
      <c r="F298" s="14">
        <v>20</v>
      </c>
      <c r="G298" s="14">
        <v>292</v>
      </c>
      <c r="K298" s="14"/>
      <c r="L298" s="14"/>
      <c r="M298" s="14"/>
      <c r="N298" s="14"/>
    </row>
    <row r="299" spans="1:14" x14ac:dyDescent="0.25">
      <c r="A299"/>
      <c r="B299" t="s">
        <v>314</v>
      </c>
      <c r="C299" s="14">
        <v>9</v>
      </c>
      <c r="D299" s="14">
        <v>8</v>
      </c>
      <c r="E299" s="14">
        <v>2</v>
      </c>
      <c r="F299" s="14">
        <v>19</v>
      </c>
      <c r="G299" s="14">
        <v>293</v>
      </c>
      <c r="K299" s="14"/>
      <c r="L299" s="14"/>
      <c r="M299" s="14"/>
      <c r="N299" s="14"/>
    </row>
    <row r="300" spans="1:14" x14ac:dyDescent="0.25">
      <c r="A300"/>
      <c r="B300" t="s">
        <v>322</v>
      </c>
      <c r="C300" s="14">
        <v>15</v>
      </c>
      <c r="D300" s="14">
        <v>1</v>
      </c>
      <c r="E300" s="14">
        <v>4</v>
      </c>
      <c r="F300" s="14">
        <v>19</v>
      </c>
      <c r="G300" s="14">
        <v>294</v>
      </c>
      <c r="K300" s="14"/>
      <c r="L300" s="14"/>
      <c r="M300" s="14"/>
      <c r="N300" s="14"/>
    </row>
    <row r="301" spans="1:14" x14ac:dyDescent="0.25">
      <c r="A301"/>
      <c r="B301" t="s">
        <v>318</v>
      </c>
      <c r="C301" s="14">
        <v>14</v>
      </c>
      <c r="D301" s="14">
        <v>2</v>
      </c>
      <c r="E301" s="14">
        <v>4</v>
      </c>
      <c r="F301" s="14">
        <v>19</v>
      </c>
      <c r="G301" s="14">
        <v>295</v>
      </c>
      <c r="K301" s="14"/>
      <c r="L301" s="14"/>
      <c r="M301" s="14"/>
      <c r="N301" s="14"/>
    </row>
    <row r="302" spans="1:14" x14ac:dyDescent="0.25">
      <c r="A302"/>
      <c r="B302" t="s">
        <v>320</v>
      </c>
      <c r="C302" s="14">
        <v>14</v>
      </c>
      <c r="D302" s="14">
        <v>3</v>
      </c>
      <c r="E302" s="14">
        <v>3</v>
      </c>
      <c r="F302" s="14">
        <v>19</v>
      </c>
      <c r="G302" s="14">
        <v>296</v>
      </c>
      <c r="K302" s="14"/>
      <c r="L302" s="14"/>
      <c r="M302" s="14"/>
      <c r="N302" s="14"/>
    </row>
    <row r="303" spans="1:14" x14ac:dyDescent="0.25">
      <c r="A303"/>
      <c r="B303" t="s">
        <v>321</v>
      </c>
      <c r="C303" s="14">
        <v>15</v>
      </c>
      <c r="D303" s="14">
        <v>0</v>
      </c>
      <c r="E303" s="14">
        <v>3</v>
      </c>
      <c r="F303" s="14">
        <v>19</v>
      </c>
      <c r="G303" s="14">
        <v>297</v>
      </c>
      <c r="K303" s="14"/>
      <c r="L303" s="14"/>
      <c r="M303" s="14"/>
      <c r="N303" s="14"/>
    </row>
    <row r="304" spans="1:14" x14ac:dyDescent="0.25">
      <c r="A304"/>
      <c r="B304" t="s">
        <v>317</v>
      </c>
      <c r="C304" s="14">
        <v>11</v>
      </c>
      <c r="D304" s="14">
        <v>0</v>
      </c>
      <c r="E304" s="14">
        <v>8</v>
      </c>
      <c r="F304" s="14">
        <v>19</v>
      </c>
      <c r="G304" s="14">
        <v>298</v>
      </c>
      <c r="K304" s="14"/>
      <c r="L304" s="14"/>
      <c r="M304" s="14"/>
      <c r="N304" s="14"/>
    </row>
    <row r="305" spans="1:14" x14ac:dyDescent="0.25">
      <c r="A305"/>
      <c r="B305" t="s">
        <v>312</v>
      </c>
      <c r="C305" s="14">
        <v>14</v>
      </c>
      <c r="D305" s="14">
        <v>1</v>
      </c>
      <c r="E305" s="14">
        <v>4</v>
      </c>
      <c r="F305" s="14">
        <v>19</v>
      </c>
      <c r="G305" s="14">
        <v>299</v>
      </c>
      <c r="K305" s="14"/>
      <c r="L305" s="14"/>
      <c r="M305" s="14"/>
      <c r="N305" s="14"/>
    </row>
    <row r="306" spans="1:14" x14ac:dyDescent="0.25">
      <c r="A306"/>
      <c r="B306" t="s">
        <v>319</v>
      </c>
      <c r="C306" s="14">
        <v>12</v>
      </c>
      <c r="D306" s="14">
        <v>4</v>
      </c>
      <c r="E306" s="14">
        <v>3</v>
      </c>
      <c r="F306" s="14">
        <v>18</v>
      </c>
      <c r="G306" s="14">
        <v>300</v>
      </c>
      <c r="K306" s="14"/>
      <c r="L306" s="14"/>
      <c r="M306" s="14"/>
      <c r="N306" s="14"/>
    </row>
    <row r="307" spans="1:14" x14ac:dyDescent="0.25">
      <c r="A307"/>
      <c r="B307" t="s">
        <v>315</v>
      </c>
      <c r="C307" s="14">
        <v>14</v>
      </c>
      <c r="D307" s="14">
        <v>1</v>
      </c>
      <c r="E307" s="14">
        <v>3</v>
      </c>
      <c r="F307" s="14">
        <v>18</v>
      </c>
      <c r="G307" s="14">
        <v>301</v>
      </c>
      <c r="K307" s="14"/>
      <c r="L307" s="14"/>
      <c r="M307" s="14"/>
      <c r="N307" s="14"/>
    </row>
    <row r="308" spans="1:14" x14ac:dyDescent="0.25">
      <c r="A308"/>
      <c r="B308" t="s">
        <v>313</v>
      </c>
      <c r="C308" s="14">
        <v>14</v>
      </c>
      <c r="D308" s="14">
        <v>0</v>
      </c>
      <c r="E308" s="14">
        <v>3</v>
      </c>
      <c r="F308" s="14">
        <v>18</v>
      </c>
      <c r="G308" s="14">
        <v>302</v>
      </c>
      <c r="K308" s="14"/>
      <c r="L308" s="14"/>
      <c r="M308" s="14"/>
      <c r="N308" s="14"/>
    </row>
    <row r="309" spans="1:14" x14ac:dyDescent="0.25">
      <c r="A309"/>
      <c r="B309" t="s">
        <v>323</v>
      </c>
      <c r="C309" s="14">
        <v>14</v>
      </c>
      <c r="D309" s="14">
        <v>1</v>
      </c>
      <c r="E309" s="14">
        <v>2</v>
      </c>
      <c r="F309" s="14">
        <v>17</v>
      </c>
      <c r="G309" s="14">
        <v>303</v>
      </c>
      <c r="K309" s="14"/>
      <c r="L309" s="14"/>
      <c r="M309" s="14"/>
      <c r="N309" s="14"/>
    </row>
    <row r="310" spans="1:14" x14ac:dyDescent="0.25">
      <c r="A310"/>
      <c r="B310" t="s">
        <v>324</v>
      </c>
      <c r="C310" s="14">
        <v>12</v>
      </c>
      <c r="D310" s="14">
        <v>1</v>
      </c>
      <c r="E310" s="14">
        <v>3</v>
      </c>
      <c r="F310" s="14">
        <v>17</v>
      </c>
      <c r="G310" s="14">
        <v>304</v>
      </c>
      <c r="K310" s="14"/>
      <c r="L310" s="14"/>
      <c r="M310" s="14"/>
      <c r="N310" s="14"/>
    </row>
    <row r="311" spans="1:14" x14ac:dyDescent="0.25">
      <c r="A311"/>
      <c r="B311" t="s">
        <v>325</v>
      </c>
      <c r="C311" s="14">
        <v>10</v>
      </c>
      <c r="D311" s="14">
        <v>4</v>
      </c>
      <c r="E311" s="14">
        <v>2</v>
      </c>
      <c r="F311" s="14">
        <v>16</v>
      </c>
      <c r="G311" s="14">
        <v>305</v>
      </c>
      <c r="K311" s="14"/>
      <c r="L311" s="14"/>
      <c r="M311" s="14"/>
      <c r="N311" s="14"/>
    </row>
    <row r="312" spans="1:14" x14ac:dyDescent="0.25">
      <c r="A312"/>
      <c r="B312" t="s">
        <v>332</v>
      </c>
      <c r="C312" s="14">
        <v>8</v>
      </c>
      <c r="D312" s="14">
        <v>4</v>
      </c>
      <c r="E312" s="14">
        <v>3</v>
      </c>
      <c r="F312" s="14">
        <v>15</v>
      </c>
      <c r="G312" s="14">
        <v>306</v>
      </c>
      <c r="K312" s="14"/>
      <c r="L312" s="14"/>
      <c r="M312" s="14"/>
      <c r="N312" s="14"/>
    </row>
    <row r="313" spans="1:14" x14ac:dyDescent="0.25">
      <c r="A313"/>
      <c r="B313" t="s">
        <v>326</v>
      </c>
      <c r="C313" s="14">
        <v>8</v>
      </c>
      <c r="D313" s="14">
        <v>3</v>
      </c>
      <c r="E313" s="14">
        <v>4</v>
      </c>
      <c r="F313" s="14">
        <v>15</v>
      </c>
      <c r="G313" s="14">
        <v>307</v>
      </c>
      <c r="K313" s="14"/>
      <c r="L313" s="14"/>
      <c r="M313" s="14"/>
      <c r="N313" s="14"/>
    </row>
    <row r="314" spans="1:14" x14ac:dyDescent="0.25">
      <c r="A314"/>
      <c r="B314" t="s">
        <v>327</v>
      </c>
      <c r="C314" s="14">
        <v>13</v>
      </c>
      <c r="D314" s="14">
        <v>0</v>
      </c>
      <c r="E314" s="14">
        <v>2</v>
      </c>
      <c r="F314" s="14">
        <v>15</v>
      </c>
      <c r="G314" s="14">
        <v>308</v>
      </c>
      <c r="K314" s="14"/>
      <c r="L314" s="14"/>
      <c r="M314" s="14"/>
      <c r="N314" s="14"/>
    </row>
    <row r="315" spans="1:14" x14ac:dyDescent="0.25">
      <c r="A315"/>
      <c r="B315" t="s">
        <v>329</v>
      </c>
      <c r="C315" s="14">
        <v>11</v>
      </c>
      <c r="D315" s="14">
        <v>0</v>
      </c>
      <c r="E315" s="14">
        <v>3</v>
      </c>
      <c r="F315" s="14">
        <v>15</v>
      </c>
      <c r="G315" s="14">
        <v>309</v>
      </c>
      <c r="K315" s="14"/>
      <c r="L315" s="14"/>
      <c r="M315" s="14"/>
      <c r="N315" s="14"/>
    </row>
    <row r="316" spans="1:14" x14ac:dyDescent="0.25">
      <c r="A316"/>
      <c r="B316" t="s">
        <v>328</v>
      </c>
      <c r="C316" s="14">
        <v>10</v>
      </c>
      <c r="D316" s="14">
        <v>2</v>
      </c>
      <c r="E316" s="14">
        <v>2</v>
      </c>
      <c r="F316" s="14">
        <v>14</v>
      </c>
      <c r="G316" s="14">
        <v>310</v>
      </c>
      <c r="K316" s="14"/>
      <c r="L316" s="14"/>
      <c r="M316" s="14"/>
      <c r="N316" s="14"/>
    </row>
    <row r="317" spans="1:14" x14ac:dyDescent="0.25">
      <c r="A317"/>
      <c r="B317" t="s">
        <v>330</v>
      </c>
      <c r="C317" s="14">
        <v>9</v>
      </c>
      <c r="D317" s="14">
        <v>0</v>
      </c>
      <c r="E317" s="14">
        <v>4</v>
      </c>
      <c r="F317" s="14">
        <v>14</v>
      </c>
      <c r="G317" s="14">
        <v>311</v>
      </c>
      <c r="K317" s="14"/>
      <c r="L317" s="14"/>
      <c r="M317" s="14"/>
      <c r="N317" s="14"/>
    </row>
    <row r="318" spans="1:14" x14ac:dyDescent="0.25">
      <c r="A318"/>
      <c r="B318" t="s">
        <v>333</v>
      </c>
      <c r="C318" s="14">
        <v>9</v>
      </c>
      <c r="D318" s="14">
        <v>0</v>
      </c>
      <c r="E318" s="14">
        <v>5</v>
      </c>
      <c r="F318" s="14">
        <v>14</v>
      </c>
      <c r="G318" s="14">
        <v>312</v>
      </c>
      <c r="K318" s="14"/>
      <c r="L318" s="14"/>
      <c r="M318" s="14"/>
      <c r="N318" s="14"/>
    </row>
    <row r="319" spans="1:14" x14ac:dyDescent="0.25">
      <c r="A319"/>
      <c r="B319" t="s">
        <v>331</v>
      </c>
      <c r="C319" s="14">
        <v>10</v>
      </c>
      <c r="D319" s="14">
        <v>0</v>
      </c>
      <c r="E319" s="14">
        <v>4</v>
      </c>
      <c r="F319" s="14">
        <v>14</v>
      </c>
      <c r="G319" s="14">
        <v>313</v>
      </c>
      <c r="K319" s="14"/>
      <c r="L319" s="14"/>
      <c r="M319" s="14"/>
      <c r="N319" s="14"/>
    </row>
    <row r="320" spans="1:14" x14ac:dyDescent="0.25">
      <c r="A320"/>
      <c r="B320" t="s">
        <v>335</v>
      </c>
      <c r="C320" s="14">
        <v>11</v>
      </c>
      <c r="D320" s="14">
        <v>0</v>
      </c>
      <c r="E320" s="14">
        <v>2</v>
      </c>
      <c r="F320" s="14">
        <v>14</v>
      </c>
      <c r="G320" s="14">
        <v>314</v>
      </c>
      <c r="K320" s="14"/>
      <c r="L320" s="14"/>
      <c r="M320" s="14"/>
      <c r="N320" s="14"/>
    </row>
    <row r="321" spans="1:14" x14ac:dyDescent="0.25">
      <c r="A321"/>
      <c r="B321" t="s">
        <v>336</v>
      </c>
      <c r="C321" s="14">
        <v>7</v>
      </c>
      <c r="D321" s="14">
        <v>2</v>
      </c>
      <c r="E321" s="14">
        <v>4</v>
      </c>
      <c r="F321" s="14">
        <v>13</v>
      </c>
      <c r="G321" s="14">
        <v>315</v>
      </c>
      <c r="K321" s="14"/>
      <c r="L321" s="14"/>
      <c r="M321" s="14"/>
      <c r="N321" s="14"/>
    </row>
    <row r="322" spans="1:14" x14ac:dyDescent="0.25">
      <c r="A322"/>
      <c r="B322" t="s">
        <v>348</v>
      </c>
      <c r="C322" s="14">
        <v>6</v>
      </c>
      <c r="D322" s="14">
        <v>2</v>
      </c>
      <c r="E322" s="14">
        <v>3</v>
      </c>
      <c r="F322" s="14">
        <v>12</v>
      </c>
      <c r="G322" s="14">
        <v>316</v>
      </c>
      <c r="K322" s="14"/>
      <c r="L322" s="14"/>
      <c r="M322" s="14"/>
      <c r="N322" s="14"/>
    </row>
    <row r="323" spans="1:14" x14ac:dyDescent="0.25">
      <c r="A323"/>
      <c r="B323" t="s">
        <v>337</v>
      </c>
      <c r="C323" s="14">
        <v>8</v>
      </c>
      <c r="D323" s="14">
        <v>0</v>
      </c>
      <c r="E323" s="14">
        <v>3</v>
      </c>
      <c r="F323" s="14">
        <v>11</v>
      </c>
      <c r="G323" s="14">
        <v>317</v>
      </c>
      <c r="K323" s="14"/>
      <c r="L323" s="14"/>
      <c r="M323" s="14"/>
      <c r="N323" s="14"/>
    </row>
    <row r="324" spans="1:14" x14ac:dyDescent="0.25">
      <c r="A324"/>
      <c r="B324" t="s">
        <v>341</v>
      </c>
      <c r="C324" s="14">
        <v>8</v>
      </c>
      <c r="D324" s="14">
        <v>1</v>
      </c>
      <c r="E324" s="14">
        <v>2</v>
      </c>
      <c r="F324" s="14">
        <v>11</v>
      </c>
      <c r="G324" s="14">
        <v>318</v>
      </c>
      <c r="K324" s="14"/>
      <c r="L324" s="14"/>
      <c r="M324" s="14"/>
      <c r="N324" s="14"/>
    </row>
    <row r="325" spans="1:14" x14ac:dyDescent="0.25">
      <c r="A325"/>
      <c r="B325" t="s">
        <v>342</v>
      </c>
      <c r="C325" s="14">
        <v>8</v>
      </c>
      <c r="D325" s="14">
        <v>1</v>
      </c>
      <c r="E325" s="14">
        <v>2</v>
      </c>
      <c r="F325" s="14">
        <v>11</v>
      </c>
      <c r="G325" s="14">
        <v>319</v>
      </c>
      <c r="K325" s="14"/>
      <c r="L325" s="14"/>
      <c r="M325" s="14"/>
      <c r="N325" s="14"/>
    </row>
    <row r="326" spans="1:14" x14ac:dyDescent="0.25">
      <c r="A326"/>
      <c r="B326" t="s">
        <v>340</v>
      </c>
      <c r="C326" s="14">
        <v>7</v>
      </c>
      <c r="D326" s="14">
        <v>1</v>
      </c>
      <c r="E326" s="14">
        <v>3</v>
      </c>
      <c r="F326" s="14">
        <v>11</v>
      </c>
      <c r="G326" s="14">
        <v>320</v>
      </c>
      <c r="K326" s="14"/>
      <c r="L326" s="14"/>
      <c r="M326" s="14"/>
      <c r="N326" s="14"/>
    </row>
    <row r="327" spans="1:14" x14ac:dyDescent="0.25">
      <c r="A327"/>
      <c r="B327" t="s">
        <v>338</v>
      </c>
      <c r="C327" s="14">
        <v>8</v>
      </c>
      <c r="D327" s="14">
        <v>0</v>
      </c>
      <c r="E327" s="14">
        <v>3</v>
      </c>
      <c r="F327" s="14">
        <v>11</v>
      </c>
      <c r="G327" s="14">
        <v>321</v>
      </c>
      <c r="K327" s="14"/>
      <c r="L327" s="14"/>
      <c r="M327" s="14"/>
      <c r="N327" s="14"/>
    </row>
    <row r="328" spans="1:14" x14ac:dyDescent="0.25">
      <c r="A328"/>
      <c r="B328" t="s">
        <v>339</v>
      </c>
      <c r="C328" s="14">
        <v>6</v>
      </c>
      <c r="D328" s="14">
        <v>0</v>
      </c>
      <c r="E328" s="14">
        <v>4</v>
      </c>
      <c r="F328" s="14">
        <v>10</v>
      </c>
      <c r="G328" s="14">
        <v>322</v>
      </c>
      <c r="K328" s="14"/>
      <c r="L328" s="14"/>
      <c r="M328" s="14"/>
      <c r="N328" s="14"/>
    </row>
    <row r="329" spans="1:14" x14ac:dyDescent="0.25">
      <c r="A329"/>
      <c r="B329" t="s">
        <v>343</v>
      </c>
      <c r="C329" s="14">
        <v>8</v>
      </c>
      <c r="D329" s="14">
        <v>0</v>
      </c>
      <c r="E329" s="14">
        <v>2</v>
      </c>
      <c r="F329" s="14">
        <v>10</v>
      </c>
      <c r="G329" s="14">
        <v>323</v>
      </c>
      <c r="K329" s="14"/>
      <c r="L329" s="14"/>
      <c r="M329" s="14"/>
      <c r="N329" s="14"/>
    </row>
    <row r="330" spans="1:14" x14ac:dyDescent="0.25">
      <c r="A330"/>
      <c r="B330" t="s">
        <v>349</v>
      </c>
      <c r="C330" s="14">
        <v>8</v>
      </c>
      <c r="D330" s="14">
        <v>0</v>
      </c>
      <c r="E330" s="14">
        <v>2</v>
      </c>
      <c r="F330" s="14">
        <v>10</v>
      </c>
      <c r="G330" s="14">
        <v>324</v>
      </c>
      <c r="K330" s="14"/>
      <c r="L330" s="14"/>
      <c r="M330" s="14"/>
      <c r="N330" s="14"/>
    </row>
    <row r="331" spans="1:14" x14ac:dyDescent="0.25">
      <c r="A331"/>
      <c r="B331" t="s">
        <v>344</v>
      </c>
      <c r="C331" s="14">
        <v>6</v>
      </c>
      <c r="D331" s="14">
        <v>0</v>
      </c>
      <c r="E331" s="14">
        <v>3</v>
      </c>
      <c r="F331" s="14">
        <v>10</v>
      </c>
      <c r="G331" s="14">
        <v>325</v>
      </c>
      <c r="K331" s="14"/>
      <c r="L331" s="14"/>
      <c r="M331" s="14"/>
      <c r="N331" s="14"/>
    </row>
    <row r="332" spans="1:14" x14ac:dyDescent="0.25">
      <c r="A332"/>
      <c r="B332" t="s">
        <v>346</v>
      </c>
      <c r="C332" s="14">
        <v>6</v>
      </c>
      <c r="D332" s="14">
        <v>1</v>
      </c>
      <c r="E332" s="14">
        <v>2</v>
      </c>
      <c r="F332" s="14">
        <v>9</v>
      </c>
      <c r="G332" s="14">
        <v>326</v>
      </c>
      <c r="K332" s="14"/>
      <c r="L332" s="14"/>
      <c r="M332" s="14"/>
      <c r="N332" s="14"/>
    </row>
    <row r="333" spans="1:14" x14ac:dyDescent="0.25">
      <c r="A333"/>
      <c r="B333" t="s">
        <v>347</v>
      </c>
      <c r="C333" s="14">
        <v>6</v>
      </c>
      <c r="D333" s="14">
        <v>1</v>
      </c>
      <c r="E333" s="14">
        <v>2</v>
      </c>
      <c r="F333" s="14">
        <v>9</v>
      </c>
      <c r="G333" s="14">
        <v>327</v>
      </c>
      <c r="K333" s="14"/>
      <c r="L333" s="14"/>
      <c r="M333" s="14"/>
      <c r="N333" s="14"/>
    </row>
    <row r="334" spans="1:14" x14ac:dyDescent="0.25">
      <c r="A334"/>
      <c r="B334" t="s">
        <v>350</v>
      </c>
      <c r="C334" s="14">
        <v>5</v>
      </c>
      <c r="D334" s="14">
        <v>0</v>
      </c>
      <c r="E334" s="14">
        <v>2</v>
      </c>
      <c r="F334" s="14">
        <v>7</v>
      </c>
      <c r="G334" s="14">
        <v>328</v>
      </c>
      <c r="K334" s="14"/>
      <c r="L334" s="14"/>
      <c r="M334" s="14"/>
      <c r="N334" s="14"/>
    </row>
    <row r="335" spans="1:14" x14ac:dyDescent="0.25">
      <c r="A335"/>
      <c r="B335" t="s">
        <v>351</v>
      </c>
      <c r="C335" s="14">
        <v>4</v>
      </c>
      <c r="D335" s="14">
        <v>1</v>
      </c>
      <c r="E335" s="14">
        <v>2</v>
      </c>
      <c r="F335" s="14">
        <v>6</v>
      </c>
      <c r="G335" s="14">
        <v>329</v>
      </c>
      <c r="K335" s="14"/>
      <c r="L335" s="14"/>
      <c r="M335" s="14"/>
      <c r="N335" s="14"/>
    </row>
    <row r="336" spans="1:14" x14ac:dyDescent="0.25">
      <c r="A336"/>
      <c r="B336" t="s">
        <v>353</v>
      </c>
      <c r="C336" s="14">
        <v>4</v>
      </c>
      <c r="D336" s="14">
        <v>0</v>
      </c>
      <c r="E336" s="14">
        <v>1</v>
      </c>
      <c r="F336" s="14">
        <v>5</v>
      </c>
      <c r="G336" s="14">
        <v>330</v>
      </c>
      <c r="K336" s="14"/>
      <c r="L336" s="14"/>
      <c r="M336" s="14"/>
      <c r="N336" s="14"/>
    </row>
    <row r="337" spans="1:14" x14ac:dyDescent="0.25">
      <c r="A337"/>
      <c r="B337" t="s">
        <v>352</v>
      </c>
      <c r="C337" s="14">
        <v>4</v>
      </c>
      <c r="D337" s="14">
        <v>0</v>
      </c>
      <c r="E337" s="14">
        <v>1</v>
      </c>
      <c r="F337" s="14">
        <v>5</v>
      </c>
      <c r="G337" s="14">
        <v>331</v>
      </c>
      <c r="K337" s="14"/>
      <c r="L337" s="14"/>
      <c r="M337" s="14"/>
      <c r="N337" s="14"/>
    </row>
    <row r="338" spans="1:14" x14ac:dyDescent="0.25">
      <c r="A338"/>
      <c r="B338" t="s">
        <v>355</v>
      </c>
      <c r="C338" s="14">
        <v>3</v>
      </c>
      <c r="D338" s="14">
        <v>0</v>
      </c>
      <c r="E338" s="14">
        <v>1</v>
      </c>
      <c r="F338" s="14">
        <v>4</v>
      </c>
      <c r="G338" s="14">
        <v>332</v>
      </c>
      <c r="K338" s="14"/>
      <c r="L338" s="14"/>
      <c r="M338" s="14"/>
      <c r="N338" s="14"/>
    </row>
    <row r="339" spans="1:14" x14ac:dyDescent="0.25">
      <c r="A339"/>
      <c r="B339" t="s">
        <v>354</v>
      </c>
      <c r="C339" s="14">
        <v>3</v>
      </c>
      <c r="D339" s="14">
        <v>0</v>
      </c>
      <c r="E339" s="14">
        <v>1</v>
      </c>
      <c r="F339" s="14">
        <v>4</v>
      </c>
      <c r="G339" s="14">
        <v>333</v>
      </c>
      <c r="K339" s="14"/>
      <c r="L339" s="14"/>
      <c r="M339" s="14"/>
      <c r="N339" s="14"/>
    </row>
    <row r="340" spans="1:14" x14ac:dyDescent="0.25">
      <c r="A340"/>
      <c r="B340" t="s">
        <v>356</v>
      </c>
      <c r="C340" s="14">
        <v>2</v>
      </c>
      <c r="D340" s="14">
        <v>0</v>
      </c>
      <c r="E340" s="14">
        <v>1</v>
      </c>
      <c r="F340" s="14">
        <v>3</v>
      </c>
      <c r="G340" s="14">
        <v>334</v>
      </c>
      <c r="K340" s="14"/>
      <c r="L340" s="14"/>
      <c r="M340" s="14"/>
      <c r="N340" s="14"/>
    </row>
    <row r="341" spans="1:14" x14ac:dyDescent="0.25">
      <c r="A341"/>
      <c r="B341" t="s">
        <v>357</v>
      </c>
      <c r="C341" s="14">
        <v>2</v>
      </c>
      <c r="D341" s="14">
        <v>0</v>
      </c>
      <c r="E341" s="14">
        <v>1</v>
      </c>
      <c r="F341" s="14">
        <v>3</v>
      </c>
      <c r="G341" s="14">
        <v>335</v>
      </c>
      <c r="K341" s="14"/>
      <c r="L341" s="14"/>
      <c r="M341" s="14"/>
      <c r="N341" s="14"/>
    </row>
    <row r="342" spans="1:14" x14ac:dyDescent="0.25">
      <c r="A342"/>
      <c r="B342" t="s">
        <v>358</v>
      </c>
      <c r="C342" s="14">
        <v>1</v>
      </c>
      <c r="D342" s="14">
        <v>0</v>
      </c>
      <c r="E342" s="14">
        <v>0</v>
      </c>
      <c r="F342" s="14">
        <v>1</v>
      </c>
      <c r="G342" s="14">
        <v>336</v>
      </c>
      <c r="K342" s="14"/>
      <c r="L342" s="14"/>
      <c r="M342" s="14"/>
      <c r="N342" s="14"/>
    </row>
    <row r="343" spans="1:14" x14ac:dyDescent="0.25">
      <c r="A343"/>
      <c r="C343" s="14"/>
      <c r="D343" s="14"/>
      <c r="E343" s="14"/>
      <c r="F343" s="14"/>
      <c r="G343" s="14"/>
      <c r="K343" s="14"/>
      <c r="L343" s="14"/>
      <c r="M343" s="14"/>
      <c r="N343" s="14"/>
    </row>
    <row r="344" spans="1:14" x14ac:dyDescent="0.25">
      <c r="A344"/>
      <c r="C344" s="14"/>
      <c r="D344" s="14"/>
      <c r="E344" s="14"/>
      <c r="F344" s="14"/>
      <c r="K344" s="14"/>
      <c r="L344" s="14"/>
      <c r="M344" s="14"/>
      <c r="N344" s="14"/>
    </row>
    <row r="345" spans="1:14" ht="13" x14ac:dyDescent="0.3">
      <c r="B345" s="16" t="s">
        <v>359</v>
      </c>
      <c r="C345" s="17">
        <v>22869</v>
      </c>
      <c r="D345" s="17">
        <v>40357</v>
      </c>
      <c r="E345" s="17">
        <v>18316</v>
      </c>
      <c r="F345" s="17">
        <v>81543</v>
      </c>
      <c r="G345" s="18"/>
      <c r="K345" s="14"/>
      <c r="L345" s="14"/>
      <c r="M345" s="14"/>
      <c r="N345" s="14"/>
    </row>
    <row r="346" spans="1:14" ht="13" x14ac:dyDescent="0.3">
      <c r="B346" s="16" t="s">
        <v>10</v>
      </c>
    </row>
    <row r="349" spans="1:14" x14ac:dyDescent="0.25">
      <c r="B349" t="s">
        <v>457</v>
      </c>
    </row>
    <row r="350" spans="1:14" x14ac:dyDescent="0.25">
      <c r="B350" t="s">
        <v>458</v>
      </c>
    </row>
  </sheetData>
  <pageMargins left="0.75" right="0.75" top="1" bottom="1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346"/>
  <sheetViews>
    <sheetView workbookViewId="0">
      <pane xSplit="2" ySplit="5" topLeftCell="C321" activePane="bottomRight" state="frozen"/>
      <selection pane="topRight" activeCell="C1" sqref="C1"/>
      <selection pane="bottomLeft" activeCell="A6" sqref="A6"/>
      <selection pane="bottomRight" activeCell="F327" sqref="F327"/>
    </sheetView>
  </sheetViews>
  <sheetFormatPr defaultRowHeight="12.5" x14ac:dyDescent="0.25"/>
  <cols>
    <col min="1" max="1" width="5.36328125" style="15" customWidth="1"/>
    <col min="2" max="2" width="16.36328125" bestFit="1" customWidth="1"/>
    <col min="3" max="3" width="15.6328125" customWidth="1"/>
    <col min="4" max="4" width="13.6328125" customWidth="1"/>
    <col min="5" max="5" width="16.6328125" customWidth="1"/>
    <col min="6" max="6" width="12.6328125" customWidth="1"/>
    <col min="7" max="7" width="6.6328125" customWidth="1"/>
  </cols>
  <sheetData>
    <row r="2" spans="1:10" ht="13" x14ac:dyDescent="0.25">
      <c r="A2" s="1" t="s">
        <v>454</v>
      </c>
      <c r="B2" s="2"/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10" ht="13" x14ac:dyDescent="0.3">
      <c r="A3" s="4" t="s">
        <v>6</v>
      </c>
      <c r="B3" s="2"/>
      <c r="C3" s="5" t="s">
        <v>7</v>
      </c>
      <c r="D3" s="3" t="s">
        <v>9</v>
      </c>
      <c r="E3" s="5" t="s">
        <v>8</v>
      </c>
      <c r="F3" s="3" t="s">
        <v>10</v>
      </c>
      <c r="G3" s="3" t="s">
        <v>11</v>
      </c>
    </row>
    <row r="4" spans="1:10" x14ac:dyDescent="0.25">
      <c r="A4" s="6" t="s">
        <v>12</v>
      </c>
      <c r="B4" s="7"/>
      <c r="C4" s="3" t="s">
        <v>13</v>
      </c>
      <c r="E4" s="3" t="s">
        <v>14</v>
      </c>
      <c r="F4" s="8"/>
      <c r="G4" s="9"/>
    </row>
    <row r="5" spans="1:10" x14ac:dyDescent="0.25">
      <c r="A5" s="6"/>
      <c r="B5" s="10"/>
      <c r="C5" s="3" t="s">
        <v>15</v>
      </c>
      <c r="E5" s="3" t="s">
        <v>16</v>
      </c>
      <c r="F5" s="8"/>
      <c r="G5" s="9"/>
    </row>
    <row r="6" spans="1:10" x14ac:dyDescent="0.25">
      <c r="A6" s="6"/>
      <c r="B6" s="10"/>
      <c r="C6" s="11"/>
      <c r="D6" s="12"/>
      <c r="E6" s="12"/>
      <c r="F6" s="12"/>
      <c r="G6" s="13"/>
    </row>
    <row r="7" spans="1:10" x14ac:dyDescent="0.25">
      <c r="A7"/>
      <c r="B7" t="s">
        <v>17</v>
      </c>
      <c r="C7" s="14">
        <v>1451</v>
      </c>
      <c r="D7" s="14">
        <v>275</v>
      </c>
      <c r="E7" s="14">
        <v>2895</v>
      </c>
      <c r="F7" s="14">
        <v>4620</v>
      </c>
      <c r="G7" s="14">
        <v>1</v>
      </c>
      <c r="J7" s="14"/>
    </row>
    <row r="8" spans="1:10" x14ac:dyDescent="0.25">
      <c r="A8"/>
      <c r="B8" t="s">
        <v>19</v>
      </c>
      <c r="C8" s="14">
        <v>252</v>
      </c>
      <c r="D8" s="14">
        <v>2657</v>
      </c>
      <c r="E8" s="14">
        <v>307</v>
      </c>
      <c r="F8" s="14">
        <v>3216</v>
      </c>
      <c r="G8" s="14">
        <v>2</v>
      </c>
      <c r="J8" s="14"/>
    </row>
    <row r="9" spans="1:10" x14ac:dyDescent="0.25">
      <c r="A9"/>
      <c r="B9" t="s">
        <v>20</v>
      </c>
      <c r="C9" s="14">
        <v>114</v>
      </c>
      <c r="D9" s="14">
        <v>2777</v>
      </c>
      <c r="E9" s="14">
        <v>64</v>
      </c>
      <c r="F9" s="14">
        <v>2954</v>
      </c>
      <c r="G9" s="14">
        <v>3</v>
      </c>
      <c r="J9" s="14"/>
    </row>
    <row r="10" spans="1:10" x14ac:dyDescent="0.25">
      <c r="A10"/>
      <c r="B10" t="s">
        <v>21</v>
      </c>
      <c r="C10" s="14">
        <v>166</v>
      </c>
      <c r="D10" s="14">
        <v>2621</v>
      </c>
      <c r="E10" s="14">
        <v>131</v>
      </c>
      <c r="F10" s="14">
        <v>2918</v>
      </c>
      <c r="G10" s="14">
        <v>4</v>
      </c>
      <c r="J10" s="14"/>
    </row>
    <row r="11" spans="1:10" x14ac:dyDescent="0.25">
      <c r="A11"/>
      <c r="B11" t="s">
        <v>18</v>
      </c>
      <c r="C11" s="14">
        <v>381</v>
      </c>
      <c r="D11" s="14">
        <v>2041</v>
      </c>
      <c r="E11" s="14">
        <v>362</v>
      </c>
      <c r="F11" s="14">
        <v>2784</v>
      </c>
      <c r="G11" s="14">
        <v>5</v>
      </c>
      <c r="J11" s="14"/>
    </row>
    <row r="12" spans="1:10" x14ac:dyDescent="0.25">
      <c r="A12"/>
      <c r="B12" t="s">
        <v>22</v>
      </c>
      <c r="C12" s="14">
        <v>470</v>
      </c>
      <c r="D12" s="14">
        <v>1561</v>
      </c>
      <c r="E12" s="14">
        <v>623</v>
      </c>
      <c r="F12" s="14">
        <v>2653</v>
      </c>
      <c r="G12" s="14">
        <v>6</v>
      </c>
      <c r="J12" s="14"/>
    </row>
    <row r="13" spans="1:10" x14ac:dyDescent="0.25">
      <c r="A13"/>
      <c r="B13" t="s">
        <v>23</v>
      </c>
      <c r="C13" s="14">
        <v>115</v>
      </c>
      <c r="D13" s="14">
        <v>2166</v>
      </c>
      <c r="E13" s="14">
        <v>83</v>
      </c>
      <c r="F13" s="14">
        <v>2364</v>
      </c>
      <c r="G13" s="14">
        <v>7</v>
      </c>
      <c r="J13" s="14"/>
    </row>
    <row r="14" spans="1:10" x14ac:dyDescent="0.25">
      <c r="A14"/>
      <c r="B14" t="s">
        <v>24</v>
      </c>
      <c r="C14" s="14">
        <v>237</v>
      </c>
      <c r="D14" s="14">
        <v>1828</v>
      </c>
      <c r="E14" s="14">
        <v>125</v>
      </c>
      <c r="F14" s="14">
        <v>2190</v>
      </c>
      <c r="G14" s="14">
        <v>8</v>
      </c>
      <c r="J14" s="14"/>
    </row>
    <row r="15" spans="1:10" x14ac:dyDescent="0.25">
      <c r="A15"/>
      <c r="B15" t="s">
        <v>25</v>
      </c>
      <c r="C15" s="14">
        <v>961</v>
      </c>
      <c r="D15" s="14">
        <v>132</v>
      </c>
      <c r="E15" s="14">
        <v>928</v>
      </c>
      <c r="F15" s="14">
        <v>2021</v>
      </c>
      <c r="G15" s="14">
        <v>9</v>
      </c>
      <c r="J15" s="14"/>
    </row>
    <row r="16" spans="1:10" x14ac:dyDescent="0.25">
      <c r="A16"/>
      <c r="B16" t="s">
        <v>27</v>
      </c>
      <c r="C16" s="14">
        <v>683</v>
      </c>
      <c r="D16" s="14">
        <v>294</v>
      </c>
      <c r="E16" s="14">
        <v>910</v>
      </c>
      <c r="F16" s="14">
        <v>1887</v>
      </c>
      <c r="G16" s="14">
        <v>10</v>
      </c>
      <c r="J16" s="14"/>
    </row>
    <row r="17" spans="1:10" x14ac:dyDescent="0.25">
      <c r="A17"/>
      <c r="B17" t="s">
        <v>28</v>
      </c>
      <c r="C17" s="14">
        <v>207</v>
      </c>
      <c r="D17" s="14">
        <v>1476</v>
      </c>
      <c r="E17" s="14">
        <v>171</v>
      </c>
      <c r="F17" s="14">
        <v>1854</v>
      </c>
      <c r="G17" s="14">
        <v>11</v>
      </c>
      <c r="J17" s="14"/>
    </row>
    <row r="18" spans="1:10" x14ac:dyDescent="0.25">
      <c r="A18"/>
      <c r="B18" t="s">
        <v>29</v>
      </c>
      <c r="C18" s="14">
        <v>665</v>
      </c>
      <c r="D18" s="14">
        <v>344</v>
      </c>
      <c r="E18" s="14">
        <v>783</v>
      </c>
      <c r="F18" s="14">
        <v>1791</v>
      </c>
      <c r="G18" s="14">
        <v>12</v>
      </c>
      <c r="J18" s="14"/>
    </row>
    <row r="19" spans="1:10" x14ac:dyDescent="0.25">
      <c r="A19"/>
      <c r="B19" t="s">
        <v>30</v>
      </c>
      <c r="C19" s="14">
        <v>91</v>
      </c>
      <c r="D19" s="14">
        <v>1536</v>
      </c>
      <c r="E19" s="14">
        <v>76</v>
      </c>
      <c r="F19" s="14">
        <v>1703</v>
      </c>
      <c r="G19" s="14">
        <v>13</v>
      </c>
      <c r="J19" s="14"/>
    </row>
    <row r="20" spans="1:10" x14ac:dyDescent="0.25">
      <c r="A20"/>
      <c r="B20" t="s">
        <v>26</v>
      </c>
      <c r="C20" s="14">
        <v>120</v>
      </c>
      <c r="D20" s="14">
        <v>1469</v>
      </c>
      <c r="E20" s="14">
        <v>93</v>
      </c>
      <c r="F20" s="14">
        <v>1682</v>
      </c>
      <c r="G20" s="14">
        <v>14</v>
      </c>
      <c r="J20" s="14"/>
    </row>
    <row r="21" spans="1:10" x14ac:dyDescent="0.25">
      <c r="A21"/>
      <c r="B21" t="s">
        <v>31</v>
      </c>
      <c r="C21" s="14">
        <v>582</v>
      </c>
      <c r="D21" s="14">
        <v>254</v>
      </c>
      <c r="E21" s="14">
        <v>723</v>
      </c>
      <c r="F21" s="14">
        <v>1560</v>
      </c>
      <c r="G21" s="14">
        <v>15</v>
      </c>
      <c r="J21" s="14"/>
    </row>
    <row r="22" spans="1:10" x14ac:dyDescent="0.25">
      <c r="A22"/>
      <c r="B22" t="s">
        <v>33</v>
      </c>
      <c r="C22" s="14">
        <v>197</v>
      </c>
      <c r="D22" s="14">
        <v>1156</v>
      </c>
      <c r="E22" s="14">
        <v>98</v>
      </c>
      <c r="F22" s="14">
        <v>1451</v>
      </c>
      <c r="G22" s="14">
        <v>16</v>
      </c>
      <c r="J22" s="14"/>
    </row>
    <row r="23" spans="1:10" x14ac:dyDescent="0.25">
      <c r="A23"/>
      <c r="B23" t="s">
        <v>35</v>
      </c>
      <c r="C23" s="14">
        <v>201</v>
      </c>
      <c r="D23" s="14">
        <v>876</v>
      </c>
      <c r="E23" s="14">
        <v>223</v>
      </c>
      <c r="F23" s="14">
        <v>1300</v>
      </c>
      <c r="G23" s="14">
        <v>17</v>
      </c>
      <c r="J23" s="14"/>
    </row>
    <row r="24" spans="1:10" x14ac:dyDescent="0.25">
      <c r="A24"/>
      <c r="B24" t="s">
        <v>32</v>
      </c>
      <c r="C24" s="14">
        <v>244</v>
      </c>
      <c r="D24" s="14">
        <v>454</v>
      </c>
      <c r="E24" s="14">
        <v>550</v>
      </c>
      <c r="F24" s="14">
        <v>1248</v>
      </c>
      <c r="G24" s="14">
        <v>18</v>
      </c>
      <c r="J24" s="14"/>
    </row>
    <row r="25" spans="1:10" x14ac:dyDescent="0.25">
      <c r="A25"/>
      <c r="B25" t="s">
        <v>34</v>
      </c>
      <c r="C25" s="14">
        <v>285</v>
      </c>
      <c r="D25" s="14">
        <v>699</v>
      </c>
      <c r="E25" s="14">
        <v>242</v>
      </c>
      <c r="F25" s="14">
        <v>1225</v>
      </c>
      <c r="G25" s="14">
        <v>19</v>
      </c>
      <c r="J25" s="14"/>
    </row>
    <row r="26" spans="1:10" x14ac:dyDescent="0.25">
      <c r="A26"/>
      <c r="B26" t="s">
        <v>36</v>
      </c>
      <c r="C26" s="14">
        <v>87</v>
      </c>
      <c r="D26" s="14">
        <v>1063</v>
      </c>
      <c r="E26" s="14">
        <v>53</v>
      </c>
      <c r="F26" s="14">
        <v>1203</v>
      </c>
      <c r="G26" s="14">
        <v>20</v>
      </c>
      <c r="J26" s="14"/>
    </row>
    <row r="27" spans="1:10" x14ac:dyDescent="0.25">
      <c r="A27"/>
      <c r="B27" t="s">
        <v>37</v>
      </c>
      <c r="C27" s="14">
        <v>474</v>
      </c>
      <c r="D27" s="14">
        <v>223</v>
      </c>
      <c r="E27" s="14">
        <v>496</v>
      </c>
      <c r="F27" s="14">
        <v>1194</v>
      </c>
      <c r="G27" s="14">
        <v>21</v>
      </c>
      <c r="J27" s="14"/>
    </row>
    <row r="28" spans="1:10" x14ac:dyDescent="0.25">
      <c r="A28"/>
      <c r="B28" t="s">
        <v>42</v>
      </c>
      <c r="C28" s="14">
        <v>310</v>
      </c>
      <c r="D28" s="14">
        <v>273</v>
      </c>
      <c r="E28" s="14">
        <v>363</v>
      </c>
      <c r="F28" s="14">
        <v>947</v>
      </c>
      <c r="G28" s="14">
        <v>22</v>
      </c>
      <c r="J28" s="14"/>
    </row>
    <row r="29" spans="1:10" x14ac:dyDescent="0.25">
      <c r="A29"/>
      <c r="B29" t="s">
        <v>39</v>
      </c>
      <c r="C29" s="14">
        <v>314</v>
      </c>
      <c r="D29" s="14">
        <v>176</v>
      </c>
      <c r="E29" s="14">
        <v>446</v>
      </c>
      <c r="F29" s="14">
        <v>936</v>
      </c>
      <c r="G29" s="14">
        <v>23</v>
      </c>
      <c r="J29" s="14"/>
    </row>
    <row r="30" spans="1:10" x14ac:dyDescent="0.25">
      <c r="A30"/>
      <c r="B30" t="s">
        <v>41</v>
      </c>
      <c r="C30" s="14">
        <v>73</v>
      </c>
      <c r="D30" s="14">
        <v>747</v>
      </c>
      <c r="E30" s="14">
        <v>67</v>
      </c>
      <c r="F30" s="14">
        <v>887</v>
      </c>
      <c r="G30" s="14">
        <v>24</v>
      </c>
      <c r="J30" s="14"/>
    </row>
    <row r="31" spans="1:10" x14ac:dyDescent="0.25">
      <c r="A31"/>
      <c r="B31" t="s">
        <v>43</v>
      </c>
      <c r="C31" s="14">
        <v>127</v>
      </c>
      <c r="D31" s="14">
        <v>663</v>
      </c>
      <c r="E31" s="14">
        <v>63</v>
      </c>
      <c r="F31" s="14">
        <v>853</v>
      </c>
      <c r="G31" s="14">
        <v>25</v>
      </c>
      <c r="J31" s="14"/>
    </row>
    <row r="32" spans="1:10" x14ac:dyDescent="0.25">
      <c r="A32"/>
      <c r="B32" t="s">
        <v>44</v>
      </c>
      <c r="C32" s="14">
        <v>301</v>
      </c>
      <c r="D32" s="14">
        <v>277</v>
      </c>
      <c r="E32" s="14">
        <v>261</v>
      </c>
      <c r="F32" s="14">
        <v>839</v>
      </c>
      <c r="G32" s="14">
        <v>26</v>
      </c>
      <c r="J32" s="14"/>
    </row>
    <row r="33" spans="1:10" x14ac:dyDescent="0.25">
      <c r="A33"/>
      <c r="B33" t="s">
        <v>40</v>
      </c>
      <c r="C33" s="14">
        <v>86</v>
      </c>
      <c r="D33" s="14">
        <v>607</v>
      </c>
      <c r="E33" s="14">
        <v>45</v>
      </c>
      <c r="F33" s="14">
        <v>738</v>
      </c>
      <c r="G33" s="14">
        <v>27</v>
      </c>
      <c r="J33" s="14"/>
    </row>
    <row r="34" spans="1:10" x14ac:dyDescent="0.25">
      <c r="A34"/>
      <c r="B34" t="s">
        <v>45</v>
      </c>
      <c r="C34" s="14">
        <v>280</v>
      </c>
      <c r="D34" s="14">
        <v>229</v>
      </c>
      <c r="E34" s="14">
        <v>214</v>
      </c>
      <c r="F34" s="14">
        <v>722</v>
      </c>
      <c r="G34" s="14">
        <v>28</v>
      </c>
      <c r="J34" s="14"/>
    </row>
    <row r="35" spans="1:10" x14ac:dyDescent="0.25">
      <c r="A35"/>
      <c r="B35" t="s">
        <v>51</v>
      </c>
      <c r="C35" s="14">
        <v>150</v>
      </c>
      <c r="D35" s="14">
        <v>414</v>
      </c>
      <c r="E35" s="14">
        <v>146</v>
      </c>
      <c r="F35" s="14">
        <v>710</v>
      </c>
      <c r="G35" s="14">
        <v>29</v>
      </c>
      <c r="J35" s="14"/>
    </row>
    <row r="36" spans="1:10" x14ac:dyDescent="0.25">
      <c r="A36"/>
      <c r="B36" t="s">
        <v>46</v>
      </c>
      <c r="C36" s="14">
        <v>32</v>
      </c>
      <c r="D36" s="14">
        <v>576</v>
      </c>
      <c r="E36" s="14">
        <v>14</v>
      </c>
      <c r="F36" s="14">
        <v>622</v>
      </c>
      <c r="G36" s="14">
        <v>30</v>
      </c>
      <c r="J36" s="14"/>
    </row>
    <row r="37" spans="1:10" x14ac:dyDescent="0.25">
      <c r="A37"/>
      <c r="B37" t="s">
        <v>47</v>
      </c>
      <c r="C37" s="14">
        <v>298</v>
      </c>
      <c r="D37" s="14">
        <v>175</v>
      </c>
      <c r="E37" s="14">
        <v>139</v>
      </c>
      <c r="F37" s="14">
        <v>612</v>
      </c>
      <c r="G37" s="14">
        <v>31</v>
      </c>
      <c r="J37" s="14"/>
    </row>
    <row r="38" spans="1:10" x14ac:dyDescent="0.25">
      <c r="A38"/>
      <c r="B38" t="s">
        <v>52</v>
      </c>
      <c r="C38" s="14">
        <v>321</v>
      </c>
      <c r="D38" s="14">
        <v>19</v>
      </c>
      <c r="E38" s="14">
        <v>259</v>
      </c>
      <c r="F38" s="14">
        <v>599</v>
      </c>
      <c r="G38" s="14">
        <v>32</v>
      </c>
      <c r="J38" s="14"/>
    </row>
    <row r="39" spans="1:10" x14ac:dyDescent="0.25">
      <c r="A39"/>
      <c r="B39" t="s">
        <v>49</v>
      </c>
      <c r="C39" s="14">
        <v>216</v>
      </c>
      <c r="D39" s="14">
        <v>150</v>
      </c>
      <c r="E39" s="14">
        <v>218</v>
      </c>
      <c r="F39" s="14">
        <v>585</v>
      </c>
      <c r="G39" s="14">
        <v>33</v>
      </c>
      <c r="J39" s="14"/>
    </row>
    <row r="40" spans="1:10" x14ac:dyDescent="0.25">
      <c r="A40"/>
      <c r="B40" t="s">
        <v>50</v>
      </c>
      <c r="C40" s="14">
        <v>86</v>
      </c>
      <c r="D40" s="14">
        <v>443</v>
      </c>
      <c r="E40" s="14">
        <v>46</v>
      </c>
      <c r="F40" s="14">
        <v>574</v>
      </c>
      <c r="G40" s="14">
        <v>34</v>
      </c>
      <c r="J40" s="14"/>
    </row>
    <row r="41" spans="1:10" x14ac:dyDescent="0.25">
      <c r="A41"/>
      <c r="B41" t="s">
        <v>48</v>
      </c>
      <c r="C41" s="14">
        <v>13</v>
      </c>
      <c r="D41" s="14">
        <v>549</v>
      </c>
      <c r="E41" s="14">
        <v>4</v>
      </c>
      <c r="F41" s="14">
        <v>567</v>
      </c>
      <c r="G41" s="14">
        <v>35</v>
      </c>
      <c r="J41" s="14"/>
    </row>
    <row r="42" spans="1:10" x14ac:dyDescent="0.25">
      <c r="A42"/>
      <c r="B42" t="s">
        <v>53</v>
      </c>
      <c r="C42" s="14">
        <v>104</v>
      </c>
      <c r="D42" s="14">
        <v>390</v>
      </c>
      <c r="E42" s="14">
        <v>64</v>
      </c>
      <c r="F42" s="14">
        <v>559</v>
      </c>
      <c r="G42" s="14">
        <v>36</v>
      </c>
      <c r="J42" s="14"/>
    </row>
    <row r="43" spans="1:10" x14ac:dyDescent="0.25">
      <c r="A43"/>
      <c r="B43" t="s">
        <v>38</v>
      </c>
      <c r="C43" s="14">
        <v>87</v>
      </c>
      <c r="D43" s="14">
        <v>399</v>
      </c>
      <c r="E43" s="14">
        <v>58</v>
      </c>
      <c r="F43" s="14">
        <v>543</v>
      </c>
      <c r="G43" s="14">
        <v>37</v>
      </c>
      <c r="J43" s="14"/>
    </row>
    <row r="44" spans="1:10" x14ac:dyDescent="0.25">
      <c r="A44"/>
      <c r="B44" t="s">
        <v>55</v>
      </c>
      <c r="C44" s="14">
        <v>89</v>
      </c>
      <c r="D44" s="14">
        <v>315</v>
      </c>
      <c r="E44" s="14">
        <v>79</v>
      </c>
      <c r="F44" s="14">
        <v>483</v>
      </c>
      <c r="G44" s="14">
        <v>38</v>
      </c>
      <c r="J44" s="14"/>
    </row>
    <row r="45" spans="1:10" x14ac:dyDescent="0.25">
      <c r="A45"/>
      <c r="B45" t="s">
        <v>54</v>
      </c>
      <c r="C45" s="14">
        <v>215</v>
      </c>
      <c r="D45" s="14">
        <v>73</v>
      </c>
      <c r="E45" s="14">
        <v>187</v>
      </c>
      <c r="F45" s="14">
        <v>475</v>
      </c>
      <c r="G45" s="14">
        <v>39</v>
      </c>
      <c r="J45" s="14"/>
    </row>
    <row r="46" spans="1:10" x14ac:dyDescent="0.25">
      <c r="A46"/>
      <c r="B46" t="s">
        <v>56</v>
      </c>
      <c r="C46" s="14">
        <v>132</v>
      </c>
      <c r="D46" s="14">
        <v>259</v>
      </c>
      <c r="E46" s="14">
        <v>72</v>
      </c>
      <c r="F46" s="14">
        <v>463</v>
      </c>
      <c r="G46" s="14">
        <v>40</v>
      </c>
      <c r="J46" s="14"/>
    </row>
    <row r="47" spans="1:10" x14ac:dyDescent="0.25">
      <c r="A47"/>
      <c r="B47" t="s">
        <v>57</v>
      </c>
      <c r="C47" s="14">
        <v>184</v>
      </c>
      <c r="D47" s="14">
        <v>123</v>
      </c>
      <c r="E47" s="14">
        <v>146</v>
      </c>
      <c r="F47" s="14">
        <v>453</v>
      </c>
      <c r="G47" s="14">
        <v>41</v>
      </c>
      <c r="J47" s="14"/>
    </row>
    <row r="48" spans="1:10" x14ac:dyDescent="0.25">
      <c r="A48"/>
      <c r="B48" t="s">
        <v>59</v>
      </c>
      <c r="C48" s="14">
        <v>195</v>
      </c>
      <c r="D48" s="14">
        <v>107</v>
      </c>
      <c r="E48" s="14">
        <v>95</v>
      </c>
      <c r="F48" s="14">
        <v>397</v>
      </c>
      <c r="G48" s="14">
        <v>42</v>
      </c>
      <c r="J48" s="14"/>
    </row>
    <row r="49" spans="1:10" x14ac:dyDescent="0.25">
      <c r="A49"/>
      <c r="B49" t="s">
        <v>58</v>
      </c>
      <c r="C49" s="14">
        <v>93</v>
      </c>
      <c r="D49" s="14">
        <v>182</v>
      </c>
      <c r="E49" s="14">
        <v>121</v>
      </c>
      <c r="F49" s="14">
        <v>397</v>
      </c>
      <c r="G49" s="14">
        <v>43</v>
      </c>
      <c r="J49" s="14"/>
    </row>
    <row r="50" spans="1:10" x14ac:dyDescent="0.25">
      <c r="A50"/>
      <c r="B50" t="s">
        <v>64</v>
      </c>
      <c r="C50" s="14">
        <v>331</v>
      </c>
      <c r="D50" s="14">
        <v>36</v>
      </c>
      <c r="E50" s="14">
        <v>23</v>
      </c>
      <c r="F50" s="14">
        <v>389</v>
      </c>
      <c r="G50" s="14">
        <v>44</v>
      </c>
      <c r="J50" s="14"/>
    </row>
    <row r="51" spans="1:10" x14ac:dyDescent="0.25">
      <c r="A51"/>
      <c r="B51" t="s">
        <v>75</v>
      </c>
      <c r="C51" s="14">
        <v>112</v>
      </c>
      <c r="D51" s="14">
        <v>58</v>
      </c>
      <c r="E51" s="14">
        <v>211</v>
      </c>
      <c r="F51" s="14">
        <v>381</v>
      </c>
      <c r="G51" s="14">
        <v>45</v>
      </c>
      <c r="J51" s="14"/>
    </row>
    <row r="52" spans="1:10" x14ac:dyDescent="0.25">
      <c r="A52"/>
      <c r="B52" t="s">
        <v>62</v>
      </c>
      <c r="C52" s="14">
        <v>135</v>
      </c>
      <c r="D52" s="14">
        <v>125</v>
      </c>
      <c r="E52" s="14">
        <v>118</v>
      </c>
      <c r="F52" s="14">
        <v>379</v>
      </c>
      <c r="G52" s="14">
        <v>46</v>
      </c>
      <c r="J52" s="14"/>
    </row>
    <row r="53" spans="1:10" x14ac:dyDescent="0.25">
      <c r="A53"/>
      <c r="B53" t="s">
        <v>60</v>
      </c>
      <c r="C53" s="14">
        <v>215</v>
      </c>
      <c r="D53" s="14">
        <v>79</v>
      </c>
      <c r="E53" s="14">
        <v>71</v>
      </c>
      <c r="F53" s="14">
        <v>365</v>
      </c>
      <c r="G53" s="14">
        <v>47</v>
      </c>
      <c r="J53" s="14"/>
    </row>
    <row r="54" spans="1:10" x14ac:dyDescent="0.25">
      <c r="A54"/>
      <c r="B54" t="s">
        <v>374</v>
      </c>
      <c r="C54" s="14">
        <v>106</v>
      </c>
      <c r="D54" s="14">
        <v>199</v>
      </c>
      <c r="E54" s="14">
        <v>42</v>
      </c>
      <c r="F54" s="14">
        <v>347</v>
      </c>
      <c r="G54" s="14">
        <v>48</v>
      </c>
      <c r="J54" s="14"/>
    </row>
    <row r="55" spans="1:10" x14ac:dyDescent="0.25">
      <c r="A55"/>
      <c r="B55" t="s">
        <v>65</v>
      </c>
      <c r="C55" s="14">
        <v>184</v>
      </c>
      <c r="D55" s="14">
        <v>65</v>
      </c>
      <c r="E55" s="14">
        <v>89</v>
      </c>
      <c r="F55" s="14">
        <v>338</v>
      </c>
      <c r="G55" s="14">
        <v>49</v>
      </c>
      <c r="J55" s="14"/>
    </row>
    <row r="56" spans="1:10" x14ac:dyDescent="0.25">
      <c r="A56"/>
      <c r="B56" t="s">
        <v>63</v>
      </c>
      <c r="C56" s="14">
        <v>49</v>
      </c>
      <c r="D56" s="14">
        <v>248</v>
      </c>
      <c r="E56" s="14">
        <v>26</v>
      </c>
      <c r="F56" s="14">
        <v>322</v>
      </c>
      <c r="G56" s="14">
        <v>50</v>
      </c>
      <c r="J56" s="14"/>
    </row>
    <row r="57" spans="1:10" x14ac:dyDescent="0.25">
      <c r="A57"/>
      <c r="B57" t="s">
        <v>61</v>
      </c>
      <c r="C57" s="14">
        <v>51</v>
      </c>
      <c r="D57" s="14">
        <v>241</v>
      </c>
      <c r="E57" s="14">
        <v>19</v>
      </c>
      <c r="F57" s="14">
        <v>312</v>
      </c>
      <c r="G57" s="14">
        <v>51</v>
      </c>
      <c r="J57" s="14"/>
    </row>
    <row r="58" spans="1:10" x14ac:dyDescent="0.25">
      <c r="A58"/>
      <c r="B58" t="s">
        <v>69</v>
      </c>
      <c r="C58" s="14">
        <v>113</v>
      </c>
      <c r="D58" s="14">
        <v>80</v>
      </c>
      <c r="E58" s="14">
        <v>119</v>
      </c>
      <c r="F58" s="14">
        <v>312</v>
      </c>
      <c r="G58" s="14">
        <v>52</v>
      </c>
      <c r="J58" s="14"/>
    </row>
    <row r="59" spans="1:10" x14ac:dyDescent="0.25">
      <c r="A59"/>
      <c r="B59" t="s">
        <v>70</v>
      </c>
      <c r="C59" s="14">
        <v>179</v>
      </c>
      <c r="D59" s="14">
        <v>43</v>
      </c>
      <c r="E59" s="14">
        <v>86</v>
      </c>
      <c r="F59" s="14">
        <v>308</v>
      </c>
      <c r="G59" s="14">
        <v>53</v>
      </c>
      <c r="J59" s="14"/>
    </row>
    <row r="60" spans="1:10" x14ac:dyDescent="0.25">
      <c r="A60"/>
      <c r="B60" t="s">
        <v>68</v>
      </c>
      <c r="C60" s="14">
        <v>159</v>
      </c>
      <c r="D60" s="14">
        <v>55</v>
      </c>
      <c r="E60" s="14">
        <v>87</v>
      </c>
      <c r="F60" s="14">
        <v>301</v>
      </c>
      <c r="G60" s="14">
        <v>54</v>
      </c>
      <c r="J60" s="14"/>
    </row>
    <row r="61" spans="1:10" x14ac:dyDescent="0.25">
      <c r="A61"/>
      <c r="B61" t="s">
        <v>71</v>
      </c>
      <c r="C61" s="14">
        <v>84</v>
      </c>
      <c r="D61" s="14">
        <v>175</v>
      </c>
      <c r="E61" s="14">
        <v>39</v>
      </c>
      <c r="F61" s="14">
        <v>298</v>
      </c>
      <c r="G61" s="14">
        <v>55</v>
      </c>
      <c r="J61" s="14"/>
    </row>
    <row r="62" spans="1:10" x14ac:dyDescent="0.25">
      <c r="A62"/>
      <c r="B62" t="s">
        <v>115</v>
      </c>
      <c r="C62" s="14">
        <v>64</v>
      </c>
      <c r="D62" s="14">
        <v>184</v>
      </c>
      <c r="E62" s="14">
        <v>45</v>
      </c>
      <c r="F62" s="14">
        <v>293</v>
      </c>
      <c r="G62" s="14">
        <v>56</v>
      </c>
      <c r="J62" s="14"/>
    </row>
    <row r="63" spans="1:10" x14ac:dyDescent="0.25">
      <c r="A63"/>
      <c r="B63" t="s">
        <v>76</v>
      </c>
      <c r="C63" s="14">
        <v>158</v>
      </c>
      <c r="D63" s="14">
        <v>58</v>
      </c>
      <c r="E63" s="14">
        <v>58</v>
      </c>
      <c r="F63" s="14">
        <v>274</v>
      </c>
      <c r="G63" s="14">
        <v>57</v>
      </c>
      <c r="J63" s="14"/>
    </row>
    <row r="64" spans="1:10" x14ac:dyDescent="0.25">
      <c r="A64"/>
      <c r="B64" t="s">
        <v>77</v>
      </c>
      <c r="C64" s="14">
        <v>86</v>
      </c>
      <c r="D64" s="14">
        <v>132</v>
      </c>
      <c r="E64" s="14">
        <v>50</v>
      </c>
      <c r="F64" s="14">
        <v>267</v>
      </c>
      <c r="G64" s="14">
        <v>58</v>
      </c>
      <c r="J64" s="14"/>
    </row>
    <row r="65" spans="1:10" x14ac:dyDescent="0.25">
      <c r="A65"/>
      <c r="B65" t="s">
        <v>66</v>
      </c>
      <c r="C65" s="14">
        <v>45</v>
      </c>
      <c r="D65" s="14">
        <v>189</v>
      </c>
      <c r="E65" s="14">
        <v>33</v>
      </c>
      <c r="F65" s="14">
        <v>267</v>
      </c>
      <c r="G65" s="14">
        <v>59</v>
      </c>
      <c r="J65" s="14"/>
    </row>
    <row r="66" spans="1:10" x14ac:dyDescent="0.25">
      <c r="A66"/>
      <c r="B66" t="s">
        <v>81</v>
      </c>
      <c r="C66" s="14">
        <v>159</v>
      </c>
      <c r="D66" s="14">
        <v>45</v>
      </c>
      <c r="E66" s="14">
        <v>63</v>
      </c>
      <c r="F66" s="14">
        <v>266</v>
      </c>
      <c r="G66" s="14">
        <v>60</v>
      </c>
      <c r="J66" s="14"/>
    </row>
    <row r="67" spans="1:10" x14ac:dyDescent="0.25">
      <c r="A67"/>
      <c r="B67" t="s">
        <v>78</v>
      </c>
      <c r="C67" s="14">
        <v>164</v>
      </c>
      <c r="D67" s="14">
        <v>39</v>
      </c>
      <c r="E67" s="14">
        <v>63</v>
      </c>
      <c r="F67" s="14">
        <v>266</v>
      </c>
      <c r="G67" s="14">
        <v>61</v>
      </c>
      <c r="J67" s="14"/>
    </row>
    <row r="68" spans="1:10" x14ac:dyDescent="0.25">
      <c r="A68"/>
      <c r="B68" t="s">
        <v>74</v>
      </c>
      <c r="C68" s="14">
        <v>70</v>
      </c>
      <c r="D68" s="14">
        <v>159</v>
      </c>
      <c r="E68" s="14">
        <v>31</v>
      </c>
      <c r="F68" s="14">
        <v>259</v>
      </c>
      <c r="G68" s="14">
        <v>62</v>
      </c>
      <c r="J68" s="14"/>
    </row>
    <row r="69" spans="1:10" x14ac:dyDescent="0.25">
      <c r="A69" s="24"/>
      <c r="B69" s="24" t="s">
        <v>97</v>
      </c>
      <c r="C69" s="25">
        <v>76.012260774774148</v>
      </c>
      <c r="D69" s="25">
        <v>138.26162043287931</v>
      </c>
      <c r="E69" s="25">
        <v>41.734496536279487</v>
      </c>
      <c r="F69" s="25">
        <v>256.00837774393295</v>
      </c>
      <c r="G69" s="14">
        <v>63</v>
      </c>
      <c r="J69" s="14"/>
    </row>
    <row r="70" spans="1:10" x14ac:dyDescent="0.25">
      <c r="A70"/>
      <c r="B70" t="s">
        <v>79</v>
      </c>
      <c r="C70" s="14">
        <v>168</v>
      </c>
      <c r="D70" s="14">
        <v>22</v>
      </c>
      <c r="E70" s="14">
        <v>65</v>
      </c>
      <c r="F70" s="14">
        <v>254</v>
      </c>
      <c r="G70" s="14">
        <v>64</v>
      </c>
      <c r="J70" s="14"/>
    </row>
    <row r="71" spans="1:10" x14ac:dyDescent="0.25">
      <c r="A71"/>
      <c r="B71" t="s">
        <v>82</v>
      </c>
      <c r="C71" s="14">
        <v>120</v>
      </c>
      <c r="D71" s="14">
        <v>40</v>
      </c>
      <c r="E71" s="14">
        <v>94</v>
      </c>
      <c r="F71" s="14">
        <v>254</v>
      </c>
      <c r="G71" s="14">
        <v>65</v>
      </c>
      <c r="J71" s="14"/>
    </row>
    <row r="72" spans="1:10" x14ac:dyDescent="0.25">
      <c r="A72"/>
      <c r="B72" t="s">
        <v>72</v>
      </c>
      <c r="C72" s="14">
        <v>19</v>
      </c>
      <c r="D72" s="14">
        <v>219</v>
      </c>
      <c r="E72" s="14">
        <v>11</v>
      </c>
      <c r="F72" s="14">
        <v>250</v>
      </c>
      <c r="G72" s="14">
        <v>66</v>
      </c>
      <c r="J72" s="14"/>
    </row>
    <row r="73" spans="1:10" x14ac:dyDescent="0.25">
      <c r="A73"/>
      <c r="B73" t="s">
        <v>73</v>
      </c>
      <c r="C73" s="14">
        <v>142</v>
      </c>
      <c r="D73" s="14">
        <v>38</v>
      </c>
      <c r="E73" s="14">
        <v>67</v>
      </c>
      <c r="F73" s="14">
        <v>247</v>
      </c>
      <c r="G73" s="14">
        <v>67</v>
      </c>
      <c r="J73" s="14"/>
    </row>
    <row r="74" spans="1:10" x14ac:dyDescent="0.25">
      <c r="A74"/>
      <c r="B74" t="s">
        <v>84</v>
      </c>
      <c r="C74" s="14">
        <v>61</v>
      </c>
      <c r="D74" s="14">
        <v>150</v>
      </c>
      <c r="E74" s="14">
        <v>36</v>
      </c>
      <c r="F74" s="14">
        <v>246</v>
      </c>
      <c r="G74" s="14">
        <v>68</v>
      </c>
      <c r="J74" s="14"/>
    </row>
    <row r="75" spans="1:10" x14ac:dyDescent="0.25">
      <c r="A75"/>
      <c r="B75" t="s">
        <v>85</v>
      </c>
      <c r="C75" s="14">
        <v>71</v>
      </c>
      <c r="D75" s="14">
        <v>87</v>
      </c>
      <c r="E75" s="14">
        <v>86</v>
      </c>
      <c r="F75" s="14">
        <v>244</v>
      </c>
      <c r="G75" s="14">
        <v>69</v>
      </c>
      <c r="J75" s="14"/>
    </row>
    <row r="76" spans="1:10" x14ac:dyDescent="0.25">
      <c r="A76"/>
      <c r="B76" t="s">
        <v>83</v>
      </c>
      <c r="C76" s="14">
        <v>94</v>
      </c>
      <c r="D76" s="14">
        <v>69</v>
      </c>
      <c r="E76" s="14">
        <v>79</v>
      </c>
      <c r="F76" s="14">
        <v>242</v>
      </c>
      <c r="G76" s="14">
        <v>70</v>
      </c>
      <c r="J76" s="14"/>
    </row>
    <row r="77" spans="1:10" x14ac:dyDescent="0.25">
      <c r="A77"/>
      <c r="B77" t="s">
        <v>80</v>
      </c>
      <c r="C77" s="14">
        <v>88</v>
      </c>
      <c r="D77" s="14">
        <v>72</v>
      </c>
      <c r="E77" s="14">
        <v>82</v>
      </c>
      <c r="F77" s="14">
        <v>242</v>
      </c>
      <c r="G77" s="14">
        <v>71</v>
      </c>
      <c r="J77" s="14"/>
    </row>
    <row r="78" spans="1:10" x14ac:dyDescent="0.25">
      <c r="A78"/>
      <c r="B78" t="s">
        <v>86</v>
      </c>
      <c r="C78" s="14">
        <v>66</v>
      </c>
      <c r="D78" s="14">
        <v>96</v>
      </c>
      <c r="E78" s="14">
        <v>50</v>
      </c>
      <c r="F78" s="14">
        <v>213</v>
      </c>
      <c r="G78" s="14">
        <v>72</v>
      </c>
      <c r="J78" s="14"/>
    </row>
    <row r="79" spans="1:10" s="24" customFormat="1" x14ac:dyDescent="0.25">
      <c r="A79"/>
      <c r="B79" t="s">
        <v>87</v>
      </c>
      <c r="C79" s="14">
        <v>111</v>
      </c>
      <c r="D79" s="14">
        <v>53</v>
      </c>
      <c r="E79" s="14">
        <v>41</v>
      </c>
      <c r="F79" s="14">
        <v>205</v>
      </c>
      <c r="G79" s="25">
        <v>73</v>
      </c>
    </row>
    <row r="80" spans="1:10" x14ac:dyDescent="0.25">
      <c r="A80"/>
      <c r="B80" t="s">
        <v>88</v>
      </c>
      <c r="C80" s="14">
        <v>103</v>
      </c>
      <c r="D80" s="14">
        <v>42</v>
      </c>
      <c r="E80" s="14">
        <v>53</v>
      </c>
      <c r="F80" s="14">
        <v>198</v>
      </c>
      <c r="G80" s="14">
        <v>74</v>
      </c>
      <c r="J80" s="14"/>
    </row>
    <row r="81" spans="1:10" x14ac:dyDescent="0.25">
      <c r="A81"/>
      <c r="B81" t="s">
        <v>91</v>
      </c>
      <c r="C81" s="14">
        <v>96</v>
      </c>
      <c r="D81" s="14">
        <v>40</v>
      </c>
      <c r="E81" s="14">
        <v>55</v>
      </c>
      <c r="F81" s="14">
        <v>191</v>
      </c>
      <c r="G81" s="14">
        <v>75</v>
      </c>
      <c r="J81" s="14"/>
    </row>
    <row r="82" spans="1:10" x14ac:dyDescent="0.25">
      <c r="A82"/>
      <c r="B82" t="s">
        <v>90</v>
      </c>
      <c r="C82" s="14">
        <v>91</v>
      </c>
      <c r="D82" s="14">
        <v>25</v>
      </c>
      <c r="E82" s="14">
        <v>73</v>
      </c>
      <c r="F82" s="14">
        <v>188</v>
      </c>
      <c r="G82" s="14">
        <v>76</v>
      </c>
      <c r="J82" s="14"/>
    </row>
    <row r="83" spans="1:10" x14ac:dyDescent="0.25">
      <c r="A83"/>
      <c r="B83" t="s">
        <v>94</v>
      </c>
      <c r="C83" s="14">
        <v>41</v>
      </c>
      <c r="D83" s="14">
        <v>131</v>
      </c>
      <c r="E83" s="14">
        <v>16</v>
      </c>
      <c r="F83" s="14">
        <v>188</v>
      </c>
      <c r="G83" s="14">
        <v>77</v>
      </c>
      <c r="J83" s="14"/>
    </row>
    <row r="84" spans="1:10" x14ac:dyDescent="0.25">
      <c r="A84"/>
      <c r="B84" t="s">
        <v>89</v>
      </c>
      <c r="C84" s="14">
        <v>74</v>
      </c>
      <c r="D84" s="14">
        <v>78</v>
      </c>
      <c r="E84" s="14">
        <v>33</v>
      </c>
      <c r="F84" s="14">
        <v>185</v>
      </c>
      <c r="G84" s="14">
        <v>78</v>
      </c>
      <c r="J84" s="14"/>
    </row>
    <row r="85" spans="1:10" x14ac:dyDescent="0.25">
      <c r="A85"/>
      <c r="B85" t="s">
        <v>95</v>
      </c>
      <c r="C85" s="14">
        <v>99</v>
      </c>
      <c r="D85" s="14">
        <v>26</v>
      </c>
      <c r="E85" s="14">
        <v>56</v>
      </c>
      <c r="F85" s="14">
        <v>182</v>
      </c>
      <c r="G85" s="14">
        <v>79</v>
      </c>
      <c r="J85" s="14"/>
    </row>
    <row r="86" spans="1:10" x14ac:dyDescent="0.25">
      <c r="A86"/>
      <c r="B86" t="s">
        <v>92</v>
      </c>
      <c r="C86" s="14">
        <v>98</v>
      </c>
      <c r="D86" s="14">
        <v>28</v>
      </c>
      <c r="E86" s="14">
        <v>54</v>
      </c>
      <c r="F86" s="14">
        <v>180</v>
      </c>
      <c r="G86" s="14">
        <v>80</v>
      </c>
      <c r="J86" s="14"/>
    </row>
    <row r="87" spans="1:10" x14ac:dyDescent="0.25">
      <c r="A87"/>
      <c r="B87" t="s">
        <v>93</v>
      </c>
      <c r="C87" s="14">
        <v>106</v>
      </c>
      <c r="D87" s="14">
        <v>26</v>
      </c>
      <c r="E87" s="14">
        <v>44</v>
      </c>
      <c r="F87" s="14">
        <v>176</v>
      </c>
      <c r="G87" s="14">
        <v>81</v>
      </c>
      <c r="J87" s="14"/>
    </row>
    <row r="88" spans="1:10" x14ac:dyDescent="0.25">
      <c r="A88"/>
      <c r="B88" t="s">
        <v>96</v>
      </c>
      <c r="C88" s="14">
        <v>120</v>
      </c>
      <c r="D88" s="14">
        <v>7</v>
      </c>
      <c r="E88" s="14">
        <v>46</v>
      </c>
      <c r="F88" s="14">
        <v>172</v>
      </c>
      <c r="G88" s="14">
        <v>82</v>
      </c>
      <c r="J88" s="14"/>
    </row>
    <row r="89" spans="1:10" x14ac:dyDescent="0.25">
      <c r="A89"/>
      <c r="B89" t="s">
        <v>107</v>
      </c>
      <c r="C89" s="14">
        <v>78</v>
      </c>
      <c r="D89" s="14">
        <v>33</v>
      </c>
      <c r="E89" s="14">
        <v>53</v>
      </c>
      <c r="F89" s="14">
        <v>164</v>
      </c>
      <c r="G89" s="14">
        <v>83</v>
      </c>
      <c r="J89" s="14"/>
    </row>
    <row r="90" spans="1:10" x14ac:dyDescent="0.25">
      <c r="A90"/>
      <c r="B90" t="s">
        <v>99</v>
      </c>
      <c r="C90" s="14">
        <v>102</v>
      </c>
      <c r="D90" s="14">
        <v>23</v>
      </c>
      <c r="E90" s="14">
        <v>38</v>
      </c>
      <c r="F90" s="14">
        <v>163</v>
      </c>
      <c r="G90" s="14">
        <v>84</v>
      </c>
      <c r="J90" s="14"/>
    </row>
    <row r="91" spans="1:10" x14ac:dyDescent="0.25">
      <c r="A91"/>
      <c r="B91" t="s">
        <v>98</v>
      </c>
      <c r="C91" s="14">
        <v>87</v>
      </c>
      <c r="D91" s="14">
        <v>29</v>
      </c>
      <c r="E91" s="14">
        <v>46</v>
      </c>
      <c r="F91" s="14">
        <v>162</v>
      </c>
      <c r="G91" s="14">
        <v>85</v>
      </c>
      <c r="J91" s="14"/>
    </row>
    <row r="92" spans="1:10" x14ac:dyDescent="0.25">
      <c r="A92"/>
      <c r="B92" t="s">
        <v>103</v>
      </c>
      <c r="C92" s="14">
        <v>98</v>
      </c>
      <c r="D92" s="14">
        <v>15</v>
      </c>
      <c r="E92" s="14">
        <v>43</v>
      </c>
      <c r="F92" s="14">
        <v>157</v>
      </c>
      <c r="G92" s="14">
        <v>86</v>
      </c>
      <c r="J92" s="14"/>
    </row>
    <row r="93" spans="1:10" x14ac:dyDescent="0.25">
      <c r="A93"/>
      <c r="B93" t="s">
        <v>110</v>
      </c>
      <c r="C93" s="14">
        <v>64</v>
      </c>
      <c r="D93" s="14">
        <v>27</v>
      </c>
      <c r="E93" s="14">
        <v>59</v>
      </c>
      <c r="F93" s="14">
        <v>149</v>
      </c>
      <c r="G93" s="14">
        <v>87</v>
      </c>
      <c r="J93" s="14"/>
    </row>
    <row r="94" spans="1:10" x14ac:dyDescent="0.25">
      <c r="A94"/>
      <c r="B94" t="s">
        <v>102</v>
      </c>
      <c r="C94" s="14">
        <v>66</v>
      </c>
      <c r="D94" s="14">
        <v>50</v>
      </c>
      <c r="E94" s="14">
        <v>31</v>
      </c>
      <c r="F94" s="14">
        <v>148</v>
      </c>
      <c r="G94" s="14">
        <v>88</v>
      </c>
      <c r="J94" s="14"/>
    </row>
    <row r="95" spans="1:10" x14ac:dyDescent="0.25">
      <c r="A95"/>
      <c r="B95" t="s">
        <v>104</v>
      </c>
      <c r="C95" s="14">
        <v>67</v>
      </c>
      <c r="D95" s="14">
        <v>34</v>
      </c>
      <c r="E95" s="14">
        <v>47</v>
      </c>
      <c r="F95" s="14">
        <v>148</v>
      </c>
      <c r="G95" s="14">
        <v>89</v>
      </c>
      <c r="J95" s="14"/>
    </row>
    <row r="96" spans="1:10" x14ac:dyDescent="0.25">
      <c r="A96"/>
      <c r="B96" t="s">
        <v>101</v>
      </c>
      <c r="C96" s="14">
        <v>95</v>
      </c>
      <c r="D96" s="14">
        <v>17</v>
      </c>
      <c r="E96" s="14">
        <v>33</v>
      </c>
      <c r="F96" s="14">
        <v>145</v>
      </c>
      <c r="G96" s="14">
        <v>90</v>
      </c>
      <c r="J96" s="14"/>
    </row>
    <row r="97" spans="1:10" x14ac:dyDescent="0.25">
      <c r="A97"/>
      <c r="B97" t="s">
        <v>105</v>
      </c>
      <c r="C97" s="14">
        <v>80</v>
      </c>
      <c r="D97" s="14">
        <v>31</v>
      </c>
      <c r="E97" s="14">
        <v>34</v>
      </c>
      <c r="F97" s="14">
        <v>145</v>
      </c>
      <c r="G97" s="14">
        <v>91</v>
      </c>
      <c r="J97" s="14"/>
    </row>
    <row r="98" spans="1:10" x14ac:dyDescent="0.25">
      <c r="A98"/>
      <c r="B98" t="s">
        <v>113</v>
      </c>
      <c r="C98" s="14">
        <v>73</v>
      </c>
      <c r="D98" s="14">
        <v>20</v>
      </c>
      <c r="E98" s="14">
        <v>47</v>
      </c>
      <c r="F98" s="14">
        <v>140</v>
      </c>
      <c r="G98" s="14">
        <v>92</v>
      </c>
      <c r="J98" s="14"/>
    </row>
    <row r="99" spans="1:10" x14ac:dyDescent="0.25">
      <c r="A99"/>
      <c r="B99" t="s">
        <v>108</v>
      </c>
      <c r="C99" s="14">
        <v>86</v>
      </c>
      <c r="D99" s="14">
        <v>22</v>
      </c>
      <c r="E99" s="14">
        <v>31</v>
      </c>
      <c r="F99" s="14">
        <v>139</v>
      </c>
      <c r="G99" s="14">
        <v>93</v>
      </c>
      <c r="J99" s="14"/>
    </row>
    <row r="100" spans="1:10" x14ac:dyDescent="0.25">
      <c r="A100"/>
      <c r="B100" t="s">
        <v>111</v>
      </c>
      <c r="C100" s="14">
        <v>75</v>
      </c>
      <c r="D100" s="14">
        <v>32</v>
      </c>
      <c r="E100" s="14">
        <v>28</v>
      </c>
      <c r="F100" s="14">
        <v>136</v>
      </c>
      <c r="G100" s="14">
        <v>94</v>
      </c>
      <c r="J100" s="14"/>
    </row>
    <row r="101" spans="1:10" x14ac:dyDescent="0.25">
      <c r="A101"/>
      <c r="B101" t="s">
        <v>114</v>
      </c>
      <c r="C101" s="14">
        <v>78</v>
      </c>
      <c r="D101" s="14">
        <v>19</v>
      </c>
      <c r="E101" s="14">
        <v>38</v>
      </c>
      <c r="F101" s="14">
        <v>136</v>
      </c>
      <c r="G101" s="14">
        <v>95</v>
      </c>
      <c r="J101" s="14"/>
    </row>
    <row r="102" spans="1:10" x14ac:dyDescent="0.25">
      <c r="A102"/>
      <c r="B102" t="s">
        <v>130</v>
      </c>
      <c r="C102" s="14">
        <v>60</v>
      </c>
      <c r="D102" s="14">
        <v>46</v>
      </c>
      <c r="E102" s="14">
        <v>26</v>
      </c>
      <c r="F102" s="14">
        <v>132</v>
      </c>
      <c r="G102" s="14">
        <v>96</v>
      </c>
      <c r="J102" s="14"/>
    </row>
    <row r="103" spans="1:10" x14ac:dyDescent="0.25">
      <c r="A103"/>
      <c r="B103" t="s">
        <v>120</v>
      </c>
      <c r="C103" s="14">
        <v>78</v>
      </c>
      <c r="D103" s="14">
        <v>2</v>
      </c>
      <c r="E103" s="14">
        <v>51</v>
      </c>
      <c r="F103" s="14">
        <v>131</v>
      </c>
      <c r="G103" s="14">
        <v>97</v>
      </c>
      <c r="J103" s="14"/>
    </row>
    <row r="104" spans="1:10" x14ac:dyDescent="0.25">
      <c r="A104"/>
      <c r="B104" t="s">
        <v>121</v>
      </c>
      <c r="C104" s="14">
        <v>64</v>
      </c>
      <c r="D104" s="14">
        <v>23</v>
      </c>
      <c r="E104" s="14">
        <v>44</v>
      </c>
      <c r="F104" s="14">
        <v>131</v>
      </c>
      <c r="G104" s="14">
        <v>98</v>
      </c>
      <c r="J104" s="14"/>
    </row>
    <row r="105" spans="1:10" x14ac:dyDescent="0.25">
      <c r="A105"/>
      <c r="B105" t="s">
        <v>116</v>
      </c>
      <c r="C105" s="14">
        <v>75</v>
      </c>
      <c r="D105" s="14">
        <v>20</v>
      </c>
      <c r="E105" s="14">
        <v>33</v>
      </c>
      <c r="F105" s="14">
        <v>128</v>
      </c>
      <c r="G105" s="14">
        <v>99</v>
      </c>
      <c r="J105" s="14"/>
    </row>
    <row r="106" spans="1:10" x14ac:dyDescent="0.25">
      <c r="A106"/>
      <c r="B106" t="s">
        <v>112</v>
      </c>
      <c r="C106" s="14">
        <v>46</v>
      </c>
      <c r="D106" s="14">
        <v>51</v>
      </c>
      <c r="E106" s="14">
        <v>30</v>
      </c>
      <c r="F106" s="14">
        <v>127</v>
      </c>
      <c r="G106" s="14">
        <v>100</v>
      </c>
      <c r="J106" s="14"/>
    </row>
    <row r="107" spans="1:10" x14ac:dyDescent="0.25">
      <c r="A107"/>
      <c r="B107" t="s">
        <v>119</v>
      </c>
      <c r="C107" s="14">
        <v>39</v>
      </c>
      <c r="D107" s="14">
        <v>66</v>
      </c>
      <c r="E107" s="14">
        <v>20</v>
      </c>
      <c r="F107" s="14">
        <v>125</v>
      </c>
      <c r="G107" s="14">
        <v>101</v>
      </c>
      <c r="J107" s="14"/>
    </row>
    <row r="108" spans="1:10" x14ac:dyDescent="0.25">
      <c r="A108"/>
      <c r="B108" t="s">
        <v>117</v>
      </c>
      <c r="C108" s="14">
        <v>70</v>
      </c>
      <c r="D108" s="14">
        <v>30</v>
      </c>
      <c r="E108" s="14">
        <v>24</v>
      </c>
      <c r="F108" s="14">
        <v>125</v>
      </c>
      <c r="G108" s="14">
        <v>102</v>
      </c>
      <c r="J108" s="14"/>
    </row>
    <row r="109" spans="1:10" x14ac:dyDescent="0.25">
      <c r="A109"/>
      <c r="B109" t="s">
        <v>118</v>
      </c>
      <c r="C109" s="14">
        <v>30</v>
      </c>
      <c r="D109" s="14">
        <v>78</v>
      </c>
      <c r="E109" s="14">
        <v>16</v>
      </c>
      <c r="F109" s="14">
        <v>124</v>
      </c>
      <c r="G109" s="14">
        <v>103</v>
      </c>
      <c r="J109" s="14"/>
    </row>
    <row r="110" spans="1:10" x14ac:dyDescent="0.25">
      <c r="A110"/>
      <c r="B110" t="s">
        <v>100</v>
      </c>
      <c r="C110" s="14">
        <v>54</v>
      </c>
      <c r="D110" s="14">
        <v>47</v>
      </c>
      <c r="E110" s="14">
        <v>21</v>
      </c>
      <c r="F110" s="14">
        <v>122</v>
      </c>
      <c r="G110" s="14">
        <v>104</v>
      </c>
      <c r="J110" s="14"/>
    </row>
    <row r="111" spans="1:10" x14ac:dyDescent="0.25">
      <c r="A111"/>
      <c r="B111" t="s">
        <v>109</v>
      </c>
      <c r="C111" s="14">
        <v>32</v>
      </c>
      <c r="D111" s="14">
        <v>81</v>
      </c>
      <c r="E111" s="14">
        <v>8</v>
      </c>
      <c r="F111" s="14">
        <v>121</v>
      </c>
      <c r="G111" s="14">
        <v>105</v>
      </c>
      <c r="J111" s="14"/>
    </row>
    <row r="112" spans="1:10" x14ac:dyDescent="0.25">
      <c r="A112"/>
      <c r="B112" t="s">
        <v>122</v>
      </c>
      <c r="C112" s="14">
        <v>40</v>
      </c>
      <c r="D112" s="14">
        <v>65</v>
      </c>
      <c r="E112" s="14">
        <v>16</v>
      </c>
      <c r="F112" s="14">
        <v>121</v>
      </c>
      <c r="G112" s="14">
        <v>106</v>
      </c>
      <c r="J112" s="14"/>
    </row>
    <row r="113" spans="1:10" x14ac:dyDescent="0.25">
      <c r="A113"/>
      <c r="B113" t="s">
        <v>123</v>
      </c>
      <c r="C113" s="14">
        <v>70</v>
      </c>
      <c r="D113" s="14">
        <v>15</v>
      </c>
      <c r="E113" s="14">
        <v>36</v>
      </c>
      <c r="F113" s="14">
        <v>120</v>
      </c>
      <c r="G113" s="14">
        <v>107</v>
      </c>
      <c r="J113" s="14"/>
    </row>
    <row r="114" spans="1:10" x14ac:dyDescent="0.25">
      <c r="A114"/>
      <c r="B114" t="s">
        <v>106</v>
      </c>
      <c r="C114" s="14">
        <v>47</v>
      </c>
      <c r="D114" s="14">
        <v>49</v>
      </c>
      <c r="E114" s="14">
        <v>22</v>
      </c>
      <c r="F114" s="14">
        <v>118</v>
      </c>
      <c r="G114" s="14">
        <v>108</v>
      </c>
      <c r="J114" s="14"/>
    </row>
    <row r="115" spans="1:10" x14ac:dyDescent="0.25">
      <c r="A115"/>
      <c r="B115" t="s">
        <v>202</v>
      </c>
      <c r="C115" s="14">
        <v>31</v>
      </c>
      <c r="D115" s="14">
        <v>69</v>
      </c>
      <c r="E115" s="14">
        <v>11</v>
      </c>
      <c r="F115" s="14">
        <v>111</v>
      </c>
      <c r="G115" s="14">
        <v>109</v>
      </c>
      <c r="J115" s="14"/>
    </row>
    <row r="116" spans="1:10" x14ac:dyDescent="0.25">
      <c r="A116"/>
      <c r="B116" t="s">
        <v>126</v>
      </c>
      <c r="C116" s="14">
        <v>52</v>
      </c>
      <c r="D116" s="14">
        <v>27</v>
      </c>
      <c r="E116" s="14">
        <v>31</v>
      </c>
      <c r="F116" s="14">
        <v>110</v>
      </c>
      <c r="G116" s="14">
        <v>110</v>
      </c>
      <c r="J116" s="14"/>
    </row>
    <row r="117" spans="1:10" x14ac:dyDescent="0.25">
      <c r="A117"/>
      <c r="B117" t="s">
        <v>127</v>
      </c>
      <c r="C117" s="14">
        <v>45</v>
      </c>
      <c r="D117" s="14">
        <v>42</v>
      </c>
      <c r="E117" s="14">
        <v>21</v>
      </c>
      <c r="F117" s="14">
        <v>107</v>
      </c>
      <c r="G117" s="14">
        <v>111</v>
      </c>
      <c r="J117" s="14"/>
    </row>
    <row r="118" spans="1:10" x14ac:dyDescent="0.25">
      <c r="A118"/>
      <c r="B118" t="s">
        <v>135</v>
      </c>
      <c r="C118" s="14">
        <v>52</v>
      </c>
      <c r="D118" s="14">
        <v>32</v>
      </c>
      <c r="E118" s="14">
        <v>23</v>
      </c>
      <c r="F118" s="14">
        <v>107</v>
      </c>
      <c r="G118" s="14">
        <v>112</v>
      </c>
      <c r="J118" s="14"/>
    </row>
    <row r="119" spans="1:10" x14ac:dyDescent="0.25">
      <c r="A119"/>
      <c r="B119" t="s">
        <v>129</v>
      </c>
      <c r="C119" s="14">
        <v>76</v>
      </c>
      <c r="D119" s="14">
        <v>9</v>
      </c>
      <c r="E119" s="14">
        <v>22</v>
      </c>
      <c r="F119" s="14">
        <v>107</v>
      </c>
      <c r="G119" s="14">
        <v>113</v>
      </c>
      <c r="J119" s="14"/>
    </row>
    <row r="120" spans="1:10" x14ac:dyDescent="0.25">
      <c r="A120"/>
      <c r="B120" t="s">
        <v>131</v>
      </c>
      <c r="C120" s="14">
        <v>51</v>
      </c>
      <c r="D120" s="14">
        <v>42</v>
      </c>
      <c r="E120" s="14">
        <v>14</v>
      </c>
      <c r="F120" s="14">
        <v>106</v>
      </c>
      <c r="G120" s="14">
        <v>114</v>
      </c>
      <c r="J120" s="14"/>
    </row>
    <row r="121" spans="1:10" x14ac:dyDescent="0.25">
      <c r="A121"/>
      <c r="B121" t="s">
        <v>125</v>
      </c>
      <c r="C121" s="14">
        <v>61</v>
      </c>
      <c r="D121" s="14">
        <v>23</v>
      </c>
      <c r="E121" s="14">
        <v>22</v>
      </c>
      <c r="F121" s="14">
        <v>106</v>
      </c>
      <c r="G121" s="14">
        <v>115</v>
      </c>
      <c r="J121" s="14"/>
    </row>
    <row r="122" spans="1:10" x14ac:dyDescent="0.25">
      <c r="A122"/>
      <c r="B122" t="s">
        <v>124</v>
      </c>
      <c r="C122" s="14">
        <v>54</v>
      </c>
      <c r="D122" s="14">
        <v>32</v>
      </c>
      <c r="E122" s="14">
        <v>18</v>
      </c>
      <c r="F122" s="14">
        <v>105</v>
      </c>
      <c r="G122" s="14">
        <v>116</v>
      </c>
      <c r="J122" s="14"/>
    </row>
    <row r="123" spans="1:10" x14ac:dyDescent="0.25">
      <c r="A123"/>
      <c r="B123" t="s">
        <v>128</v>
      </c>
      <c r="C123" s="14">
        <v>23</v>
      </c>
      <c r="D123" s="14">
        <v>72</v>
      </c>
      <c r="E123" s="14">
        <v>8</v>
      </c>
      <c r="F123" s="14">
        <v>104</v>
      </c>
      <c r="G123" s="14">
        <v>117</v>
      </c>
      <c r="J123" s="14"/>
    </row>
    <row r="124" spans="1:10" x14ac:dyDescent="0.25">
      <c r="A124"/>
      <c r="B124" t="s">
        <v>136</v>
      </c>
      <c r="C124" s="14">
        <v>62</v>
      </c>
      <c r="D124" s="14">
        <v>28</v>
      </c>
      <c r="E124" s="14">
        <v>13</v>
      </c>
      <c r="F124" s="14">
        <v>104</v>
      </c>
      <c r="G124" s="14">
        <v>118</v>
      </c>
      <c r="J124" s="14"/>
    </row>
    <row r="125" spans="1:10" x14ac:dyDescent="0.25">
      <c r="A125"/>
      <c r="B125" t="s">
        <v>138</v>
      </c>
      <c r="C125" s="14">
        <v>48</v>
      </c>
      <c r="D125" s="14">
        <v>20</v>
      </c>
      <c r="E125" s="14">
        <v>34</v>
      </c>
      <c r="F125" s="14">
        <v>102</v>
      </c>
      <c r="G125" s="14">
        <v>119</v>
      </c>
      <c r="J125" s="14"/>
    </row>
    <row r="126" spans="1:10" x14ac:dyDescent="0.25">
      <c r="A126"/>
      <c r="B126" t="s">
        <v>145</v>
      </c>
      <c r="C126" s="14">
        <v>53</v>
      </c>
      <c r="D126" s="14">
        <v>21</v>
      </c>
      <c r="E126" s="14">
        <v>28</v>
      </c>
      <c r="F126" s="14">
        <v>101</v>
      </c>
      <c r="G126" s="14">
        <v>120</v>
      </c>
      <c r="J126" s="14"/>
    </row>
    <row r="127" spans="1:10" x14ac:dyDescent="0.25">
      <c r="A127"/>
      <c r="B127" t="s">
        <v>134</v>
      </c>
      <c r="C127" s="14">
        <v>67</v>
      </c>
      <c r="D127" s="14">
        <v>2</v>
      </c>
      <c r="E127" s="14">
        <v>33</v>
      </c>
      <c r="F127" s="14">
        <v>101</v>
      </c>
      <c r="G127" s="14">
        <v>121</v>
      </c>
      <c r="J127" s="14"/>
    </row>
    <row r="128" spans="1:10" x14ac:dyDescent="0.25">
      <c r="A128"/>
      <c r="B128" t="s">
        <v>452</v>
      </c>
      <c r="C128" s="14">
        <v>39</v>
      </c>
      <c r="D128" s="14">
        <v>6</v>
      </c>
      <c r="E128" s="14">
        <v>56</v>
      </c>
      <c r="F128" s="14">
        <v>100</v>
      </c>
      <c r="G128" s="14">
        <v>122</v>
      </c>
      <c r="J128" s="14"/>
    </row>
    <row r="129" spans="1:10" x14ac:dyDescent="0.25">
      <c r="A129"/>
      <c r="B129" t="s">
        <v>139</v>
      </c>
      <c r="C129" s="14">
        <v>71</v>
      </c>
      <c r="D129" s="14">
        <v>4</v>
      </c>
      <c r="E129" s="14">
        <v>25</v>
      </c>
      <c r="F129" s="14">
        <v>99</v>
      </c>
      <c r="G129" s="14">
        <v>123</v>
      </c>
      <c r="J129" s="14"/>
    </row>
    <row r="130" spans="1:10" x14ac:dyDescent="0.25">
      <c r="A130"/>
      <c r="B130" t="s">
        <v>133</v>
      </c>
      <c r="C130" s="14">
        <v>59</v>
      </c>
      <c r="D130" s="14">
        <v>17</v>
      </c>
      <c r="E130" s="14">
        <v>23</v>
      </c>
      <c r="F130" s="14">
        <v>99</v>
      </c>
      <c r="G130" s="14">
        <v>124</v>
      </c>
      <c r="J130" s="14"/>
    </row>
    <row r="131" spans="1:10" x14ac:dyDescent="0.25">
      <c r="A131"/>
      <c r="B131" t="s">
        <v>143</v>
      </c>
      <c r="C131" s="14">
        <v>67</v>
      </c>
      <c r="D131" s="14">
        <v>4</v>
      </c>
      <c r="E131" s="14">
        <v>26</v>
      </c>
      <c r="F131" s="14">
        <v>97</v>
      </c>
      <c r="G131" s="14">
        <v>125</v>
      </c>
      <c r="J131" s="14"/>
    </row>
    <row r="132" spans="1:10" x14ac:dyDescent="0.25">
      <c r="A132"/>
      <c r="B132" t="s">
        <v>147</v>
      </c>
      <c r="C132" s="14">
        <v>35</v>
      </c>
      <c r="D132" s="14">
        <v>37</v>
      </c>
      <c r="E132" s="14">
        <v>24</v>
      </c>
      <c r="F132" s="14">
        <v>96</v>
      </c>
      <c r="G132" s="14">
        <v>126</v>
      </c>
      <c r="J132" s="14"/>
    </row>
    <row r="133" spans="1:10" x14ac:dyDescent="0.25">
      <c r="A133"/>
      <c r="B133" t="s">
        <v>140</v>
      </c>
      <c r="C133" s="14">
        <v>34</v>
      </c>
      <c r="D133" s="14">
        <v>14</v>
      </c>
      <c r="E133" s="14">
        <v>48</v>
      </c>
      <c r="F133" s="14">
        <v>95</v>
      </c>
      <c r="G133" s="14">
        <v>127</v>
      </c>
      <c r="J133" s="14"/>
    </row>
    <row r="134" spans="1:10" x14ac:dyDescent="0.25">
      <c r="A134"/>
      <c r="B134" t="s">
        <v>142</v>
      </c>
      <c r="C134" s="14">
        <v>56</v>
      </c>
      <c r="D134" s="14">
        <v>13</v>
      </c>
      <c r="E134" s="14">
        <v>25</v>
      </c>
      <c r="F134" s="14">
        <v>94</v>
      </c>
      <c r="G134" s="14">
        <v>128</v>
      </c>
      <c r="J134" s="14"/>
    </row>
    <row r="135" spans="1:10" x14ac:dyDescent="0.25">
      <c r="A135"/>
      <c r="B135" t="s">
        <v>146</v>
      </c>
      <c r="C135" s="14">
        <v>54</v>
      </c>
      <c r="D135" s="14">
        <v>14</v>
      </c>
      <c r="E135" s="14">
        <v>25</v>
      </c>
      <c r="F135" s="14">
        <v>94</v>
      </c>
      <c r="G135" s="14">
        <v>129</v>
      </c>
      <c r="J135" s="14"/>
    </row>
    <row r="136" spans="1:10" x14ac:dyDescent="0.25">
      <c r="A136"/>
      <c r="B136" t="s">
        <v>144</v>
      </c>
      <c r="C136" s="14">
        <v>47</v>
      </c>
      <c r="D136" s="14">
        <v>16</v>
      </c>
      <c r="E136" s="14">
        <v>30</v>
      </c>
      <c r="F136" s="14">
        <v>93</v>
      </c>
      <c r="G136" s="14">
        <v>130</v>
      </c>
      <c r="J136" s="14"/>
    </row>
    <row r="137" spans="1:10" x14ac:dyDescent="0.25">
      <c r="A137"/>
      <c r="B137" t="s">
        <v>137</v>
      </c>
      <c r="C137" s="14">
        <v>29</v>
      </c>
      <c r="D137" s="14">
        <v>49</v>
      </c>
      <c r="E137" s="14">
        <v>14</v>
      </c>
      <c r="F137" s="14">
        <v>92</v>
      </c>
      <c r="G137" s="14">
        <v>131</v>
      </c>
      <c r="J137" s="14"/>
    </row>
    <row r="138" spans="1:10" x14ac:dyDescent="0.25">
      <c r="A138"/>
      <c r="B138" t="s">
        <v>148</v>
      </c>
      <c r="C138" s="14">
        <v>36</v>
      </c>
      <c r="D138" s="14">
        <v>12</v>
      </c>
      <c r="E138" s="14">
        <v>42</v>
      </c>
      <c r="F138" s="14">
        <v>90</v>
      </c>
      <c r="G138" s="14">
        <v>132</v>
      </c>
      <c r="J138" s="14"/>
    </row>
    <row r="139" spans="1:10" x14ac:dyDescent="0.25">
      <c r="A139"/>
      <c r="B139" t="s">
        <v>150</v>
      </c>
      <c r="C139" s="14">
        <v>50</v>
      </c>
      <c r="D139" s="14">
        <v>7</v>
      </c>
      <c r="E139" s="14">
        <v>33</v>
      </c>
      <c r="F139" s="14">
        <v>90</v>
      </c>
      <c r="G139" s="14">
        <v>133</v>
      </c>
      <c r="J139" s="14"/>
    </row>
    <row r="140" spans="1:10" x14ac:dyDescent="0.25">
      <c r="A140"/>
      <c r="B140" t="s">
        <v>132</v>
      </c>
      <c r="C140" s="14">
        <v>43</v>
      </c>
      <c r="D140" s="14">
        <v>3</v>
      </c>
      <c r="E140" s="14">
        <v>43</v>
      </c>
      <c r="F140" s="14">
        <v>89</v>
      </c>
      <c r="G140" s="14">
        <v>134</v>
      </c>
      <c r="J140" s="14"/>
    </row>
    <row r="141" spans="1:10" x14ac:dyDescent="0.25">
      <c r="A141"/>
      <c r="B141" t="s">
        <v>154</v>
      </c>
      <c r="C141" s="14">
        <v>37</v>
      </c>
      <c r="D141" s="14">
        <v>26</v>
      </c>
      <c r="E141" s="14">
        <v>26</v>
      </c>
      <c r="F141" s="14">
        <v>89</v>
      </c>
      <c r="G141" s="14">
        <v>135</v>
      </c>
      <c r="J141" s="14"/>
    </row>
    <row r="142" spans="1:10" x14ac:dyDescent="0.25">
      <c r="A142"/>
      <c r="B142" t="s">
        <v>155</v>
      </c>
      <c r="C142" s="14">
        <v>59</v>
      </c>
      <c r="D142" s="14">
        <v>6</v>
      </c>
      <c r="E142" s="14">
        <v>24</v>
      </c>
      <c r="F142" s="14">
        <v>89</v>
      </c>
      <c r="G142" s="14">
        <v>136</v>
      </c>
      <c r="J142" s="14"/>
    </row>
    <row r="143" spans="1:10" x14ac:dyDescent="0.25">
      <c r="A143"/>
      <c r="B143" t="s">
        <v>149</v>
      </c>
      <c r="C143" s="14">
        <v>51</v>
      </c>
      <c r="D143" s="14">
        <v>7</v>
      </c>
      <c r="E143" s="14">
        <v>29</v>
      </c>
      <c r="F143" s="14">
        <v>87</v>
      </c>
      <c r="G143" s="14">
        <v>137</v>
      </c>
      <c r="J143" s="14"/>
    </row>
    <row r="144" spans="1:10" x14ac:dyDescent="0.25">
      <c r="A144"/>
      <c r="B144" t="s">
        <v>156</v>
      </c>
      <c r="C144" s="14">
        <v>24</v>
      </c>
      <c r="D144" s="14">
        <v>49</v>
      </c>
      <c r="E144" s="14">
        <v>14</v>
      </c>
      <c r="F144" s="14">
        <v>87</v>
      </c>
      <c r="G144" s="14">
        <v>138</v>
      </c>
      <c r="J144" s="14"/>
    </row>
    <row r="145" spans="1:10" x14ac:dyDescent="0.25">
      <c r="A145"/>
      <c r="B145" t="s">
        <v>165</v>
      </c>
      <c r="C145" s="14">
        <v>52</v>
      </c>
      <c r="D145" s="14">
        <v>14</v>
      </c>
      <c r="E145" s="14">
        <v>21</v>
      </c>
      <c r="F145" s="14">
        <v>87</v>
      </c>
      <c r="G145" s="14">
        <v>139</v>
      </c>
      <c r="J145" s="14"/>
    </row>
    <row r="146" spans="1:10" x14ac:dyDescent="0.25">
      <c r="A146"/>
      <c r="B146" t="s">
        <v>157</v>
      </c>
      <c r="C146" s="14">
        <v>61</v>
      </c>
      <c r="D146" s="14">
        <v>8</v>
      </c>
      <c r="E146" s="14">
        <v>18</v>
      </c>
      <c r="F146" s="14">
        <v>86</v>
      </c>
      <c r="G146" s="14">
        <v>140</v>
      </c>
      <c r="J146" s="14"/>
    </row>
    <row r="147" spans="1:10" x14ac:dyDescent="0.25">
      <c r="A147"/>
      <c r="B147" t="s">
        <v>152</v>
      </c>
      <c r="C147" s="14">
        <v>40</v>
      </c>
      <c r="D147" s="14">
        <v>30</v>
      </c>
      <c r="E147" s="14">
        <v>16</v>
      </c>
      <c r="F147" s="14">
        <v>86</v>
      </c>
      <c r="G147" s="14">
        <v>141</v>
      </c>
      <c r="J147" s="14"/>
    </row>
    <row r="148" spans="1:10" x14ac:dyDescent="0.25">
      <c r="A148"/>
      <c r="B148" t="s">
        <v>153</v>
      </c>
      <c r="C148" s="14">
        <v>56</v>
      </c>
      <c r="D148" s="14">
        <v>2</v>
      </c>
      <c r="E148" s="14">
        <v>27</v>
      </c>
      <c r="F148" s="14">
        <v>86</v>
      </c>
      <c r="G148" s="14">
        <v>142</v>
      </c>
      <c r="J148" s="14"/>
    </row>
    <row r="149" spans="1:10" x14ac:dyDescent="0.25">
      <c r="A149"/>
      <c r="B149" t="s">
        <v>151</v>
      </c>
      <c r="C149" s="14">
        <v>59</v>
      </c>
      <c r="D149" s="14">
        <v>9</v>
      </c>
      <c r="E149" s="14">
        <v>17</v>
      </c>
      <c r="F149" s="14">
        <v>85</v>
      </c>
      <c r="G149" s="14">
        <v>143</v>
      </c>
      <c r="J149" s="14"/>
    </row>
    <row r="150" spans="1:10" x14ac:dyDescent="0.25">
      <c r="A150"/>
      <c r="B150" t="s">
        <v>158</v>
      </c>
      <c r="C150" s="14">
        <v>40</v>
      </c>
      <c r="D150" s="14">
        <v>27</v>
      </c>
      <c r="E150" s="14">
        <v>17</v>
      </c>
      <c r="F150" s="14">
        <v>84</v>
      </c>
      <c r="G150" s="14">
        <v>144</v>
      </c>
      <c r="J150" s="14"/>
    </row>
    <row r="151" spans="1:10" x14ac:dyDescent="0.25">
      <c r="A151"/>
      <c r="B151" t="s">
        <v>164</v>
      </c>
      <c r="C151" s="14">
        <v>42</v>
      </c>
      <c r="D151" s="14">
        <v>13</v>
      </c>
      <c r="E151" s="14">
        <v>26</v>
      </c>
      <c r="F151" s="14">
        <v>82</v>
      </c>
      <c r="G151" s="14">
        <v>145</v>
      </c>
      <c r="J151" s="14"/>
    </row>
    <row r="152" spans="1:10" x14ac:dyDescent="0.25">
      <c r="A152"/>
      <c r="B152" t="s">
        <v>159</v>
      </c>
      <c r="C152" s="14">
        <v>23</v>
      </c>
      <c r="D152" s="14">
        <v>31</v>
      </c>
      <c r="E152" s="14">
        <v>28</v>
      </c>
      <c r="F152" s="14">
        <v>81</v>
      </c>
      <c r="G152" s="14">
        <v>146</v>
      </c>
      <c r="J152" s="14"/>
    </row>
    <row r="153" spans="1:10" x14ac:dyDescent="0.25">
      <c r="A153"/>
      <c r="B153" t="s">
        <v>161</v>
      </c>
      <c r="C153" s="14">
        <v>49</v>
      </c>
      <c r="D153" s="14">
        <v>10</v>
      </c>
      <c r="E153" s="14">
        <v>22</v>
      </c>
      <c r="F153" s="14">
        <v>81</v>
      </c>
      <c r="G153" s="14">
        <v>147</v>
      </c>
      <c r="J153" s="14"/>
    </row>
    <row r="154" spans="1:10" x14ac:dyDescent="0.25">
      <c r="A154"/>
      <c r="B154" t="s">
        <v>166</v>
      </c>
      <c r="C154" s="14">
        <v>56</v>
      </c>
      <c r="D154" s="14">
        <v>8</v>
      </c>
      <c r="E154" s="14">
        <v>17</v>
      </c>
      <c r="F154" s="14">
        <v>81</v>
      </c>
      <c r="G154" s="14">
        <v>148</v>
      </c>
      <c r="J154" s="14"/>
    </row>
    <row r="155" spans="1:10" x14ac:dyDescent="0.25">
      <c r="A155"/>
      <c r="B155" t="s">
        <v>167</v>
      </c>
      <c r="C155" s="14">
        <v>36</v>
      </c>
      <c r="D155" s="14">
        <v>18</v>
      </c>
      <c r="E155" s="14">
        <v>24</v>
      </c>
      <c r="F155" s="14">
        <v>78</v>
      </c>
      <c r="G155" s="14">
        <v>149</v>
      </c>
      <c r="J155" s="14"/>
    </row>
    <row r="156" spans="1:10" x14ac:dyDescent="0.25">
      <c r="A156"/>
      <c r="B156" t="s">
        <v>162</v>
      </c>
      <c r="C156" s="14">
        <v>42</v>
      </c>
      <c r="D156" s="14">
        <v>14</v>
      </c>
      <c r="E156" s="14">
        <v>22</v>
      </c>
      <c r="F156" s="14">
        <v>78</v>
      </c>
      <c r="G156" s="14">
        <v>150</v>
      </c>
      <c r="J156" s="14"/>
    </row>
    <row r="157" spans="1:10" x14ac:dyDescent="0.25">
      <c r="A157"/>
      <c r="B157" t="s">
        <v>172</v>
      </c>
      <c r="C157" s="14">
        <v>58</v>
      </c>
      <c r="D157" s="14">
        <v>3</v>
      </c>
      <c r="E157" s="14">
        <v>17</v>
      </c>
      <c r="F157" s="14">
        <v>78</v>
      </c>
      <c r="G157" s="14">
        <v>151</v>
      </c>
      <c r="J157" s="14"/>
    </row>
    <row r="158" spans="1:10" x14ac:dyDescent="0.25">
      <c r="A158"/>
      <c r="B158" t="s">
        <v>160</v>
      </c>
      <c r="C158" s="14">
        <v>46</v>
      </c>
      <c r="D158" s="14">
        <v>2</v>
      </c>
      <c r="E158" s="14">
        <v>28</v>
      </c>
      <c r="F158" s="14">
        <v>77</v>
      </c>
      <c r="G158" s="14">
        <v>152</v>
      </c>
      <c r="J158" s="14"/>
    </row>
    <row r="159" spans="1:10" x14ac:dyDescent="0.25">
      <c r="A159"/>
      <c r="B159" t="s">
        <v>175</v>
      </c>
      <c r="C159" s="14">
        <v>36</v>
      </c>
      <c r="D159" s="14">
        <v>20</v>
      </c>
      <c r="E159" s="14">
        <v>21</v>
      </c>
      <c r="F159" s="14">
        <v>77</v>
      </c>
      <c r="G159" s="14">
        <v>153</v>
      </c>
      <c r="J159" s="14"/>
    </row>
    <row r="160" spans="1:10" x14ac:dyDescent="0.25">
      <c r="A160"/>
      <c r="B160" t="s">
        <v>177</v>
      </c>
      <c r="C160" s="14">
        <v>46</v>
      </c>
      <c r="D160" s="14">
        <v>15</v>
      </c>
      <c r="E160" s="14">
        <v>15</v>
      </c>
      <c r="F160" s="14">
        <v>76</v>
      </c>
      <c r="G160" s="14">
        <v>154</v>
      </c>
      <c r="J160" s="14"/>
    </row>
    <row r="161" spans="1:10" x14ac:dyDescent="0.25">
      <c r="A161"/>
      <c r="B161" t="s">
        <v>163</v>
      </c>
      <c r="C161" s="14">
        <v>31</v>
      </c>
      <c r="D161" s="14">
        <v>18</v>
      </c>
      <c r="E161" s="14">
        <v>27</v>
      </c>
      <c r="F161" s="14">
        <v>76</v>
      </c>
      <c r="G161" s="14">
        <v>155</v>
      </c>
      <c r="J161" s="14"/>
    </row>
    <row r="162" spans="1:10" x14ac:dyDescent="0.25">
      <c r="A162"/>
      <c r="B162" t="s">
        <v>168</v>
      </c>
      <c r="C162" s="14">
        <v>43</v>
      </c>
      <c r="D162" s="14">
        <v>13</v>
      </c>
      <c r="E162" s="14">
        <v>19</v>
      </c>
      <c r="F162" s="14">
        <v>76</v>
      </c>
      <c r="G162" s="14">
        <v>156</v>
      </c>
      <c r="J162" s="14"/>
    </row>
    <row r="163" spans="1:10" x14ac:dyDescent="0.25">
      <c r="A163"/>
      <c r="B163" t="s">
        <v>169</v>
      </c>
      <c r="C163" s="14">
        <v>50</v>
      </c>
      <c r="D163" s="14">
        <v>8</v>
      </c>
      <c r="E163" s="14">
        <v>18</v>
      </c>
      <c r="F163" s="14">
        <v>76</v>
      </c>
      <c r="G163" s="14">
        <v>157</v>
      </c>
      <c r="J163" s="14"/>
    </row>
    <row r="164" spans="1:10" x14ac:dyDescent="0.25">
      <c r="A164"/>
      <c r="B164" t="s">
        <v>173</v>
      </c>
      <c r="C164" s="14">
        <v>52</v>
      </c>
      <c r="D164" s="14">
        <v>6</v>
      </c>
      <c r="E164" s="14">
        <v>17</v>
      </c>
      <c r="F164" s="14">
        <v>75</v>
      </c>
      <c r="G164" s="14">
        <v>158</v>
      </c>
      <c r="J164" s="14"/>
    </row>
    <row r="165" spans="1:10" x14ac:dyDescent="0.25">
      <c r="A165"/>
      <c r="B165" t="s">
        <v>171</v>
      </c>
      <c r="C165" s="14">
        <v>49</v>
      </c>
      <c r="D165" s="14">
        <v>5</v>
      </c>
      <c r="E165" s="14">
        <v>19</v>
      </c>
      <c r="F165" s="14">
        <v>74</v>
      </c>
      <c r="G165" s="14">
        <v>159</v>
      </c>
      <c r="J165" s="14"/>
    </row>
    <row r="166" spans="1:10" x14ac:dyDescent="0.25">
      <c r="A166"/>
      <c r="B166" t="s">
        <v>170</v>
      </c>
      <c r="C166" s="14">
        <v>35</v>
      </c>
      <c r="D166" s="14">
        <v>19</v>
      </c>
      <c r="E166" s="14">
        <v>19</v>
      </c>
      <c r="F166" s="14">
        <v>73</v>
      </c>
      <c r="G166" s="14">
        <v>160</v>
      </c>
      <c r="J166" s="14"/>
    </row>
    <row r="167" spans="1:10" x14ac:dyDescent="0.25">
      <c r="A167"/>
      <c r="B167" t="s">
        <v>179</v>
      </c>
      <c r="C167" s="14">
        <v>33</v>
      </c>
      <c r="D167" s="14">
        <v>18</v>
      </c>
      <c r="E167" s="14">
        <v>22</v>
      </c>
      <c r="F167" s="14">
        <v>73</v>
      </c>
      <c r="G167" s="14">
        <v>161</v>
      </c>
      <c r="J167" s="14"/>
    </row>
    <row r="168" spans="1:10" x14ac:dyDescent="0.25">
      <c r="A168"/>
      <c r="B168" t="s">
        <v>176</v>
      </c>
      <c r="C168" s="14">
        <v>52</v>
      </c>
      <c r="D168" s="14">
        <v>6</v>
      </c>
      <c r="E168" s="14">
        <v>14</v>
      </c>
      <c r="F168" s="14">
        <v>72</v>
      </c>
      <c r="G168" s="14">
        <v>162</v>
      </c>
      <c r="J168" s="14"/>
    </row>
    <row r="169" spans="1:10" x14ac:dyDescent="0.25">
      <c r="A169"/>
      <c r="B169" t="s">
        <v>186</v>
      </c>
      <c r="C169" s="14">
        <v>55</v>
      </c>
      <c r="D169" s="14">
        <v>5</v>
      </c>
      <c r="E169" s="14">
        <v>12</v>
      </c>
      <c r="F169" s="14">
        <v>71</v>
      </c>
      <c r="G169" s="14">
        <v>163</v>
      </c>
      <c r="J169" s="14"/>
    </row>
    <row r="170" spans="1:10" x14ac:dyDescent="0.25">
      <c r="A170"/>
      <c r="B170" t="s">
        <v>206</v>
      </c>
      <c r="C170" s="14">
        <v>29</v>
      </c>
      <c r="D170" s="14">
        <v>6</v>
      </c>
      <c r="E170" s="14">
        <v>35</v>
      </c>
      <c r="F170" s="14">
        <v>71</v>
      </c>
      <c r="G170" s="14">
        <v>164</v>
      </c>
      <c r="J170" s="14"/>
    </row>
    <row r="171" spans="1:10" x14ac:dyDescent="0.25">
      <c r="A171"/>
      <c r="B171" t="s">
        <v>453</v>
      </c>
      <c r="C171" s="14">
        <v>41</v>
      </c>
      <c r="D171" s="14">
        <v>15</v>
      </c>
      <c r="E171" s="14">
        <v>14</v>
      </c>
      <c r="F171" s="14">
        <v>69</v>
      </c>
      <c r="G171" s="14">
        <v>165</v>
      </c>
      <c r="J171" s="14"/>
    </row>
    <row r="172" spans="1:10" x14ac:dyDescent="0.25">
      <c r="A172"/>
      <c r="B172" t="s">
        <v>180</v>
      </c>
      <c r="C172" s="14">
        <v>38</v>
      </c>
      <c r="D172" s="14">
        <v>9</v>
      </c>
      <c r="E172" s="14">
        <v>22</v>
      </c>
      <c r="F172" s="14">
        <v>69</v>
      </c>
      <c r="G172" s="14">
        <v>166</v>
      </c>
      <c r="J172" s="14"/>
    </row>
    <row r="173" spans="1:10" x14ac:dyDescent="0.25">
      <c r="A173"/>
      <c r="B173" t="s">
        <v>174</v>
      </c>
      <c r="C173" s="14">
        <v>42</v>
      </c>
      <c r="D173" s="14">
        <v>12</v>
      </c>
      <c r="E173" s="14">
        <v>14</v>
      </c>
      <c r="F173" s="14">
        <v>69</v>
      </c>
      <c r="G173" s="14">
        <v>167</v>
      </c>
      <c r="J173" s="14"/>
    </row>
    <row r="174" spans="1:10" x14ac:dyDescent="0.25">
      <c r="A174"/>
      <c r="B174" t="s">
        <v>178</v>
      </c>
      <c r="C174" s="14">
        <v>45</v>
      </c>
      <c r="D174" s="14">
        <v>4</v>
      </c>
      <c r="E174" s="14">
        <v>20</v>
      </c>
      <c r="F174" s="14">
        <v>69</v>
      </c>
      <c r="G174" s="14">
        <v>168</v>
      </c>
      <c r="J174" s="14"/>
    </row>
    <row r="175" spans="1:10" x14ac:dyDescent="0.25">
      <c r="A175"/>
      <c r="B175" t="s">
        <v>187</v>
      </c>
      <c r="C175" s="14">
        <v>40</v>
      </c>
      <c r="D175" s="14">
        <v>14</v>
      </c>
      <c r="E175" s="14">
        <v>13</v>
      </c>
      <c r="F175" s="14">
        <v>67</v>
      </c>
      <c r="G175" s="14">
        <v>169</v>
      </c>
      <c r="J175" s="14"/>
    </row>
    <row r="176" spans="1:10" x14ac:dyDescent="0.25">
      <c r="A176"/>
      <c r="B176" t="s">
        <v>182</v>
      </c>
      <c r="C176" s="14">
        <v>46</v>
      </c>
      <c r="D176" s="14">
        <v>10</v>
      </c>
      <c r="E176" s="14">
        <v>11</v>
      </c>
      <c r="F176" s="14">
        <v>67</v>
      </c>
      <c r="G176" s="14">
        <v>170</v>
      </c>
      <c r="J176" s="14"/>
    </row>
    <row r="177" spans="1:10" x14ac:dyDescent="0.25">
      <c r="A177"/>
      <c r="B177" t="s">
        <v>188</v>
      </c>
      <c r="C177" s="14">
        <v>41</v>
      </c>
      <c r="D177" s="14">
        <v>6</v>
      </c>
      <c r="E177" s="14">
        <v>20</v>
      </c>
      <c r="F177" s="14">
        <v>66</v>
      </c>
      <c r="G177" s="14">
        <v>171</v>
      </c>
      <c r="J177" s="14"/>
    </row>
    <row r="178" spans="1:10" x14ac:dyDescent="0.25">
      <c r="A178"/>
      <c r="B178" t="s">
        <v>185</v>
      </c>
      <c r="C178" s="14">
        <v>35</v>
      </c>
      <c r="D178" s="14">
        <v>7</v>
      </c>
      <c r="E178" s="14">
        <v>24</v>
      </c>
      <c r="F178" s="14">
        <v>66</v>
      </c>
      <c r="G178" s="14">
        <v>172</v>
      </c>
      <c r="J178" s="14"/>
    </row>
    <row r="179" spans="1:10" x14ac:dyDescent="0.25">
      <c r="A179"/>
      <c r="B179" t="s">
        <v>183</v>
      </c>
      <c r="C179" s="14">
        <v>45</v>
      </c>
      <c r="D179" s="14">
        <v>6</v>
      </c>
      <c r="E179" s="14">
        <v>15</v>
      </c>
      <c r="F179" s="14">
        <v>66</v>
      </c>
      <c r="G179" s="14">
        <v>173</v>
      </c>
      <c r="J179" s="14"/>
    </row>
    <row r="180" spans="1:10" x14ac:dyDescent="0.25">
      <c r="A180"/>
      <c r="B180" t="s">
        <v>181</v>
      </c>
      <c r="C180" s="14">
        <v>34</v>
      </c>
      <c r="D180" s="14">
        <v>4</v>
      </c>
      <c r="E180" s="14">
        <v>27</v>
      </c>
      <c r="F180" s="14">
        <v>65</v>
      </c>
      <c r="G180" s="14">
        <v>174</v>
      </c>
      <c r="J180" s="14"/>
    </row>
    <row r="181" spans="1:10" x14ac:dyDescent="0.25">
      <c r="A181"/>
      <c r="B181" t="s">
        <v>190</v>
      </c>
      <c r="C181" s="14">
        <v>51</v>
      </c>
      <c r="D181" s="14">
        <v>9</v>
      </c>
      <c r="E181" s="14">
        <v>4</v>
      </c>
      <c r="F181" s="14">
        <v>64</v>
      </c>
      <c r="G181" s="14">
        <v>175</v>
      </c>
      <c r="J181" s="14"/>
    </row>
    <row r="182" spans="1:10" x14ac:dyDescent="0.25">
      <c r="A182"/>
      <c r="B182" t="s">
        <v>184</v>
      </c>
      <c r="C182" s="14">
        <v>50</v>
      </c>
      <c r="D182" s="14">
        <v>3</v>
      </c>
      <c r="E182" s="14">
        <v>10</v>
      </c>
      <c r="F182" s="14">
        <v>63</v>
      </c>
      <c r="G182" s="14">
        <v>176</v>
      </c>
      <c r="J182" s="14"/>
    </row>
    <row r="183" spans="1:10" x14ac:dyDescent="0.25">
      <c r="A183"/>
      <c r="B183" t="s">
        <v>191</v>
      </c>
      <c r="C183" s="14">
        <v>43</v>
      </c>
      <c r="D183" s="14">
        <v>7</v>
      </c>
      <c r="E183" s="14">
        <v>13</v>
      </c>
      <c r="F183" s="14">
        <v>63</v>
      </c>
      <c r="G183" s="14">
        <v>177</v>
      </c>
      <c r="J183" s="14"/>
    </row>
    <row r="184" spans="1:10" x14ac:dyDescent="0.25">
      <c r="A184"/>
      <c r="B184" t="s">
        <v>193</v>
      </c>
      <c r="C184" s="14">
        <v>31</v>
      </c>
      <c r="D184" s="14">
        <v>16</v>
      </c>
      <c r="E184" s="14">
        <v>14</v>
      </c>
      <c r="F184" s="14">
        <v>61</v>
      </c>
      <c r="G184" s="14">
        <v>178</v>
      </c>
      <c r="J184" s="14"/>
    </row>
    <row r="185" spans="1:10" x14ac:dyDescent="0.25">
      <c r="A185"/>
      <c r="B185" t="s">
        <v>189</v>
      </c>
      <c r="C185" s="14">
        <v>32</v>
      </c>
      <c r="D185" s="14">
        <v>14</v>
      </c>
      <c r="E185" s="14">
        <v>15</v>
      </c>
      <c r="F185" s="14">
        <v>61</v>
      </c>
      <c r="G185" s="14">
        <v>179</v>
      </c>
      <c r="J185" s="14"/>
    </row>
    <row r="186" spans="1:10" x14ac:dyDescent="0.25">
      <c r="A186"/>
      <c r="B186" t="s">
        <v>194</v>
      </c>
      <c r="C186" s="14">
        <v>45</v>
      </c>
      <c r="D186" s="14">
        <v>5</v>
      </c>
      <c r="E186" s="14">
        <v>10</v>
      </c>
      <c r="F186" s="14">
        <v>60</v>
      </c>
      <c r="G186" s="14">
        <v>180</v>
      </c>
      <c r="J186" s="14"/>
    </row>
    <row r="187" spans="1:10" x14ac:dyDescent="0.25">
      <c r="A187"/>
      <c r="B187" t="s">
        <v>192</v>
      </c>
      <c r="C187" s="14">
        <v>35</v>
      </c>
      <c r="D187" s="14">
        <v>11</v>
      </c>
      <c r="E187" s="14">
        <v>14</v>
      </c>
      <c r="F187" s="14">
        <v>60</v>
      </c>
      <c r="G187" s="14">
        <v>181</v>
      </c>
      <c r="J187" s="14"/>
    </row>
    <row r="188" spans="1:10" x14ac:dyDescent="0.25">
      <c r="A188"/>
      <c r="B188" t="s">
        <v>196</v>
      </c>
      <c r="C188" s="14">
        <v>33</v>
      </c>
      <c r="D188" s="14">
        <v>9</v>
      </c>
      <c r="E188" s="14">
        <v>16</v>
      </c>
      <c r="F188" s="14">
        <v>58</v>
      </c>
      <c r="G188" s="14">
        <v>182</v>
      </c>
      <c r="J188" s="14"/>
    </row>
    <row r="189" spans="1:10" x14ac:dyDescent="0.25">
      <c r="A189"/>
      <c r="B189" t="s">
        <v>199</v>
      </c>
      <c r="C189" s="14">
        <v>40</v>
      </c>
      <c r="D189" s="14">
        <v>0</v>
      </c>
      <c r="E189" s="14">
        <v>18</v>
      </c>
      <c r="F189" s="14">
        <v>58</v>
      </c>
      <c r="G189" s="14">
        <v>183</v>
      </c>
      <c r="J189" s="14"/>
    </row>
    <row r="190" spans="1:10" x14ac:dyDescent="0.25">
      <c r="A190"/>
      <c r="B190" t="s">
        <v>198</v>
      </c>
      <c r="C190" s="14">
        <v>42</v>
      </c>
      <c r="D190" s="14">
        <v>2</v>
      </c>
      <c r="E190" s="14">
        <v>13</v>
      </c>
      <c r="F190" s="14">
        <v>57</v>
      </c>
      <c r="G190" s="14">
        <v>184</v>
      </c>
      <c r="J190" s="14"/>
    </row>
    <row r="191" spans="1:10" x14ac:dyDescent="0.25">
      <c r="A191"/>
      <c r="B191" t="s">
        <v>197</v>
      </c>
      <c r="C191" s="14">
        <v>23</v>
      </c>
      <c r="D191" s="14">
        <v>17</v>
      </c>
      <c r="E191" s="14">
        <v>17</v>
      </c>
      <c r="F191" s="14">
        <v>57</v>
      </c>
      <c r="G191" s="14">
        <v>185</v>
      </c>
      <c r="J191" s="14"/>
    </row>
    <row r="192" spans="1:10" x14ac:dyDescent="0.25">
      <c r="A192"/>
      <c r="B192" t="s">
        <v>195</v>
      </c>
      <c r="C192" s="14">
        <v>33</v>
      </c>
      <c r="D192" s="14">
        <v>9</v>
      </c>
      <c r="E192" s="14">
        <v>13</v>
      </c>
      <c r="F192" s="14">
        <v>54</v>
      </c>
      <c r="G192" s="14">
        <v>186</v>
      </c>
      <c r="J192" s="14"/>
    </row>
    <row r="193" spans="1:10" x14ac:dyDescent="0.25">
      <c r="A193"/>
      <c r="B193" t="s">
        <v>201</v>
      </c>
      <c r="C193" s="14">
        <v>30</v>
      </c>
      <c r="D193" s="14">
        <v>13</v>
      </c>
      <c r="E193" s="14">
        <v>11</v>
      </c>
      <c r="F193" s="14">
        <v>54</v>
      </c>
      <c r="G193" s="14">
        <v>187</v>
      </c>
      <c r="J193" s="14"/>
    </row>
    <row r="194" spans="1:10" x14ac:dyDescent="0.25">
      <c r="A194"/>
      <c r="B194" t="s">
        <v>207</v>
      </c>
      <c r="C194" s="14">
        <v>13</v>
      </c>
      <c r="D194" s="14">
        <v>36</v>
      </c>
      <c r="E194" s="14">
        <v>5</v>
      </c>
      <c r="F194" s="14">
        <v>54</v>
      </c>
      <c r="G194" s="14">
        <v>188</v>
      </c>
      <c r="J194" s="14"/>
    </row>
    <row r="195" spans="1:10" x14ac:dyDescent="0.25">
      <c r="A195"/>
      <c r="B195" t="s">
        <v>200</v>
      </c>
      <c r="C195" s="14">
        <v>36</v>
      </c>
      <c r="D195" s="14">
        <v>6</v>
      </c>
      <c r="E195" s="14">
        <v>11</v>
      </c>
      <c r="F195" s="14">
        <v>54</v>
      </c>
      <c r="G195" s="14">
        <v>189</v>
      </c>
      <c r="J195" s="14"/>
    </row>
    <row r="196" spans="1:10" x14ac:dyDescent="0.25">
      <c r="A196"/>
      <c r="B196" t="s">
        <v>205</v>
      </c>
      <c r="C196" s="14">
        <v>21</v>
      </c>
      <c r="D196" s="14">
        <v>24</v>
      </c>
      <c r="E196" s="14">
        <v>8</v>
      </c>
      <c r="F196" s="14">
        <v>53</v>
      </c>
      <c r="G196" s="14">
        <v>190</v>
      </c>
      <c r="J196" s="14"/>
    </row>
    <row r="197" spans="1:10" x14ac:dyDescent="0.25">
      <c r="A197"/>
      <c r="B197" t="s">
        <v>208</v>
      </c>
      <c r="C197" s="14">
        <v>27</v>
      </c>
      <c r="D197" s="14">
        <v>13</v>
      </c>
      <c r="E197" s="14">
        <v>13</v>
      </c>
      <c r="F197" s="14">
        <v>52</v>
      </c>
      <c r="G197" s="14">
        <v>191</v>
      </c>
      <c r="J197" s="14"/>
    </row>
    <row r="198" spans="1:10" x14ac:dyDescent="0.25">
      <c r="A198"/>
      <c r="B198" t="s">
        <v>203</v>
      </c>
      <c r="C198" s="14">
        <v>32</v>
      </c>
      <c r="D198" s="14">
        <v>8</v>
      </c>
      <c r="E198" s="14">
        <v>12</v>
      </c>
      <c r="F198" s="14">
        <v>51</v>
      </c>
      <c r="G198" s="14">
        <v>192</v>
      </c>
      <c r="J198" s="14"/>
    </row>
    <row r="199" spans="1:10" x14ac:dyDescent="0.25">
      <c r="A199"/>
      <c r="B199" t="s">
        <v>204</v>
      </c>
      <c r="C199" s="14">
        <v>31</v>
      </c>
      <c r="D199" s="14">
        <v>3</v>
      </c>
      <c r="E199" s="14">
        <v>17</v>
      </c>
      <c r="F199" s="14">
        <v>51</v>
      </c>
      <c r="G199" s="14">
        <v>193</v>
      </c>
      <c r="J199" s="14"/>
    </row>
    <row r="200" spans="1:10" x14ac:dyDescent="0.25">
      <c r="A200"/>
      <c r="B200" t="s">
        <v>209</v>
      </c>
      <c r="C200" s="14">
        <v>32</v>
      </c>
      <c r="D200" s="14">
        <v>12</v>
      </c>
      <c r="E200" s="14">
        <v>6</v>
      </c>
      <c r="F200" s="14">
        <v>51</v>
      </c>
      <c r="G200" s="14">
        <v>194</v>
      </c>
      <c r="J200" s="14"/>
    </row>
    <row r="201" spans="1:10" x14ac:dyDescent="0.25">
      <c r="A201"/>
      <c r="B201" t="s">
        <v>210</v>
      </c>
      <c r="C201" s="14">
        <v>38</v>
      </c>
      <c r="D201" s="14">
        <v>3</v>
      </c>
      <c r="E201" s="14">
        <v>9</v>
      </c>
      <c r="F201" s="14">
        <v>50</v>
      </c>
      <c r="G201" s="14">
        <v>195</v>
      </c>
      <c r="J201" s="14"/>
    </row>
    <row r="202" spans="1:10" x14ac:dyDescent="0.25">
      <c r="A202"/>
      <c r="B202" t="s">
        <v>258</v>
      </c>
      <c r="C202" s="14">
        <v>20</v>
      </c>
      <c r="D202" s="14">
        <v>24</v>
      </c>
      <c r="E202" s="14">
        <v>6</v>
      </c>
      <c r="F202" s="14">
        <v>50</v>
      </c>
      <c r="G202" s="14">
        <v>196</v>
      </c>
      <c r="J202" s="14"/>
    </row>
    <row r="203" spans="1:10" x14ac:dyDescent="0.25">
      <c r="A203"/>
      <c r="B203" t="s">
        <v>216</v>
      </c>
      <c r="C203" s="14">
        <v>22</v>
      </c>
      <c r="D203" s="14">
        <v>14</v>
      </c>
      <c r="E203" s="14">
        <v>13</v>
      </c>
      <c r="F203" s="14">
        <v>50</v>
      </c>
      <c r="G203" s="14">
        <v>197</v>
      </c>
      <c r="J203" s="14"/>
    </row>
    <row r="204" spans="1:10" x14ac:dyDescent="0.25">
      <c r="A204"/>
      <c r="B204" t="s">
        <v>212</v>
      </c>
      <c r="C204" s="14">
        <v>32</v>
      </c>
      <c r="D204" s="14">
        <v>5</v>
      </c>
      <c r="E204" s="14">
        <v>12</v>
      </c>
      <c r="F204" s="14">
        <v>48</v>
      </c>
      <c r="G204" s="14">
        <v>198</v>
      </c>
      <c r="J204" s="14"/>
    </row>
    <row r="205" spans="1:10" x14ac:dyDescent="0.25">
      <c r="A205"/>
      <c r="B205" t="s">
        <v>215</v>
      </c>
      <c r="C205" s="14">
        <v>35</v>
      </c>
      <c r="D205" s="14">
        <v>3</v>
      </c>
      <c r="E205" s="14">
        <v>9</v>
      </c>
      <c r="F205" s="14">
        <v>48</v>
      </c>
      <c r="G205" s="14">
        <v>199</v>
      </c>
      <c r="J205" s="14"/>
    </row>
    <row r="206" spans="1:10" x14ac:dyDescent="0.25">
      <c r="A206"/>
      <c r="B206" t="s">
        <v>214</v>
      </c>
      <c r="C206" s="14">
        <v>30</v>
      </c>
      <c r="D206" s="14">
        <v>1</v>
      </c>
      <c r="E206" s="14">
        <v>15</v>
      </c>
      <c r="F206" s="14">
        <v>47</v>
      </c>
      <c r="G206" s="14">
        <v>200</v>
      </c>
      <c r="J206" s="14"/>
    </row>
    <row r="207" spans="1:10" x14ac:dyDescent="0.25">
      <c r="A207"/>
      <c r="B207" t="s">
        <v>230</v>
      </c>
      <c r="C207" s="14">
        <v>22</v>
      </c>
      <c r="D207" s="14">
        <v>12</v>
      </c>
      <c r="E207" s="14">
        <v>12</v>
      </c>
      <c r="F207" s="14">
        <v>47</v>
      </c>
      <c r="G207" s="14">
        <v>201</v>
      </c>
      <c r="J207" s="14"/>
    </row>
    <row r="208" spans="1:10" x14ac:dyDescent="0.25">
      <c r="A208"/>
      <c r="B208" t="s">
        <v>235</v>
      </c>
      <c r="C208" s="14">
        <v>28</v>
      </c>
      <c r="D208" s="14">
        <v>10</v>
      </c>
      <c r="E208" s="14">
        <v>9</v>
      </c>
      <c r="F208" s="14">
        <v>46</v>
      </c>
      <c r="G208" s="14">
        <v>202</v>
      </c>
      <c r="J208" s="14"/>
    </row>
    <row r="209" spans="1:10" x14ac:dyDescent="0.25">
      <c r="A209"/>
      <c r="B209" t="s">
        <v>224</v>
      </c>
      <c r="C209" s="14">
        <v>11</v>
      </c>
      <c r="D209" s="14">
        <v>30</v>
      </c>
      <c r="E209" s="14">
        <v>5</v>
      </c>
      <c r="F209" s="14">
        <v>46</v>
      </c>
      <c r="G209" s="14">
        <v>203</v>
      </c>
      <c r="J209" s="14"/>
    </row>
    <row r="210" spans="1:10" x14ac:dyDescent="0.25">
      <c r="A210"/>
      <c r="B210" t="s">
        <v>227</v>
      </c>
      <c r="C210" s="14">
        <v>21</v>
      </c>
      <c r="D210" s="14">
        <v>7</v>
      </c>
      <c r="E210" s="14">
        <v>17</v>
      </c>
      <c r="F210" s="14">
        <v>46</v>
      </c>
      <c r="G210" s="14">
        <v>204</v>
      </c>
      <c r="J210" s="14"/>
    </row>
    <row r="211" spans="1:10" x14ac:dyDescent="0.25">
      <c r="A211"/>
      <c r="B211" t="s">
        <v>211</v>
      </c>
      <c r="C211" s="14">
        <v>30</v>
      </c>
      <c r="D211" s="14">
        <v>2</v>
      </c>
      <c r="E211" s="14">
        <v>13</v>
      </c>
      <c r="F211" s="14">
        <v>46</v>
      </c>
      <c r="G211" s="14">
        <v>205</v>
      </c>
      <c r="J211" s="14"/>
    </row>
    <row r="212" spans="1:10" x14ac:dyDescent="0.25">
      <c r="A212"/>
      <c r="B212" t="s">
        <v>213</v>
      </c>
      <c r="C212" s="14">
        <v>30</v>
      </c>
      <c r="D212" s="14">
        <v>1</v>
      </c>
      <c r="E212" s="14">
        <v>14</v>
      </c>
      <c r="F212" s="14">
        <v>46</v>
      </c>
      <c r="G212" s="14">
        <v>206</v>
      </c>
      <c r="J212" s="14"/>
    </row>
    <row r="213" spans="1:10" x14ac:dyDescent="0.25">
      <c r="A213"/>
      <c r="B213" t="s">
        <v>218</v>
      </c>
      <c r="C213" s="14">
        <v>31</v>
      </c>
      <c r="D213" s="14">
        <v>8</v>
      </c>
      <c r="E213" s="14">
        <v>6</v>
      </c>
      <c r="F213" s="14">
        <v>45</v>
      </c>
      <c r="G213" s="14">
        <v>207</v>
      </c>
      <c r="J213" s="14"/>
    </row>
    <row r="214" spans="1:10" x14ac:dyDescent="0.25">
      <c r="A214"/>
      <c r="B214" t="s">
        <v>223</v>
      </c>
      <c r="C214" s="14">
        <v>33</v>
      </c>
      <c r="D214" s="14">
        <v>3</v>
      </c>
      <c r="E214" s="14">
        <v>9</v>
      </c>
      <c r="F214" s="14">
        <v>45</v>
      </c>
      <c r="G214" s="14">
        <v>208</v>
      </c>
      <c r="J214" s="14"/>
    </row>
    <row r="215" spans="1:10" x14ac:dyDescent="0.25">
      <c r="A215"/>
      <c r="B215" t="s">
        <v>222</v>
      </c>
      <c r="C215" s="14">
        <v>27</v>
      </c>
      <c r="D215" s="14">
        <v>9</v>
      </c>
      <c r="E215" s="14">
        <v>8</v>
      </c>
      <c r="F215" s="14">
        <v>45</v>
      </c>
      <c r="G215" s="14">
        <v>209</v>
      </c>
      <c r="J215" s="14"/>
    </row>
    <row r="216" spans="1:10" x14ac:dyDescent="0.25">
      <c r="A216"/>
      <c r="B216" t="s">
        <v>217</v>
      </c>
      <c r="C216" s="14">
        <v>23</v>
      </c>
      <c r="D216" s="14">
        <v>1</v>
      </c>
      <c r="E216" s="14">
        <v>19</v>
      </c>
      <c r="F216" s="14">
        <v>44</v>
      </c>
      <c r="G216" s="14">
        <v>210</v>
      </c>
      <c r="J216" s="14"/>
    </row>
    <row r="217" spans="1:10" x14ac:dyDescent="0.25">
      <c r="A217"/>
      <c r="B217" t="s">
        <v>220</v>
      </c>
      <c r="C217" s="14">
        <v>33</v>
      </c>
      <c r="D217" s="14">
        <v>1</v>
      </c>
      <c r="E217" s="14">
        <v>10</v>
      </c>
      <c r="F217" s="14">
        <v>44</v>
      </c>
      <c r="G217" s="14">
        <v>211</v>
      </c>
      <c r="J217" s="14"/>
    </row>
    <row r="218" spans="1:10" x14ac:dyDescent="0.25">
      <c r="A218"/>
      <c r="B218" t="s">
        <v>219</v>
      </c>
      <c r="C218" s="14">
        <v>34</v>
      </c>
      <c r="D218" s="14">
        <v>2</v>
      </c>
      <c r="E218" s="14">
        <v>8</v>
      </c>
      <c r="F218" s="14">
        <v>44</v>
      </c>
      <c r="G218" s="14">
        <v>212</v>
      </c>
      <c r="J218" s="14"/>
    </row>
    <row r="219" spans="1:10" x14ac:dyDescent="0.25">
      <c r="A219"/>
      <c r="B219" t="s">
        <v>233</v>
      </c>
      <c r="C219" s="14">
        <v>36</v>
      </c>
      <c r="D219" s="14">
        <v>0</v>
      </c>
      <c r="E219" s="14">
        <v>6</v>
      </c>
      <c r="F219" s="14">
        <v>43</v>
      </c>
      <c r="G219" s="14">
        <v>213</v>
      </c>
      <c r="J219" s="14"/>
    </row>
    <row r="220" spans="1:10" x14ac:dyDescent="0.25">
      <c r="A220"/>
      <c r="B220" t="s">
        <v>236</v>
      </c>
      <c r="C220" s="14">
        <v>27</v>
      </c>
      <c r="D220" s="14">
        <v>4</v>
      </c>
      <c r="E220" s="14">
        <v>11</v>
      </c>
      <c r="F220" s="14">
        <v>42</v>
      </c>
      <c r="G220" s="14">
        <v>214</v>
      </c>
      <c r="J220" s="14"/>
    </row>
    <row r="221" spans="1:10" x14ac:dyDescent="0.25">
      <c r="A221"/>
      <c r="B221" t="s">
        <v>225</v>
      </c>
      <c r="C221" s="14">
        <v>24</v>
      </c>
      <c r="D221" s="14">
        <v>5</v>
      </c>
      <c r="E221" s="14">
        <v>12</v>
      </c>
      <c r="F221" s="14">
        <v>42</v>
      </c>
      <c r="G221" s="14">
        <v>215</v>
      </c>
      <c r="J221" s="14"/>
    </row>
    <row r="222" spans="1:10" x14ac:dyDescent="0.25">
      <c r="A222"/>
      <c r="B222" t="s">
        <v>239</v>
      </c>
      <c r="C222" s="14">
        <v>20</v>
      </c>
      <c r="D222" s="14">
        <v>10</v>
      </c>
      <c r="E222" s="14">
        <v>12</v>
      </c>
      <c r="F222" s="14">
        <v>41</v>
      </c>
      <c r="G222" s="14">
        <v>216</v>
      </c>
      <c r="J222" s="14"/>
    </row>
    <row r="223" spans="1:10" x14ac:dyDescent="0.25">
      <c r="A223"/>
      <c r="B223" t="s">
        <v>232</v>
      </c>
      <c r="C223" s="14">
        <v>20</v>
      </c>
      <c r="D223" s="14">
        <v>16</v>
      </c>
      <c r="E223" s="14">
        <v>6</v>
      </c>
      <c r="F223" s="14">
        <v>41</v>
      </c>
      <c r="G223" s="14">
        <v>217</v>
      </c>
      <c r="J223" s="14"/>
    </row>
    <row r="224" spans="1:10" x14ac:dyDescent="0.25">
      <c r="A224"/>
      <c r="B224" t="s">
        <v>229</v>
      </c>
      <c r="C224" s="14">
        <v>20</v>
      </c>
      <c r="D224" s="14">
        <v>13</v>
      </c>
      <c r="E224" s="14">
        <v>7</v>
      </c>
      <c r="F224" s="14">
        <v>41</v>
      </c>
      <c r="G224" s="14">
        <v>218</v>
      </c>
      <c r="J224" s="14"/>
    </row>
    <row r="225" spans="1:10" x14ac:dyDescent="0.25">
      <c r="A225"/>
      <c r="B225" t="s">
        <v>228</v>
      </c>
      <c r="C225" s="14">
        <v>26</v>
      </c>
      <c r="D225" s="14">
        <v>1</v>
      </c>
      <c r="E225" s="14">
        <v>14</v>
      </c>
      <c r="F225" s="14">
        <v>41</v>
      </c>
      <c r="G225" s="14">
        <v>219</v>
      </c>
      <c r="J225" s="14"/>
    </row>
    <row r="226" spans="1:10" x14ac:dyDescent="0.25">
      <c r="A226"/>
      <c r="B226" t="s">
        <v>231</v>
      </c>
      <c r="C226" s="14">
        <v>24</v>
      </c>
      <c r="D226" s="14">
        <v>6</v>
      </c>
      <c r="E226" s="14">
        <v>10</v>
      </c>
      <c r="F226" s="14">
        <v>40</v>
      </c>
      <c r="G226" s="14">
        <v>220</v>
      </c>
      <c r="J226" s="14"/>
    </row>
    <row r="227" spans="1:10" x14ac:dyDescent="0.25">
      <c r="A227"/>
      <c r="B227" t="s">
        <v>234</v>
      </c>
      <c r="C227" s="14">
        <v>22</v>
      </c>
      <c r="D227" s="14">
        <v>6</v>
      </c>
      <c r="E227" s="14">
        <v>12</v>
      </c>
      <c r="F227" s="14">
        <v>40</v>
      </c>
      <c r="G227" s="14">
        <v>221</v>
      </c>
      <c r="J227" s="14"/>
    </row>
    <row r="228" spans="1:10" x14ac:dyDescent="0.25">
      <c r="A228"/>
      <c r="B228" t="s">
        <v>248</v>
      </c>
      <c r="C228" s="14">
        <v>28</v>
      </c>
      <c r="D228" s="14">
        <v>6</v>
      </c>
      <c r="E228" s="14">
        <v>5</v>
      </c>
      <c r="F228" s="14">
        <v>39</v>
      </c>
      <c r="G228" s="14">
        <v>222</v>
      </c>
      <c r="J228" s="14"/>
    </row>
    <row r="229" spans="1:10" x14ac:dyDescent="0.25">
      <c r="A229"/>
      <c r="B229" t="s">
        <v>242</v>
      </c>
      <c r="C229" s="14">
        <v>27</v>
      </c>
      <c r="D229" s="14">
        <v>2</v>
      </c>
      <c r="E229" s="14">
        <v>11</v>
      </c>
      <c r="F229" s="14">
        <v>39</v>
      </c>
      <c r="G229" s="14">
        <v>223</v>
      </c>
      <c r="J229" s="14"/>
    </row>
    <row r="230" spans="1:10" x14ac:dyDescent="0.25">
      <c r="A230"/>
      <c r="B230" t="s">
        <v>241</v>
      </c>
      <c r="C230" s="14">
        <v>23</v>
      </c>
      <c r="D230" s="14">
        <v>4</v>
      </c>
      <c r="E230" s="14">
        <v>12</v>
      </c>
      <c r="F230" s="14">
        <v>39</v>
      </c>
      <c r="G230" s="14">
        <v>224</v>
      </c>
      <c r="J230" s="14"/>
    </row>
    <row r="231" spans="1:10" x14ac:dyDescent="0.25">
      <c r="A231"/>
      <c r="B231" t="s">
        <v>237</v>
      </c>
      <c r="C231" s="14">
        <v>26</v>
      </c>
      <c r="D231" s="14">
        <v>2</v>
      </c>
      <c r="E231" s="14">
        <v>11</v>
      </c>
      <c r="F231" s="14">
        <v>39</v>
      </c>
      <c r="G231" s="14">
        <v>225</v>
      </c>
      <c r="J231" s="14"/>
    </row>
    <row r="232" spans="1:10" x14ac:dyDescent="0.25">
      <c r="A232"/>
      <c r="B232" t="s">
        <v>238</v>
      </c>
      <c r="C232" s="14">
        <v>26</v>
      </c>
      <c r="D232" s="14">
        <v>3</v>
      </c>
      <c r="E232" s="14">
        <v>9</v>
      </c>
      <c r="F232" s="14">
        <v>39</v>
      </c>
      <c r="G232" s="14">
        <v>226</v>
      </c>
      <c r="J232" s="14"/>
    </row>
    <row r="233" spans="1:10" x14ac:dyDescent="0.25">
      <c r="A233"/>
      <c r="B233" t="s">
        <v>254</v>
      </c>
      <c r="C233" s="14">
        <v>26</v>
      </c>
      <c r="D233" s="14">
        <v>2</v>
      </c>
      <c r="E233" s="14">
        <v>10</v>
      </c>
      <c r="F233" s="14">
        <v>39</v>
      </c>
      <c r="G233" s="14">
        <v>227</v>
      </c>
      <c r="J233" s="14"/>
    </row>
    <row r="234" spans="1:10" x14ac:dyDescent="0.25">
      <c r="A234"/>
      <c r="B234" t="s">
        <v>245</v>
      </c>
      <c r="C234" s="14">
        <v>16</v>
      </c>
      <c r="D234" s="14">
        <v>5</v>
      </c>
      <c r="E234" s="14">
        <v>17</v>
      </c>
      <c r="F234" s="14">
        <v>39</v>
      </c>
      <c r="G234" s="14">
        <v>228</v>
      </c>
      <c r="J234" s="14"/>
    </row>
    <row r="235" spans="1:10" x14ac:dyDescent="0.25">
      <c r="A235"/>
      <c r="B235" t="s">
        <v>251</v>
      </c>
      <c r="C235" s="14">
        <v>31</v>
      </c>
      <c r="D235" s="14">
        <v>0</v>
      </c>
      <c r="E235" s="14">
        <v>7</v>
      </c>
      <c r="F235" s="14">
        <v>38</v>
      </c>
      <c r="G235" s="14">
        <v>229</v>
      </c>
      <c r="J235" s="14"/>
    </row>
    <row r="236" spans="1:10" x14ac:dyDescent="0.25">
      <c r="A236"/>
      <c r="B236" t="s">
        <v>247</v>
      </c>
      <c r="C236" s="14">
        <v>26</v>
      </c>
      <c r="D236" s="14">
        <v>3</v>
      </c>
      <c r="E236" s="14">
        <v>9</v>
      </c>
      <c r="F236" s="14">
        <v>38</v>
      </c>
      <c r="G236" s="14">
        <v>230</v>
      </c>
      <c r="J236" s="14"/>
    </row>
    <row r="237" spans="1:10" x14ac:dyDescent="0.25">
      <c r="A237"/>
      <c r="B237" t="s">
        <v>240</v>
      </c>
      <c r="C237" s="14">
        <v>26</v>
      </c>
      <c r="D237" s="14">
        <v>1</v>
      </c>
      <c r="E237" s="14">
        <v>12</v>
      </c>
      <c r="F237" s="14">
        <v>38</v>
      </c>
      <c r="G237" s="14">
        <v>231</v>
      </c>
      <c r="J237" s="14"/>
    </row>
    <row r="238" spans="1:10" x14ac:dyDescent="0.25">
      <c r="A238"/>
      <c r="B238" t="s">
        <v>244</v>
      </c>
      <c r="C238" s="14">
        <v>21</v>
      </c>
      <c r="D238" s="14">
        <v>7</v>
      </c>
      <c r="E238" s="14">
        <v>9</v>
      </c>
      <c r="F238" s="14">
        <v>38</v>
      </c>
      <c r="G238" s="14">
        <v>232</v>
      </c>
      <c r="J238" s="14"/>
    </row>
    <row r="239" spans="1:10" x14ac:dyDescent="0.25">
      <c r="A239"/>
      <c r="B239" t="s">
        <v>260</v>
      </c>
      <c r="C239" s="14">
        <v>15</v>
      </c>
      <c r="D239" s="14">
        <v>8</v>
      </c>
      <c r="E239" s="14">
        <v>15</v>
      </c>
      <c r="F239" s="14">
        <v>38</v>
      </c>
      <c r="G239" s="14">
        <v>233</v>
      </c>
      <c r="J239" s="14"/>
    </row>
    <row r="240" spans="1:10" x14ac:dyDescent="0.25">
      <c r="A240"/>
      <c r="B240" t="s">
        <v>250</v>
      </c>
      <c r="C240" s="14">
        <v>22</v>
      </c>
      <c r="D240" s="14">
        <v>1</v>
      </c>
      <c r="E240" s="14">
        <v>15</v>
      </c>
      <c r="F240" s="14">
        <v>37</v>
      </c>
      <c r="G240" s="14">
        <v>234</v>
      </c>
      <c r="J240" s="14"/>
    </row>
    <row r="241" spans="1:10" x14ac:dyDescent="0.25">
      <c r="A241"/>
      <c r="B241" t="s">
        <v>226</v>
      </c>
      <c r="C241" s="14">
        <v>20</v>
      </c>
      <c r="D241" s="14">
        <v>5</v>
      </c>
      <c r="E241" s="14">
        <v>11</v>
      </c>
      <c r="F241" s="14">
        <v>37</v>
      </c>
      <c r="G241" s="14">
        <v>235</v>
      </c>
      <c r="J241" s="14"/>
    </row>
    <row r="242" spans="1:10" x14ac:dyDescent="0.25">
      <c r="A242"/>
      <c r="B242" t="s">
        <v>252</v>
      </c>
      <c r="C242" s="14">
        <v>17</v>
      </c>
      <c r="D242" s="14">
        <v>14</v>
      </c>
      <c r="E242" s="14">
        <v>5</v>
      </c>
      <c r="F242" s="14">
        <v>37</v>
      </c>
      <c r="G242" s="14">
        <v>236</v>
      </c>
      <c r="J242" s="14"/>
    </row>
    <row r="243" spans="1:10" x14ac:dyDescent="0.25">
      <c r="A243"/>
      <c r="B243" t="s">
        <v>243</v>
      </c>
      <c r="C243" s="14">
        <v>25</v>
      </c>
      <c r="D243" s="14">
        <v>2</v>
      </c>
      <c r="E243" s="14">
        <v>9</v>
      </c>
      <c r="F243" s="14">
        <v>36</v>
      </c>
      <c r="G243" s="14">
        <v>237</v>
      </c>
      <c r="J243" s="14"/>
    </row>
    <row r="244" spans="1:10" x14ac:dyDescent="0.25">
      <c r="A244"/>
      <c r="B244" t="s">
        <v>255</v>
      </c>
      <c r="C244" s="14">
        <v>24</v>
      </c>
      <c r="D244" s="14">
        <v>7</v>
      </c>
      <c r="E244" s="14">
        <v>5</v>
      </c>
      <c r="F244" s="14">
        <v>36</v>
      </c>
      <c r="G244" s="14">
        <v>238</v>
      </c>
      <c r="J244" s="14"/>
    </row>
    <row r="245" spans="1:10" x14ac:dyDescent="0.25">
      <c r="A245"/>
      <c r="B245" t="s">
        <v>246</v>
      </c>
      <c r="C245" s="14">
        <v>20</v>
      </c>
      <c r="D245" s="14">
        <v>3</v>
      </c>
      <c r="E245" s="14">
        <v>12</v>
      </c>
      <c r="F245" s="14">
        <v>36</v>
      </c>
      <c r="G245" s="14">
        <v>239</v>
      </c>
      <c r="J245" s="14"/>
    </row>
    <row r="246" spans="1:10" x14ac:dyDescent="0.25">
      <c r="A246"/>
      <c r="B246" t="s">
        <v>256</v>
      </c>
      <c r="C246" s="14">
        <v>22</v>
      </c>
      <c r="D246" s="14">
        <v>2</v>
      </c>
      <c r="E246" s="14">
        <v>11</v>
      </c>
      <c r="F246" s="14">
        <v>35</v>
      </c>
      <c r="G246" s="14">
        <v>240</v>
      </c>
      <c r="J246" s="14"/>
    </row>
    <row r="247" spans="1:10" x14ac:dyDescent="0.25">
      <c r="A247"/>
      <c r="B247" t="s">
        <v>249</v>
      </c>
      <c r="C247" s="14">
        <v>19</v>
      </c>
      <c r="D247" s="14">
        <v>7</v>
      </c>
      <c r="E247" s="14">
        <v>10</v>
      </c>
      <c r="F247" s="14">
        <v>35</v>
      </c>
      <c r="G247" s="14">
        <v>241</v>
      </c>
      <c r="J247" s="14"/>
    </row>
    <row r="248" spans="1:10" x14ac:dyDescent="0.25">
      <c r="A248"/>
      <c r="B248" t="s">
        <v>253</v>
      </c>
      <c r="C248" s="14">
        <v>26</v>
      </c>
      <c r="D248" s="14">
        <v>0</v>
      </c>
      <c r="E248" s="14">
        <v>8</v>
      </c>
      <c r="F248" s="14">
        <v>34</v>
      </c>
      <c r="G248" s="14">
        <v>242</v>
      </c>
      <c r="J248" s="14"/>
    </row>
    <row r="249" spans="1:10" x14ac:dyDescent="0.25">
      <c r="A249"/>
      <c r="B249" t="s">
        <v>264</v>
      </c>
      <c r="C249" s="14">
        <v>22</v>
      </c>
      <c r="D249" s="14">
        <v>1</v>
      </c>
      <c r="E249" s="14">
        <v>10</v>
      </c>
      <c r="F249" s="14">
        <v>34</v>
      </c>
      <c r="G249" s="14">
        <v>243</v>
      </c>
      <c r="J249" s="14"/>
    </row>
    <row r="250" spans="1:10" x14ac:dyDescent="0.25">
      <c r="A250"/>
      <c r="B250" t="s">
        <v>263</v>
      </c>
      <c r="C250" s="14">
        <v>15</v>
      </c>
      <c r="D250" s="14">
        <v>11</v>
      </c>
      <c r="E250" s="14">
        <v>7</v>
      </c>
      <c r="F250" s="14">
        <v>33</v>
      </c>
      <c r="G250" s="14">
        <v>244</v>
      </c>
      <c r="J250" s="14"/>
    </row>
    <row r="251" spans="1:10" x14ac:dyDescent="0.25">
      <c r="A251"/>
      <c r="B251" t="s">
        <v>261</v>
      </c>
      <c r="C251" s="14">
        <v>26</v>
      </c>
      <c r="D251" s="14">
        <v>0</v>
      </c>
      <c r="E251" s="14">
        <v>6</v>
      </c>
      <c r="F251" s="14">
        <v>33</v>
      </c>
      <c r="G251" s="14">
        <v>245</v>
      </c>
      <c r="J251" s="14"/>
    </row>
    <row r="252" spans="1:10" x14ac:dyDescent="0.25">
      <c r="A252"/>
      <c r="B252" t="s">
        <v>267</v>
      </c>
      <c r="C252" s="14">
        <v>15</v>
      </c>
      <c r="D252" s="14">
        <v>11</v>
      </c>
      <c r="E252" s="14">
        <v>7</v>
      </c>
      <c r="F252" s="14">
        <v>33</v>
      </c>
      <c r="G252" s="14">
        <v>246</v>
      </c>
      <c r="J252" s="14"/>
    </row>
    <row r="253" spans="1:10" x14ac:dyDescent="0.25">
      <c r="A253"/>
      <c r="B253" t="s">
        <v>259</v>
      </c>
      <c r="C253" s="14">
        <v>22</v>
      </c>
      <c r="D253" s="14">
        <v>2</v>
      </c>
      <c r="E253" s="14">
        <v>8</v>
      </c>
      <c r="F253" s="14">
        <v>33</v>
      </c>
      <c r="G253" s="14">
        <v>247</v>
      </c>
      <c r="J253" s="14"/>
    </row>
    <row r="254" spans="1:10" x14ac:dyDescent="0.25">
      <c r="A254"/>
      <c r="B254" t="s">
        <v>262</v>
      </c>
      <c r="C254" s="14">
        <v>27</v>
      </c>
      <c r="D254" s="14">
        <v>0</v>
      </c>
      <c r="E254" s="14">
        <v>6</v>
      </c>
      <c r="F254" s="14">
        <v>33</v>
      </c>
      <c r="G254" s="14">
        <v>248</v>
      </c>
      <c r="J254" s="14"/>
    </row>
    <row r="255" spans="1:10" x14ac:dyDescent="0.25">
      <c r="A255"/>
      <c r="B255" t="s">
        <v>266</v>
      </c>
      <c r="C255" s="14">
        <v>21</v>
      </c>
      <c r="D255" s="14">
        <v>3</v>
      </c>
      <c r="E255" s="14">
        <v>9</v>
      </c>
      <c r="F255" s="14">
        <v>32</v>
      </c>
      <c r="G255" s="14">
        <v>249</v>
      </c>
      <c r="J255" s="14"/>
    </row>
    <row r="256" spans="1:10" x14ac:dyDescent="0.25">
      <c r="A256"/>
      <c r="B256" t="s">
        <v>257</v>
      </c>
      <c r="C256" s="14">
        <v>22</v>
      </c>
      <c r="D256" s="14">
        <v>2</v>
      </c>
      <c r="E256" s="14">
        <v>9</v>
      </c>
      <c r="F256" s="14">
        <v>32</v>
      </c>
      <c r="G256" s="14">
        <v>250</v>
      </c>
      <c r="J256" s="14"/>
    </row>
    <row r="257" spans="1:10" x14ac:dyDescent="0.25">
      <c r="A257"/>
      <c r="B257" t="s">
        <v>269</v>
      </c>
      <c r="C257" s="14">
        <v>25</v>
      </c>
      <c r="D257" s="14">
        <v>1</v>
      </c>
      <c r="E257" s="14">
        <v>6</v>
      </c>
      <c r="F257" s="14">
        <v>32</v>
      </c>
      <c r="G257" s="14">
        <v>251</v>
      </c>
      <c r="J257" s="14"/>
    </row>
    <row r="258" spans="1:10" x14ac:dyDescent="0.25">
      <c r="A258"/>
      <c r="B258" t="s">
        <v>271</v>
      </c>
      <c r="C258" s="14">
        <v>20</v>
      </c>
      <c r="D258" s="14">
        <v>3</v>
      </c>
      <c r="E258" s="14">
        <v>9</v>
      </c>
      <c r="F258" s="14">
        <v>32</v>
      </c>
      <c r="G258" s="14">
        <v>252</v>
      </c>
      <c r="J258" s="14"/>
    </row>
    <row r="259" spans="1:10" x14ac:dyDescent="0.25">
      <c r="A259"/>
      <c r="B259" t="s">
        <v>268</v>
      </c>
      <c r="C259" s="14">
        <v>21</v>
      </c>
      <c r="D259" s="14">
        <v>3</v>
      </c>
      <c r="E259" s="14">
        <v>7</v>
      </c>
      <c r="F259" s="14">
        <v>31</v>
      </c>
      <c r="G259" s="14">
        <v>253</v>
      </c>
      <c r="J259" s="14"/>
    </row>
    <row r="260" spans="1:10" x14ac:dyDescent="0.25">
      <c r="A260"/>
      <c r="B260" t="s">
        <v>270</v>
      </c>
      <c r="C260" s="14">
        <v>17</v>
      </c>
      <c r="D260" s="14">
        <v>3</v>
      </c>
      <c r="E260" s="14">
        <v>10</v>
      </c>
      <c r="F260" s="14">
        <v>30</v>
      </c>
      <c r="G260" s="14">
        <v>254</v>
      </c>
      <c r="J260" s="14"/>
    </row>
    <row r="261" spans="1:10" x14ac:dyDescent="0.25">
      <c r="A261"/>
      <c r="B261" t="s">
        <v>265</v>
      </c>
      <c r="C261" s="14">
        <v>22</v>
      </c>
      <c r="D261" s="14">
        <v>1</v>
      </c>
      <c r="E261" s="14">
        <v>6</v>
      </c>
      <c r="F261" s="14">
        <v>30</v>
      </c>
      <c r="G261" s="14">
        <v>255</v>
      </c>
      <c r="J261" s="14"/>
    </row>
    <row r="262" spans="1:10" x14ac:dyDescent="0.25">
      <c r="A262"/>
      <c r="B262" t="s">
        <v>283</v>
      </c>
      <c r="C262" s="14">
        <v>20</v>
      </c>
      <c r="D262" s="14">
        <v>3</v>
      </c>
      <c r="E262" s="14">
        <v>7</v>
      </c>
      <c r="F262" s="14">
        <v>30</v>
      </c>
      <c r="G262" s="14">
        <v>256</v>
      </c>
      <c r="J262" s="14"/>
    </row>
    <row r="263" spans="1:10" x14ac:dyDescent="0.25">
      <c r="A263"/>
      <c r="B263" t="s">
        <v>276</v>
      </c>
      <c r="C263" s="14">
        <v>12</v>
      </c>
      <c r="D263" s="14">
        <v>0</v>
      </c>
      <c r="E263" s="14">
        <v>18</v>
      </c>
      <c r="F263" s="14">
        <v>29</v>
      </c>
      <c r="G263" s="14">
        <v>257</v>
      </c>
      <c r="J263" s="14"/>
    </row>
    <row r="264" spans="1:10" x14ac:dyDescent="0.25">
      <c r="A264"/>
      <c r="B264" t="s">
        <v>279</v>
      </c>
      <c r="C264" s="14">
        <v>20</v>
      </c>
      <c r="D264" s="14">
        <v>2</v>
      </c>
      <c r="E264" s="14">
        <v>7</v>
      </c>
      <c r="F264" s="14">
        <v>29</v>
      </c>
      <c r="G264" s="14">
        <v>258</v>
      </c>
      <c r="J264" s="14"/>
    </row>
    <row r="265" spans="1:10" x14ac:dyDescent="0.25">
      <c r="A265"/>
      <c r="B265" t="s">
        <v>273</v>
      </c>
      <c r="C265" s="14">
        <v>20</v>
      </c>
      <c r="D265" s="14">
        <v>2</v>
      </c>
      <c r="E265" s="14">
        <v>7</v>
      </c>
      <c r="F265" s="14">
        <v>28</v>
      </c>
      <c r="G265" s="14">
        <v>259</v>
      </c>
      <c r="J265" s="14"/>
    </row>
    <row r="266" spans="1:10" x14ac:dyDescent="0.25">
      <c r="A266"/>
      <c r="B266" t="s">
        <v>277</v>
      </c>
      <c r="C266" s="14">
        <v>19</v>
      </c>
      <c r="D266" s="14">
        <v>1</v>
      </c>
      <c r="E266" s="14">
        <v>9</v>
      </c>
      <c r="F266" s="14">
        <v>28</v>
      </c>
      <c r="G266" s="14">
        <v>260</v>
      </c>
      <c r="J266" s="14"/>
    </row>
    <row r="267" spans="1:10" x14ac:dyDescent="0.25">
      <c r="A267"/>
      <c r="B267" t="s">
        <v>280</v>
      </c>
      <c r="C267" s="14">
        <v>23</v>
      </c>
      <c r="D267" s="14">
        <v>1</v>
      </c>
      <c r="E267" s="14">
        <v>5</v>
      </c>
      <c r="F267" s="14">
        <v>28</v>
      </c>
      <c r="G267" s="14">
        <v>261</v>
      </c>
      <c r="J267" s="14"/>
    </row>
    <row r="268" spans="1:10" x14ac:dyDescent="0.25">
      <c r="A268"/>
      <c r="B268" t="s">
        <v>275</v>
      </c>
      <c r="C268" s="14">
        <v>21</v>
      </c>
      <c r="D268" s="14">
        <v>3</v>
      </c>
      <c r="E268" s="14">
        <v>3</v>
      </c>
      <c r="F268" s="14">
        <v>28</v>
      </c>
      <c r="G268" s="14">
        <v>262</v>
      </c>
      <c r="J268" s="14"/>
    </row>
    <row r="269" spans="1:10" x14ac:dyDescent="0.25">
      <c r="A269"/>
      <c r="B269" t="s">
        <v>274</v>
      </c>
      <c r="C269" s="14">
        <v>17</v>
      </c>
      <c r="D269" s="14">
        <v>1</v>
      </c>
      <c r="E269" s="14">
        <v>9</v>
      </c>
      <c r="F269" s="14">
        <v>27</v>
      </c>
      <c r="G269" s="14">
        <v>263</v>
      </c>
      <c r="J269" s="14"/>
    </row>
    <row r="270" spans="1:10" x14ac:dyDescent="0.25">
      <c r="A270"/>
      <c r="B270" t="s">
        <v>281</v>
      </c>
      <c r="C270" s="14">
        <v>17</v>
      </c>
      <c r="D270" s="14">
        <v>0</v>
      </c>
      <c r="E270" s="14">
        <v>10</v>
      </c>
      <c r="F270" s="14">
        <v>27</v>
      </c>
      <c r="G270" s="14">
        <v>264</v>
      </c>
      <c r="J270" s="14"/>
    </row>
    <row r="271" spans="1:10" x14ac:dyDescent="0.25">
      <c r="A271"/>
      <c r="B271" t="s">
        <v>282</v>
      </c>
      <c r="C271" s="14">
        <v>19</v>
      </c>
      <c r="D271" s="14">
        <v>2</v>
      </c>
      <c r="E271" s="14">
        <v>5</v>
      </c>
      <c r="F271" s="14">
        <v>26</v>
      </c>
      <c r="G271" s="14">
        <v>265</v>
      </c>
      <c r="J271" s="14"/>
    </row>
    <row r="272" spans="1:10" x14ac:dyDescent="0.25">
      <c r="A272"/>
      <c r="B272" t="s">
        <v>278</v>
      </c>
      <c r="C272" s="14">
        <v>19</v>
      </c>
      <c r="D272" s="14">
        <v>4</v>
      </c>
      <c r="E272" s="14">
        <v>4</v>
      </c>
      <c r="F272" s="14">
        <v>26</v>
      </c>
      <c r="G272" s="14">
        <v>266</v>
      </c>
      <c r="J272" s="14"/>
    </row>
    <row r="273" spans="1:10" x14ac:dyDescent="0.25">
      <c r="A273"/>
      <c r="B273" t="s">
        <v>287</v>
      </c>
      <c r="C273" s="14">
        <v>18</v>
      </c>
      <c r="D273" s="14">
        <v>2</v>
      </c>
      <c r="E273" s="14">
        <v>6</v>
      </c>
      <c r="F273" s="14">
        <v>26</v>
      </c>
      <c r="G273" s="14">
        <v>267</v>
      </c>
      <c r="J273" s="14"/>
    </row>
    <row r="274" spans="1:10" x14ac:dyDescent="0.25">
      <c r="A274"/>
      <c r="B274" t="s">
        <v>288</v>
      </c>
      <c r="C274" s="14">
        <v>17</v>
      </c>
      <c r="D274" s="14">
        <v>3</v>
      </c>
      <c r="E274" s="14">
        <v>6</v>
      </c>
      <c r="F274" s="14">
        <v>26</v>
      </c>
      <c r="G274" s="14">
        <v>268</v>
      </c>
      <c r="J274" s="14"/>
    </row>
    <row r="275" spans="1:10" x14ac:dyDescent="0.25">
      <c r="A275"/>
      <c r="B275" t="s">
        <v>292</v>
      </c>
      <c r="C275" s="14">
        <v>15</v>
      </c>
      <c r="D275" s="14">
        <v>4</v>
      </c>
      <c r="E275" s="14">
        <v>6</v>
      </c>
      <c r="F275" s="14">
        <v>25</v>
      </c>
      <c r="G275" s="14">
        <v>269</v>
      </c>
      <c r="J275" s="14"/>
    </row>
    <row r="276" spans="1:10" x14ac:dyDescent="0.25">
      <c r="A276"/>
      <c r="B276" t="s">
        <v>289</v>
      </c>
      <c r="C276" s="14">
        <v>15</v>
      </c>
      <c r="D276" s="14">
        <v>3</v>
      </c>
      <c r="E276" s="14">
        <v>6</v>
      </c>
      <c r="F276" s="14">
        <v>25</v>
      </c>
      <c r="G276" s="14">
        <v>270</v>
      </c>
      <c r="J276" s="14"/>
    </row>
    <row r="277" spans="1:10" x14ac:dyDescent="0.25">
      <c r="A277"/>
      <c r="B277" t="s">
        <v>300</v>
      </c>
      <c r="C277" s="14">
        <v>16</v>
      </c>
      <c r="D277" s="14">
        <v>5</v>
      </c>
      <c r="E277" s="14">
        <v>3</v>
      </c>
      <c r="F277" s="14">
        <v>24</v>
      </c>
      <c r="G277" s="14">
        <v>271</v>
      </c>
      <c r="J277" s="14"/>
    </row>
    <row r="278" spans="1:10" x14ac:dyDescent="0.25">
      <c r="A278"/>
      <c r="B278" t="s">
        <v>299</v>
      </c>
      <c r="C278" s="14">
        <v>18</v>
      </c>
      <c r="D278" s="14">
        <v>2</v>
      </c>
      <c r="E278" s="14">
        <v>5</v>
      </c>
      <c r="F278" s="14">
        <v>24</v>
      </c>
      <c r="G278" s="14">
        <v>272</v>
      </c>
      <c r="J278" s="14"/>
    </row>
    <row r="279" spans="1:10" x14ac:dyDescent="0.25">
      <c r="A279"/>
      <c r="B279" t="s">
        <v>297</v>
      </c>
      <c r="C279" s="14">
        <v>13</v>
      </c>
      <c r="D279" s="14">
        <v>5</v>
      </c>
      <c r="E279" s="14">
        <v>6</v>
      </c>
      <c r="F279" s="14">
        <v>24</v>
      </c>
      <c r="G279" s="14">
        <v>273</v>
      </c>
      <c r="J279" s="14"/>
    </row>
    <row r="280" spans="1:10" x14ac:dyDescent="0.25">
      <c r="A280"/>
      <c r="B280" t="s">
        <v>290</v>
      </c>
      <c r="C280" s="14">
        <v>16</v>
      </c>
      <c r="D280" s="14">
        <v>1</v>
      </c>
      <c r="E280" s="14">
        <v>7</v>
      </c>
      <c r="F280" s="14">
        <v>24</v>
      </c>
      <c r="G280" s="14">
        <v>274</v>
      </c>
      <c r="J280" s="14"/>
    </row>
    <row r="281" spans="1:10" x14ac:dyDescent="0.25">
      <c r="A281"/>
      <c r="B281" t="s">
        <v>294</v>
      </c>
      <c r="C281" s="14">
        <v>16</v>
      </c>
      <c r="D281" s="14">
        <v>1</v>
      </c>
      <c r="E281" s="14">
        <v>7</v>
      </c>
      <c r="F281" s="14">
        <v>24</v>
      </c>
      <c r="G281" s="14">
        <v>275</v>
      </c>
      <c r="J281" s="14"/>
    </row>
    <row r="282" spans="1:10" x14ac:dyDescent="0.25">
      <c r="A282"/>
      <c r="B282" t="s">
        <v>305</v>
      </c>
      <c r="C282" s="14">
        <v>19</v>
      </c>
      <c r="D282" s="14">
        <v>2</v>
      </c>
      <c r="E282" s="14">
        <v>3</v>
      </c>
      <c r="F282" s="14">
        <v>23</v>
      </c>
      <c r="G282" s="14">
        <v>276</v>
      </c>
      <c r="J282" s="14"/>
    </row>
    <row r="283" spans="1:10" x14ac:dyDescent="0.25">
      <c r="A283"/>
      <c r="B283" t="s">
        <v>296</v>
      </c>
      <c r="C283" s="14">
        <v>17</v>
      </c>
      <c r="D283" s="14">
        <v>2</v>
      </c>
      <c r="E283" s="14">
        <v>4</v>
      </c>
      <c r="F283" s="14">
        <v>23</v>
      </c>
      <c r="G283" s="14">
        <v>277</v>
      </c>
      <c r="J283" s="14"/>
    </row>
    <row r="284" spans="1:10" x14ac:dyDescent="0.25">
      <c r="A284"/>
      <c r="B284" t="s">
        <v>306</v>
      </c>
      <c r="C284" s="14">
        <v>14</v>
      </c>
      <c r="D284" s="14">
        <v>4</v>
      </c>
      <c r="E284" s="14">
        <v>5</v>
      </c>
      <c r="F284" s="14">
        <v>23</v>
      </c>
      <c r="G284" s="14">
        <v>278</v>
      </c>
      <c r="J284" s="14"/>
    </row>
    <row r="285" spans="1:10" x14ac:dyDescent="0.25">
      <c r="A285"/>
      <c r="B285" t="s">
        <v>302</v>
      </c>
      <c r="C285" s="14">
        <v>16</v>
      </c>
      <c r="D285" s="14">
        <v>3</v>
      </c>
      <c r="E285" s="14">
        <v>5</v>
      </c>
      <c r="F285" s="14">
        <v>23</v>
      </c>
      <c r="G285" s="14">
        <v>279</v>
      </c>
      <c r="J285" s="14"/>
    </row>
    <row r="286" spans="1:10" x14ac:dyDescent="0.25">
      <c r="A286"/>
      <c r="B286" t="s">
        <v>293</v>
      </c>
      <c r="C286" s="14">
        <v>8</v>
      </c>
      <c r="D286" s="14">
        <v>11</v>
      </c>
      <c r="E286" s="14">
        <v>4</v>
      </c>
      <c r="F286" s="14">
        <v>23</v>
      </c>
      <c r="G286" s="14">
        <v>280</v>
      </c>
      <c r="J286" s="14"/>
    </row>
    <row r="287" spans="1:10" x14ac:dyDescent="0.25">
      <c r="A287"/>
      <c r="B287" t="s">
        <v>298</v>
      </c>
      <c r="C287" s="14">
        <v>12</v>
      </c>
      <c r="D287" s="14">
        <v>7</v>
      </c>
      <c r="E287" s="14">
        <v>4</v>
      </c>
      <c r="F287" s="14">
        <v>23</v>
      </c>
      <c r="G287" s="14">
        <v>281</v>
      </c>
      <c r="J287" s="14"/>
    </row>
    <row r="288" spans="1:10" x14ac:dyDescent="0.25">
      <c r="A288"/>
      <c r="B288" t="s">
        <v>295</v>
      </c>
      <c r="C288" s="14">
        <v>14</v>
      </c>
      <c r="D288" s="14">
        <v>2</v>
      </c>
      <c r="E288" s="14">
        <v>6</v>
      </c>
      <c r="F288" s="14">
        <v>23</v>
      </c>
      <c r="G288" s="14">
        <v>282</v>
      </c>
      <c r="J288" s="14"/>
    </row>
    <row r="289" spans="1:10" x14ac:dyDescent="0.25">
      <c r="A289"/>
      <c r="B289" t="s">
        <v>316</v>
      </c>
      <c r="C289" s="14">
        <v>19</v>
      </c>
      <c r="D289" s="14">
        <v>1</v>
      </c>
      <c r="E289" s="14">
        <v>3</v>
      </c>
      <c r="F289" s="14">
        <v>23</v>
      </c>
      <c r="G289" s="14">
        <v>283</v>
      </c>
      <c r="J289" s="14"/>
    </row>
    <row r="290" spans="1:10" x14ac:dyDescent="0.25">
      <c r="A290"/>
      <c r="B290" t="s">
        <v>307</v>
      </c>
      <c r="C290" s="14">
        <v>13</v>
      </c>
      <c r="D290" s="14">
        <v>5</v>
      </c>
      <c r="E290" s="14">
        <v>5</v>
      </c>
      <c r="F290" s="14">
        <v>22</v>
      </c>
      <c r="G290" s="14">
        <v>284</v>
      </c>
      <c r="J290" s="14"/>
    </row>
    <row r="291" spans="1:10" x14ac:dyDescent="0.25">
      <c r="A291"/>
      <c r="B291" t="s">
        <v>301</v>
      </c>
      <c r="C291" s="14">
        <v>16</v>
      </c>
      <c r="D291" s="14">
        <v>1</v>
      </c>
      <c r="E291" s="14">
        <v>5</v>
      </c>
      <c r="F291" s="14">
        <v>22</v>
      </c>
      <c r="G291" s="14">
        <v>285</v>
      </c>
      <c r="J291" s="14"/>
    </row>
    <row r="292" spans="1:10" x14ac:dyDescent="0.25">
      <c r="A292"/>
      <c r="B292" t="s">
        <v>310</v>
      </c>
      <c r="C292" s="14">
        <v>14</v>
      </c>
      <c r="D292" s="14">
        <v>6</v>
      </c>
      <c r="E292" s="14">
        <v>3</v>
      </c>
      <c r="F292" s="14">
        <v>22</v>
      </c>
      <c r="G292" s="14">
        <v>286</v>
      </c>
      <c r="J292" s="14"/>
    </row>
    <row r="293" spans="1:10" x14ac:dyDescent="0.25">
      <c r="A293"/>
      <c r="B293" t="s">
        <v>303</v>
      </c>
      <c r="C293" s="14">
        <v>17</v>
      </c>
      <c r="D293" s="14">
        <v>0</v>
      </c>
      <c r="E293" s="14">
        <v>5</v>
      </c>
      <c r="F293" s="14">
        <v>22</v>
      </c>
      <c r="G293" s="14">
        <v>287</v>
      </c>
      <c r="J293" s="14"/>
    </row>
    <row r="294" spans="1:10" x14ac:dyDescent="0.25">
      <c r="A294"/>
      <c r="B294" t="s">
        <v>304</v>
      </c>
      <c r="C294" s="14">
        <v>14</v>
      </c>
      <c r="D294" s="14">
        <v>3</v>
      </c>
      <c r="E294" s="14">
        <v>5</v>
      </c>
      <c r="F294" s="14">
        <v>22</v>
      </c>
      <c r="G294" s="14">
        <v>288</v>
      </c>
      <c r="J294" s="14"/>
    </row>
    <row r="295" spans="1:10" x14ac:dyDescent="0.25">
      <c r="A295"/>
      <c r="B295" t="s">
        <v>308</v>
      </c>
      <c r="C295" s="14">
        <v>16</v>
      </c>
      <c r="D295" s="14">
        <v>1</v>
      </c>
      <c r="E295" s="14">
        <v>5</v>
      </c>
      <c r="F295" s="14">
        <v>22</v>
      </c>
      <c r="G295" s="14">
        <v>289</v>
      </c>
      <c r="J295" s="14"/>
    </row>
    <row r="296" spans="1:10" x14ac:dyDescent="0.25">
      <c r="A296"/>
      <c r="B296" t="s">
        <v>285</v>
      </c>
      <c r="C296" s="14">
        <v>13</v>
      </c>
      <c r="D296" s="14">
        <v>6</v>
      </c>
      <c r="E296" s="14">
        <v>2</v>
      </c>
      <c r="F296" s="14">
        <v>21</v>
      </c>
      <c r="G296" s="14">
        <v>290</v>
      </c>
      <c r="J296" s="14"/>
    </row>
    <row r="297" spans="1:10" x14ac:dyDescent="0.25">
      <c r="A297"/>
      <c r="B297" t="s">
        <v>311</v>
      </c>
      <c r="C297" s="14">
        <v>17</v>
      </c>
      <c r="D297" s="14">
        <v>1</v>
      </c>
      <c r="E297" s="14">
        <v>3</v>
      </c>
      <c r="F297" s="14">
        <v>21</v>
      </c>
      <c r="G297" s="14">
        <v>291</v>
      </c>
      <c r="J297" s="14"/>
    </row>
    <row r="298" spans="1:10" x14ac:dyDescent="0.25">
      <c r="A298"/>
      <c r="B298" t="s">
        <v>317</v>
      </c>
      <c r="C298" s="14">
        <v>12</v>
      </c>
      <c r="D298" s="14">
        <v>0</v>
      </c>
      <c r="E298" s="14">
        <v>9</v>
      </c>
      <c r="F298" s="14">
        <v>21</v>
      </c>
      <c r="G298" s="14">
        <v>292</v>
      </c>
      <c r="J298" s="14"/>
    </row>
    <row r="299" spans="1:10" x14ac:dyDescent="0.25">
      <c r="A299"/>
      <c r="B299" t="s">
        <v>309</v>
      </c>
      <c r="C299" s="14">
        <v>15</v>
      </c>
      <c r="D299" s="14">
        <v>2</v>
      </c>
      <c r="E299" s="14">
        <v>4</v>
      </c>
      <c r="F299" s="14">
        <v>21</v>
      </c>
      <c r="G299" s="14">
        <v>293</v>
      </c>
      <c r="J299" s="14"/>
    </row>
    <row r="300" spans="1:10" x14ac:dyDescent="0.25">
      <c r="A300"/>
      <c r="B300" t="s">
        <v>320</v>
      </c>
      <c r="C300" s="14">
        <v>14</v>
      </c>
      <c r="D300" s="14">
        <v>3</v>
      </c>
      <c r="E300" s="14">
        <v>3</v>
      </c>
      <c r="F300" s="14">
        <v>21</v>
      </c>
      <c r="G300" s="14">
        <v>294</v>
      </c>
      <c r="J300" s="14"/>
    </row>
    <row r="301" spans="1:10" x14ac:dyDescent="0.25">
      <c r="A301"/>
      <c r="B301" t="s">
        <v>314</v>
      </c>
      <c r="C301" s="14">
        <v>10</v>
      </c>
      <c r="D301" s="14">
        <v>8</v>
      </c>
      <c r="E301" s="14">
        <v>2</v>
      </c>
      <c r="F301" s="14">
        <v>21</v>
      </c>
      <c r="G301" s="14">
        <v>295</v>
      </c>
      <c r="J301" s="14"/>
    </row>
    <row r="302" spans="1:10" x14ac:dyDescent="0.25">
      <c r="A302"/>
      <c r="B302" t="s">
        <v>312</v>
      </c>
      <c r="C302" s="14">
        <v>15</v>
      </c>
      <c r="D302" s="14">
        <v>1</v>
      </c>
      <c r="E302" s="14">
        <v>4</v>
      </c>
      <c r="F302" s="14">
        <v>20</v>
      </c>
      <c r="G302" s="14">
        <v>296</v>
      </c>
      <c r="J302" s="14"/>
    </row>
    <row r="303" spans="1:10" x14ac:dyDescent="0.25">
      <c r="A303"/>
      <c r="B303" t="s">
        <v>318</v>
      </c>
      <c r="C303" s="14">
        <v>15</v>
      </c>
      <c r="D303" s="14">
        <v>1</v>
      </c>
      <c r="E303" s="14">
        <v>4</v>
      </c>
      <c r="F303" s="14">
        <v>20</v>
      </c>
      <c r="G303" s="14">
        <v>297</v>
      </c>
      <c r="J303" s="14"/>
    </row>
    <row r="304" spans="1:10" x14ac:dyDescent="0.25">
      <c r="A304"/>
      <c r="B304" t="s">
        <v>321</v>
      </c>
      <c r="C304" s="14">
        <v>16</v>
      </c>
      <c r="D304" s="14">
        <v>0</v>
      </c>
      <c r="E304" s="14">
        <v>3</v>
      </c>
      <c r="F304" s="14">
        <v>19</v>
      </c>
      <c r="G304" s="14">
        <v>298</v>
      </c>
      <c r="J304" s="14"/>
    </row>
    <row r="305" spans="1:10" x14ac:dyDescent="0.25">
      <c r="A305"/>
      <c r="B305" t="s">
        <v>322</v>
      </c>
      <c r="C305" s="14">
        <v>14</v>
      </c>
      <c r="D305" s="14">
        <v>1</v>
      </c>
      <c r="E305" s="14">
        <v>4</v>
      </c>
      <c r="F305" s="14">
        <v>19</v>
      </c>
      <c r="G305" s="14">
        <v>299</v>
      </c>
      <c r="J305" s="14"/>
    </row>
    <row r="306" spans="1:10" x14ac:dyDescent="0.25">
      <c r="A306"/>
      <c r="B306" t="s">
        <v>319</v>
      </c>
      <c r="C306" s="14">
        <v>13</v>
      </c>
      <c r="D306" s="14">
        <v>3</v>
      </c>
      <c r="E306" s="14">
        <v>2</v>
      </c>
      <c r="F306" s="14">
        <v>19</v>
      </c>
      <c r="G306" s="14">
        <v>300</v>
      </c>
      <c r="J306" s="14"/>
    </row>
    <row r="307" spans="1:10" x14ac:dyDescent="0.25">
      <c r="A307"/>
      <c r="B307" t="s">
        <v>315</v>
      </c>
      <c r="C307" s="14">
        <v>14</v>
      </c>
      <c r="D307" s="14">
        <v>1</v>
      </c>
      <c r="E307" s="14">
        <v>3</v>
      </c>
      <c r="F307" s="14">
        <v>18</v>
      </c>
      <c r="G307" s="14">
        <v>301</v>
      </c>
      <c r="J307" s="14"/>
    </row>
    <row r="308" spans="1:10" x14ac:dyDescent="0.25">
      <c r="A308"/>
      <c r="B308" t="s">
        <v>313</v>
      </c>
      <c r="C308" s="14">
        <v>14</v>
      </c>
      <c r="D308" s="14">
        <v>0</v>
      </c>
      <c r="E308" s="14">
        <v>4</v>
      </c>
      <c r="F308" s="14">
        <v>18</v>
      </c>
      <c r="G308" s="14">
        <v>302</v>
      </c>
      <c r="J308" s="14"/>
    </row>
    <row r="309" spans="1:10" x14ac:dyDescent="0.25">
      <c r="A309"/>
      <c r="B309" t="s">
        <v>323</v>
      </c>
      <c r="C309" s="14">
        <v>14</v>
      </c>
      <c r="D309" s="14">
        <v>1</v>
      </c>
      <c r="E309" s="14">
        <v>2</v>
      </c>
      <c r="F309" s="14">
        <v>17</v>
      </c>
      <c r="G309" s="14">
        <v>303</v>
      </c>
      <c r="J309" s="14"/>
    </row>
    <row r="310" spans="1:10" x14ac:dyDescent="0.25">
      <c r="A310"/>
      <c r="B310" t="s">
        <v>324</v>
      </c>
      <c r="C310" s="14">
        <v>13</v>
      </c>
      <c r="D310" s="14">
        <v>1</v>
      </c>
      <c r="E310" s="14">
        <v>2</v>
      </c>
      <c r="F310" s="14">
        <v>17</v>
      </c>
      <c r="G310" s="14">
        <v>304</v>
      </c>
      <c r="J310" s="14"/>
    </row>
    <row r="311" spans="1:10" x14ac:dyDescent="0.25">
      <c r="A311"/>
      <c r="B311" t="s">
        <v>326</v>
      </c>
      <c r="C311" s="14">
        <v>9</v>
      </c>
      <c r="D311" s="14">
        <v>3</v>
      </c>
      <c r="E311" s="14">
        <v>4</v>
      </c>
      <c r="F311" s="14">
        <v>16</v>
      </c>
      <c r="G311" s="14">
        <v>305</v>
      </c>
      <c r="J311" s="14"/>
    </row>
    <row r="312" spans="1:10" x14ac:dyDescent="0.25">
      <c r="A312"/>
      <c r="B312" t="s">
        <v>329</v>
      </c>
      <c r="C312" s="14">
        <v>11</v>
      </c>
      <c r="D312" s="14">
        <v>0</v>
      </c>
      <c r="E312" s="14">
        <v>4</v>
      </c>
      <c r="F312" s="14">
        <v>16</v>
      </c>
      <c r="G312" s="14">
        <v>306</v>
      </c>
      <c r="J312" s="14"/>
    </row>
    <row r="313" spans="1:10" x14ac:dyDescent="0.25">
      <c r="A313"/>
      <c r="B313" t="s">
        <v>328</v>
      </c>
      <c r="C313" s="14">
        <v>11</v>
      </c>
      <c r="D313" s="14">
        <v>2</v>
      </c>
      <c r="E313" s="14">
        <v>2</v>
      </c>
      <c r="F313" s="14">
        <v>15</v>
      </c>
      <c r="G313" s="14">
        <v>307</v>
      </c>
      <c r="J313" s="14"/>
    </row>
    <row r="314" spans="1:10" x14ac:dyDescent="0.25">
      <c r="A314"/>
      <c r="B314" t="s">
        <v>325</v>
      </c>
      <c r="C314" s="14">
        <v>9</v>
      </c>
      <c r="D314" s="14">
        <v>3</v>
      </c>
      <c r="E314" s="14">
        <v>2</v>
      </c>
      <c r="F314" s="14">
        <v>15</v>
      </c>
      <c r="G314" s="14">
        <v>308</v>
      </c>
      <c r="J314" s="14"/>
    </row>
    <row r="315" spans="1:10" x14ac:dyDescent="0.25">
      <c r="A315"/>
      <c r="B315" t="s">
        <v>333</v>
      </c>
      <c r="C315" s="14">
        <v>12</v>
      </c>
      <c r="D315" s="14">
        <v>0</v>
      </c>
      <c r="E315" s="14">
        <v>3</v>
      </c>
      <c r="F315" s="14">
        <v>15</v>
      </c>
      <c r="G315" s="14">
        <v>309</v>
      </c>
      <c r="J315" s="14"/>
    </row>
    <row r="316" spans="1:10" x14ac:dyDescent="0.25">
      <c r="A316"/>
      <c r="B316" t="s">
        <v>331</v>
      </c>
      <c r="C316" s="14">
        <v>10</v>
      </c>
      <c r="D316" s="14">
        <v>0</v>
      </c>
      <c r="E316" s="14">
        <v>4</v>
      </c>
      <c r="F316" s="14">
        <v>15</v>
      </c>
      <c r="G316" s="14">
        <v>310</v>
      </c>
      <c r="J316" s="14"/>
    </row>
    <row r="317" spans="1:10" x14ac:dyDescent="0.25">
      <c r="A317"/>
      <c r="B317" t="s">
        <v>332</v>
      </c>
      <c r="C317" s="14">
        <v>8</v>
      </c>
      <c r="D317" s="14">
        <v>4</v>
      </c>
      <c r="E317" s="14">
        <v>2</v>
      </c>
      <c r="F317" s="14">
        <v>14</v>
      </c>
      <c r="G317" s="14">
        <v>311</v>
      </c>
      <c r="J317" s="14"/>
    </row>
    <row r="318" spans="1:10" x14ac:dyDescent="0.25">
      <c r="A318"/>
      <c r="B318" t="s">
        <v>330</v>
      </c>
      <c r="C318" s="14">
        <v>10</v>
      </c>
      <c r="D318" s="14">
        <v>0</v>
      </c>
      <c r="E318" s="14">
        <v>4</v>
      </c>
      <c r="F318" s="14">
        <v>14</v>
      </c>
      <c r="G318" s="14">
        <v>312</v>
      </c>
      <c r="J318" s="14"/>
    </row>
    <row r="319" spans="1:10" x14ac:dyDescent="0.25">
      <c r="A319"/>
      <c r="B319" t="s">
        <v>335</v>
      </c>
      <c r="C319" s="14">
        <v>12</v>
      </c>
      <c r="D319" s="14">
        <v>0</v>
      </c>
      <c r="E319" s="14">
        <v>2</v>
      </c>
      <c r="F319" s="14">
        <v>14</v>
      </c>
      <c r="G319" s="14">
        <v>313</v>
      </c>
      <c r="J319" s="14"/>
    </row>
    <row r="320" spans="1:10" x14ac:dyDescent="0.25">
      <c r="A320"/>
      <c r="B320" t="s">
        <v>327</v>
      </c>
      <c r="C320" s="14">
        <v>12</v>
      </c>
      <c r="D320" s="14">
        <v>0</v>
      </c>
      <c r="E320" s="14">
        <v>2</v>
      </c>
      <c r="F320" s="14">
        <v>14</v>
      </c>
      <c r="G320" s="14">
        <v>314</v>
      </c>
      <c r="J320" s="14"/>
    </row>
    <row r="321" spans="1:10" x14ac:dyDescent="0.25">
      <c r="A321"/>
      <c r="B321" t="s">
        <v>336</v>
      </c>
      <c r="C321" s="14">
        <v>7</v>
      </c>
      <c r="D321" s="14">
        <v>2</v>
      </c>
      <c r="E321" s="14">
        <v>4</v>
      </c>
      <c r="F321" s="14">
        <v>13</v>
      </c>
      <c r="G321" s="14">
        <v>315</v>
      </c>
      <c r="J321" s="14"/>
    </row>
    <row r="322" spans="1:10" x14ac:dyDescent="0.25">
      <c r="A322"/>
      <c r="B322" t="s">
        <v>348</v>
      </c>
      <c r="C322" s="14">
        <v>7</v>
      </c>
      <c r="D322" s="14">
        <v>2</v>
      </c>
      <c r="E322" s="14">
        <v>3</v>
      </c>
      <c r="F322" s="14">
        <v>12</v>
      </c>
      <c r="G322" s="14">
        <v>316</v>
      </c>
      <c r="J322" s="14"/>
    </row>
    <row r="323" spans="1:10" x14ac:dyDescent="0.25">
      <c r="A323"/>
      <c r="B323" t="s">
        <v>337</v>
      </c>
      <c r="C323" s="14">
        <v>8</v>
      </c>
      <c r="D323" s="14">
        <v>0</v>
      </c>
      <c r="E323" s="14">
        <v>4</v>
      </c>
      <c r="F323" s="14">
        <v>12</v>
      </c>
      <c r="G323" s="14">
        <v>317</v>
      </c>
      <c r="J323" s="14"/>
    </row>
    <row r="324" spans="1:10" x14ac:dyDescent="0.25">
      <c r="A324"/>
      <c r="B324" t="s">
        <v>338</v>
      </c>
      <c r="C324" s="14">
        <v>8</v>
      </c>
      <c r="D324" s="14">
        <v>0</v>
      </c>
      <c r="E324" s="14">
        <v>3</v>
      </c>
      <c r="F324" s="14">
        <v>11</v>
      </c>
      <c r="G324" s="14">
        <v>318</v>
      </c>
      <c r="J324" s="14"/>
    </row>
    <row r="325" spans="1:10" x14ac:dyDescent="0.25">
      <c r="A325"/>
      <c r="B325" t="s">
        <v>342</v>
      </c>
      <c r="C325" s="14">
        <v>8</v>
      </c>
      <c r="D325" s="14">
        <v>1</v>
      </c>
      <c r="E325" s="14">
        <v>2</v>
      </c>
      <c r="F325" s="14">
        <v>11</v>
      </c>
      <c r="G325" s="14">
        <v>319</v>
      </c>
      <c r="J325" s="14"/>
    </row>
    <row r="326" spans="1:10" x14ac:dyDescent="0.25">
      <c r="A326"/>
      <c r="B326" t="s">
        <v>340</v>
      </c>
      <c r="C326" s="14">
        <v>7</v>
      </c>
      <c r="D326" s="14">
        <v>1</v>
      </c>
      <c r="E326" s="14">
        <v>3</v>
      </c>
      <c r="F326" s="14">
        <v>11</v>
      </c>
      <c r="G326" s="14">
        <v>320</v>
      </c>
      <c r="J326" s="14"/>
    </row>
    <row r="327" spans="1:10" x14ac:dyDescent="0.25">
      <c r="A327"/>
      <c r="B327" t="s">
        <v>339</v>
      </c>
      <c r="C327" s="14">
        <v>6</v>
      </c>
      <c r="D327" s="14">
        <v>0</v>
      </c>
      <c r="E327" s="14">
        <v>4</v>
      </c>
      <c r="F327" s="14">
        <v>11</v>
      </c>
      <c r="G327" s="14">
        <v>321</v>
      </c>
      <c r="J327" s="14"/>
    </row>
    <row r="328" spans="1:10" x14ac:dyDescent="0.25">
      <c r="A328"/>
      <c r="B328" t="s">
        <v>343</v>
      </c>
      <c r="C328" s="14">
        <v>9</v>
      </c>
      <c r="D328" s="14">
        <v>0</v>
      </c>
      <c r="E328" s="14">
        <v>2</v>
      </c>
      <c r="F328" s="14">
        <v>11</v>
      </c>
      <c r="G328" s="14">
        <v>322</v>
      </c>
      <c r="J328" s="14"/>
    </row>
    <row r="329" spans="1:10" x14ac:dyDescent="0.25">
      <c r="A329"/>
      <c r="B329" t="s">
        <v>344</v>
      </c>
      <c r="C329" s="14">
        <v>7</v>
      </c>
      <c r="D329" s="14">
        <v>0</v>
      </c>
      <c r="E329" s="14">
        <v>4</v>
      </c>
      <c r="F329" s="14">
        <v>11</v>
      </c>
      <c r="G329" s="14">
        <v>323</v>
      </c>
      <c r="J329" s="14"/>
    </row>
    <row r="330" spans="1:10" x14ac:dyDescent="0.25">
      <c r="A330"/>
      <c r="B330" t="s">
        <v>346</v>
      </c>
      <c r="C330" s="14">
        <v>7</v>
      </c>
      <c r="D330" s="14">
        <v>1</v>
      </c>
      <c r="E330" s="14">
        <v>2</v>
      </c>
      <c r="F330" s="14">
        <v>10</v>
      </c>
      <c r="G330" s="14">
        <v>324</v>
      </c>
      <c r="J330" s="14"/>
    </row>
    <row r="331" spans="1:10" x14ac:dyDescent="0.25">
      <c r="A331"/>
      <c r="B331" t="s">
        <v>341</v>
      </c>
      <c r="C331" s="14">
        <v>7</v>
      </c>
      <c r="D331" s="14">
        <v>0</v>
      </c>
      <c r="E331" s="14">
        <v>2</v>
      </c>
      <c r="F331" s="14">
        <v>10</v>
      </c>
      <c r="G331" s="14">
        <v>325</v>
      </c>
      <c r="J331" s="14"/>
    </row>
    <row r="332" spans="1:10" x14ac:dyDescent="0.25">
      <c r="A332"/>
      <c r="B332" t="s">
        <v>347</v>
      </c>
      <c r="C332" s="14">
        <v>7</v>
      </c>
      <c r="D332" s="14">
        <v>1</v>
      </c>
      <c r="E332" s="14">
        <v>2</v>
      </c>
      <c r="F332" s="14">
        <v>10</v>
      </c>
      <c r="G332" s="14">
        <v>326</v>
      </c>
      <c r="J332" s="14"/>
    </row>
    <row r="333" spans="1:10" x14ac:dyDescent="0.25">
      <c r="A333"/>
      <c r="B333" t="s">
        <v>349</v>
      </c>
      <c r="C333" s="14">
        <v>7</v>
      </c>
      <c r="D333" s="14">
        <v>0</v>
      </c>
      <c r="E333" s="14">
        <v>1</v>
      </c>
      <c r="F333" s="14">
        <v>8</v>
      </c>
      <c r="G333" s="14">
        <v>327</v>
      </c>
      <c r="J333" s="14"/>
    </row>
    <row r="334" spans="1:10" x14ac:dyDescent="0.25">
      <c r="A334"/>
      <c r="B334" t="s">
        <v>350</v>
      </c>
      <c r="C334" s="14">
        <v>6</v>
      </c>
      <c r="D334" s="14">
        <v>0</v>
      </c>
      <c r="E334" s="14">
        <v>2</v>
      </c>
      <c r="F334" s="14">
        <v>8</v>
      </c>
      <c r="G334" s="14">
        <v>328</v>
      </c>
      <c r="J334" s="14"/>
    </row>
    <row r="335" spans="1:10" x14ac:dyDescent="0.25">
      <c r="A335"/>
      <c r="B335" t="s">
        <v>351</v>
      </c>
      <c r="C335" s="14">
        <v>4</v>
      </c>
      <c r="D335" s="14">
        <v>1</v>
      </c>
      <c r="E335" s="14">
        <v>2</v>
      </c>
      <c r="F335" s="14">
        <v>7</v>
      </c>
      <c r="G335" s="14">
        <v>329</v>
      </c>
      <c r="J335" s="14"/>
    </row>
    <row r="336" spans="1:10" x14ac:dyDescent="0.25">
      <c r="A336"/>
      <c r="B336" t="s">
        <v>353</v>
      </c>
      <c r="C336" s="14">
        <v>4</v>
      </c>
      <c r="D336" s="14">
        <v>0</v>
      </c>
      <c r="E336" s="14">
        <v>1</v>
      </c>
      <c r="F336" s="14">
        <v>6</v>
      </c>
      <c r="G336" s="14">
        <v>330</v>
      </c>
      <c r="J336" s="14"/>
    </row>
    <row r="337" spans="1:10" x14ac:dyDescent="0.25">
      <c r="A337"/>
      <c r="B337" t="s">
        <v>352</v>
      </c>
      <c r="C337" s="14">
        <v>4</v>
      </c>
      <c r="D337" s="14">
        <v>0</v>
      </c>
      <c r="E337" s="14">
        <v>1</v>
      </c>
      <c r="F337" s="14">
        <v>5</v>
      </c>
      <c r="G337" s="14">
        <v>331</v>
      </c>
      <c r="J337" s="14"/>
    </row>
    <row r="338" spans="1:10" x14ac:dyDescent="0.25">
      <c r="A338"/>
      <c r="B338" t="s">
        <v>355</v>
      </c>
      <c r="C338" s="14">
        <v>3</v>
      </c>
      <c r="D338" s="14">
        <v>0</v>
      </c>
      <c r="E338" s="14">
        <v>1</v>
      </c>
      <c r="F338" s="14">
        <v>5</v>
      </c>
      <c r="G338" s="14">
        <v>332</v>
      </c>
      <c r="J338" s="14"/>
    </row>
    <row r="339" spans="1:10" x14ac:dyDescent="0.25">
      <c r="A339"/>
      <c r="B339" t="s">
        <v>354</v>
      </c>
      <c r="C339" s="14">
        <v>3</v>
      </c>
      <c r="D339" s="14">
        <v>0</v>
      </c>
      <c r="E339" s="14">
        <v>1</v>
      </c>
      <c r="F339" s="14">
        <v>4</v>
      </c>
      <c r="G339" s="14">
        <v>333</v>
      </c>
      <c r="J339" s="14"/>
    </row>
    <row r="340" spans="1:10" x14ac:dyDescent="0.25">
      <c r="A340"/>
      <c r="B340" t="s">
        <v>356</v>
      </c>
      <c r="C340" s="14">
        <v>2</v>
      </c>
      <c r="D340" s="14">
        <v>0</v>
      </c>
      <c r="E340" s="14">
        <v>1</v>
      </c>
      <c r="F340" s="14">
        <v>3</v>
      </c>
      <c r="G340" s="14">
        <v>334</v>
      </c>
      <c r="J340" s="14"/>
    </row>
    <row r="341" spans="1:10" x14ac:dyDescent="0.25">
      <c r="A341"/>
      <c r="B341" t="s">
        <v>357</v>
      </c>
      <c r="C341" s="14">
        <v>2</v>
      </c>
      <c r="D341" s="14">
        <v>0</v>
      </c>
      <c r="E341" s="14">
        <v>1</v>
      </c>
      <c r="F341" s="14">
        <v>3</v>
      </c>
      <c r="G341" s="14">
        <v>335</v>
      </c>
      <c r="J341" s="14"/>
    </row>
    <row r="342" spans="1:10" x14ac:dyDescent="0.25">
      <c r="A342"/>
      <c r="B342" t="s">
        <v>358</v>
      </c>
      <c r="C342" s="14">
        <v>1</v>
      </c>
      <c r="D342" s="14">
        <v>0</v>
      </c>
      <c r="E342" s="14">
        <v>0</v>
      </c>
      <c r="F342" s="14">
        <v>1</v>
      </c>
      <c r="G342" s="14">
        <v>336</v>
      </c>
      <c r="J342" s="14"/>
    </row>
    <row r="343" spans="1:10" x14ac:dyDescent="0.25">
      <c r="A343"/>
      <c r="C343" s="14"/>
      <c r="D343" s="14"/>
      <c r="E343" s="14"/>
      <c r="F343" s="14"/>
      <c r="G343" s="14"/>
      <c r="J343" s="14"/>
    </row>
    <row r="344" spans="1:10" x14ac:dyDescent="0.25">
      <c r="A344"/>
      <c r="C344" s="14"/>
      <c r="D344" s="14"/>
      <c r="E344" s="14"/>
      <c r="F344" s="14"/>
      <c r="J344" s="14"/>
    </row>
    <row r="345" spans="1:10" ht="13" x14ac:dyDescent="0.3">
      <c r="B345" s="16" t="s">
        <v>359</v>
      </c>
      <c r="C345" s="17">
        <v>23954</v>
      </c>
      <c r="D345" s="17">
        <v>39321</v>
      </c>
      <c r="E345" s="17">
        <v>18942</v>
      </c>
      <c r="F345" s="17">
        <v>82216</v>
      </c>
      <c r="G345" s="18"/>
      <c r="J345" s="14"/>
    </row>
    <row r="346" spans="1:10" ht="13" x14ac:dyDescent="0.3">
      <c r="B346" s="16" t="s">
        <v>10</v>
      </c>
    </row>
  </sheetData>
  <pageMargins left="0.75" right="0.75" top="1" bottom="1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346"/>
  <sheetViews>
    <sheetView workbookViewId="0">
      <pane xSplit="2" ySplit="5" topLeftCell="C303" activePane="bottomRight" state="frozen"/>
      <selection pane="topRight" activeCell="C1" sqref="C1"/>
      <selection pane="bottomLeft" activeCell="A6" sqref="A6"/>
      <selection pane="bottomRight" activeCell="D329" sqref="D329"/>
    </sheetView>
  </sheetViews>
  <sheetFormatPr defaultColWidth="9.08984375" defaultRowHeight="12.5" x14ac:dyDescent="0.25"/>
  <cols>
    <col min="1" max="1" width="5.36328125" style="41" customWidth="1"/>
    <col min="2" max="2" width="16.36328125" style="24" bestFit="1" customWidth="1"/>
    <col min="3" max="3" width="15.6328125" style="24" customWidth="1"/>
    <col min="4" max="4" width="13.6328125" style="24" customWidth="1"/>
    <col min="5" max="5" width="16.6328125" style="24" customWidth="1"/>
    <col min="6" max="6" width="12.6328125" style="24" customWidth="1"/>
    <col min="7" max="7" width="6.6328125" style="24" customWidth="1"/>
    <col min="8" max="16384" width="9.08984375" style="24"/>
  </cols>
  <sheetData>
    <row r="2" spans="1:14" ht="13" x14ac:dyDescent="0.25">
      <c r="A2" s="26" t="s">
        <v>459</v>
      </c>
      <c r="B2" s="27"/>
      <c r="C2" s="28" t="s">
        <v>1</v>
      </c>
      <c r="D2" s="28" t="s">
        <v>3</v>
      </c>
      <c r="E2" s="28" t="s">
        <v>2</v>
      </c>
      <c r="F2" s="28" t="s">
        <v>4</v>
      </c>
      <c r="G2" s="28" t="s">
        <v>5</v>
      </c>
    </row>
    <row r="3" spans="1:14" ht="13" x14ac:dyDescent="0.3">
      <c r="A3" s="29" t="s">
        <v>6</v>
      </c>
      <c r="B3" s="27"/>
      <c r="C3" s="30" t="s">
        <v>7</v>
      </c>
      <c r="D3" s="28" t="s">
        <v>9</v>
      </c>
      <c r="E3" s="30" t="s">
        <v>8</v>
      </c>
      <c r="F3" s="28" t="s">
        <v>10</v>
      </c>
      <c r="G3" s="28" t="s">
        <v>11</v>
      </c>
    </row>
    <row r="4" spans="1:14" x14ac:dyDescent="0.25">
      <c r="A4" s="31" t="s">
        <v>12</v>
      </c>
      <c r="B4" s="32"/>
      <c r="C4" s="28" t="s">
        <v>13</v>
      </c>
      <c r="E4" s="28" t="s">
        <v>14</v>
      </c>
      <c r="F4" s="33"/>
      <c r="G4" s="34"/>
    </row>
    <row r="5" spans="1:14" x14ac:dyDescent="0.25">
      <c r="A5" s="31"/>
      <c r="B5" s="35"/>
      <c r="C5" s="28" t="s">
        <v>15</v>
      </c>
      <c r="E5" s="28" t="s">
        <v>16</v>
      </c>
      <c r="F5" s="33"/>
      <c r="G5" s="34"/>
    </row>
    <row r="6" spans="1:14" x14ac:dyDescent="0.25">
      <c r="A6" s="31"/>
      <c r="B6" s="35"/>
      <c r="C6" s="36"/>
      <c r="D6" s="37"/>
      <c r="E6" s="37"/>
      <c r="F6" s="37"/>
      <c r="G6" s="38"/>
    </row>
    <row r="7" spans="1:14" x14ac:dyDescent="0.25">
      <c r="A7" s="24"/>
      <c r="B7" s="24" t="s">
        <v>17</v>
      </c>
      <c r="C7" s="25">
        <v>1426</v>
      </c>
      <c r="D7" s="25">
        <v>266</v>
      </c>
      <c r="E7" s="25">
        <v>2867</v>
      </c>
      <c r="F7" s="25">
        <v>4559</v>
      </c>
      <c r="G7" s="25">
        <v>1</v>
      </c>
      <c r="K7" s="25"/>
      <c r="L7" s="25"/>
      <c r="M7" s="25"/>
      <c r="N7" s="25"/>
    </row>
    <row r="8" spans="1:14" x14ac:dyDescent="0.25">
      <c r="A8" s="24"/>
      <c r="B8" s="24" t="s">
        <v>19</v>
      </c>
      <c r="C8" s="25">
        <v>249</v>
      </c>
      <c r="D8" s="25">
        <v>2509</v>
      </c>
      <c r="E8" s="25">
        <v>306</v>
      </c>
      <c r="F8" s="25">
        <v>3065</v>
      </c>
      <c r="G8" s="25">
        <v>2</v>
      </c>
      <c r="K8" s="25"/>
      <c r="L8" s="25"/>
      <c r="M8" s="25"/>
      <c r="N8" s="25"/>
    </row>
    <row r="9" spans="1:14" x14ac:dyDescent="0.25">
      <c r="A9" s="24"/>
      <c r="B9" s="24" t="s">
        <v>23</v>
      </c>
      <c r="C9" s="25">
        <v>110</v>
      </c>
      <c r="D9" s="25">
        <v>2874</v>
      </c>
      <c r="E9" s="25">
        <v>80</v>
      </c>
      <c r="F9" s="25">
        <v>3065</v>
      </c>
      <c r="G9" s="25">
        <v>3</v>
      </c>
      <c r="K9" s="25"/>
      <c r="L9" s="25"/>
      <c r="M9" s="25"/>
      <c r="N9" s="25"/>
    </row>
    <row r="10" spans="1:14" x14ac:dyDescent="0.25">
      <c r="A10" s="24"/>
      <c r="B10" s="24" t="s">
        <v>20</v>
      </c>
      <c r="C10" s="25">
        <v>107</v>
      </c>
      <c r="D10" s="25">
        <v>2842</v>
      </c>
      <c r="E10" s="25">
        <v>62</v>
      </c>
      <c r="F10" s="25">
        <v>3011</v>
      </c>
      <c r="G10" s="25">
        <v>4</v>
      </c>
      <c r="K10" s="25"/>
      <c r="L10" s="25"/>
      <c r="M10" s="25"/>
      <c r="N10" s="25"/>
    </row>
    <row r="11" spans="1:14" x14ac:dyDescent="0.25">
      <c r="A11" s="24"/>
      <c r="B11" s="24" t="s">
        <v>22</v>
      </c>
      <c r="C11" s="25">
        <v>697</v>
      </c>
      <c r="D11" s="25">
        <v>1598</v>
      </c>
      <c r="E11" s="25">
        <v>643</v>
      </c>
      <c r="F11" s="25">
        <v>2938</v>
      </c>
      <c r="G11" s="25">
        <v>5</v>
      </c>
      <c r="K11" s="25"/>
      <c r="L11" s="25"/>
      <c r="M11" s="25"/>
      <c r="N11" s="25"/>
    </row>
    <row r="12" spans="1:14" x14ac:dyDescent="0.25">
      <c r="A12" s="24"/>
      <c r="B12" s="24" t="s">
        <v>21</v>
      </c>
      <c r="C12" s="25">
        <v>134</v>
      </c>
      <c r="D12" s="25">
        <v>2467</v>
      </c>
      <c r="E12" s="25">
        <v>113</v>
      </c>
      <c r="F12" s="25">
        <v>2714</v>
      </c>
      <c r="G12" s="25">
        <v>6</v>
      </c>
      <c r="K12" s="25"/>
      <c r="L12" s="25"/>
      <c r="M12" s="25"/>
      <c r="N12" s="25"/>
    </row>
    <row r="13" spans="1:14" x14ac:dyDescent="0.25">
      <c r="A13" s="24"/>
      <c r="B13" s="24" t="s">
        <v>18</v>
      </c>
      <c r="C13" s="25">
        <v>377</v>
      </c>
      <c r="D13" s="25">
        <v>1871</v>
      </c>
      <c r="E13" s="25">
        <v>352</v>
      </c>
      <c r="F13" s="25">
        <v>2600</v>
      </c>
      <c r="G13" s="25">
        <v>7</v>
      </c>
      <c r="K13" s="25"/>
      <c r="L13" s="25"/>
      <c r="M13" s="25"/>
      <c r="N13" s="25"/>
    </row>
    <row r="14" spans="1:14" x14ac:dyDescent="0.25">
      <c r="A14" s="24"/>
      <c r="B14" s="24" t="s">
        <v>24</v>
      </c>
      <c r="C14" s="25">
        <v>231</v>
      </c>
      <c r="D14" s="25">
        <v>1870</v>
      </c>
      <c r="E14" s="25">
        <v>123</v>
      </c>
      <c r="F14" s="25">
        <v>2225</v>
      </c>
      <c r="G14" s="25">
        <v>8</v>
      </c>
      <c r="K14" s="25"/>
      <c r="L14" s="25"/>
      <c r="M14" s="25"/>
      <c r="N14" s="25"/>
    </row>
    <row r="15" spans="1:14" x14ac:dyDescent="0.25">
      <c r="A15" s="24"/>
      <c r="B15" s="24" t="s">
        <v>25</v>
      </c>
      <c r="C15" s="25">
        <v>991</v>
      </c>
      <c r="D15" s="25">
        <v>113</v>
      </c>
      <c r="E15" s="25">
        <v>878</v>
      </c>
      <c r="F15" s="25">
        <v>1982</v>
      </c>
      <c r="G15" s="25">
        <v>9</v>
      </c>
      <c r="K15" s="25"/>
      <c r="L15" s="25"/>
      <c r="M15" s="25"/>
      <c r="N15" s="25"/>
    </row>
    <row r="16" spans="1:14" x14ac:dyDescent="0.25">
      <c r="A16" s="24"/>
      <c r="B16" s="24" t="s">
        <v>28</v>
      </c>
      <c r="C16" s="25">
        <v>195</v>
      </c>
      <c r="D16" s="25">
        <v>1485</v>
      </c>
      <c r="E16" s="25">
        <v>173</v>
      </c>
      <c r="F16" s="25">
        <v>1853</v>
      </c>
      <c r="G16" s="25">
        <v>10</v>
      </c>
      <c r="K16" s="25"/>
      <c r="L16" s="25"/>
      <c r="M16" s="25"/>
      <c r="N16" s="25"/>
    </row>
    <row r="17" spans="1:14" x14ac:dyDescent="0.25">
      <c r="A17" s="24"/>
      <c r="B17" s="24" t="s">
        <v>27</v>
      </c>
      <c r="C17" s="25">
        <v>652</v>
      </c>
      <c r="D17" s="25">
        <v>291</v>
      </c>
      <c r="E17" s="25">
        <v>902</v>
      </c>
      <c r="F17" s="25">
        <v>1844</v>
      </c>
      <c r="G17" s="25">
        <v>11</v>
      </c>
      <c r="K17" s="25"/>
      <c r="L17" s="25"/>
      <c r="M17" s="25"/>
      <c r="N17" s="25"/>
    </row>
    <row r="18" spans="1:14" x14ac:dyDescent="0.25">
      <c r="A18" s="24"/>
      <c r="B18" s="24" t="s">
        <v>29</v>
      </c>
      <c r="C18" s="25">
        <v>648</v>
      </c>
      <c r="D18" s="25">
        <v>348</v>
      </c>
      <c r="E18" s="25">
        <v>779</v>
      </c>
      <c r="F18" s="25">
        <v>1774</v>
      </c>
      <c r="G18" s="25">
        <v>12</v>
      </c>
      <c r="K18" s="25"/>
      <c r="L18" s="25"/>
      <c r="M18" s="25"/>
      <c r="N18" s="25"/>
    </row>
    <row r="19" spans="1:14" x14ac:dyDescent="0.25">
      <c r="A19" s="24"/>
      <c r="B19" s="24" t="s">
        <v>26</v>
      </c>
      <c r="C19" s="25">
        <v>114</v>
      </c>
      <c r="D19" s="25">
        <v>1499</v>
      </c>
      <c r="E19" s="25">
        <v>89</v>
      </c>
      <c r="F19" s="25">
        <v>1702</v>
      </c>
      <c r="G19" s="25">
        <v>13</v>
      </c>
      <c r="K19" s="25"/>
      <c r="L19" s="25"/>
      <c r="M19" s="25"/>
      <c r="N19" s="25"/>
    </row>
    <row r="20" spans="1:14" x14ac:dyDescent="0.25">
      <c r="A20" s="24"/>
      <c r="B20" s="24" t="s">
        <v>30</v>
      </c>
      <c r="C20" s="25">
        <v>82</v>
      </c>
      <c r="D20" s="25">
        <v>1456</v>
      </c>
      <c r="E20" s="25">
        <v>77</v>
      </c>
      <c r="F20" s="25">
        <v>1616</v>
      </c>
      <c r="G20" s="25">
        <v>14</v>
      </c>
      <c r="K20" s="25"/>
      <c r="L20" s="25"/>
      <c r="M20" s="25"/>
      <c r="N20" s="25"/>
    </row>
    <row r="21" spans="1:14" x14ac:dyDescent="0.25">
      <c r="A21" s="24"/>
      <c r="B21" s="24" t="s">
        <v>34</v>
      </c>
      <c r="C21" s="25">
        <v>270</v>
      </c>
      <c r="D21" s="25">
        <v>1085</v>
      </c>
      <c r="E21" s="25">
        <v>246</v>
      </c>
      <c r="F21" s="25">
        <v>1602</v>
      </c>
      <c r="G21" s="25">
        <v>15</v>
      </c>
      <c r="K21" s="25"/>
      <c r="L21" s="25"/>
      <c r="M21" s="25"/>
      <c r="N21" s="25"/>
    </row>
    <row r="22" spans="1:14" x14ac:dyDescent="0.25">
      <c r="A22" s="24"/>
      <c r="B22" s="24" t="s">
        <v>31</v>
      </c>
      <c r="C22" s="25">
        <v>564</v>
      </c>
      <c r="D22" s="25">
        <v>251</v>
      </c>
      <c r="E22" s="25">
        <v>711</v>
      </c>
      <c r="F22" s="25">
        <v>1526</v>
      </c>
      <c r="G22" s="25">
        <v>16</v>
      </c>
      <c r="K22" s="25"/>
      <c r="L22" s="25"/>
      <c r="M22" s="25"/>
      <c r="N22" s="25"/>
    </row>
    <row r="23" spans="1:14" x14ac:dyDescent="0.25">
      <c r="A23" s="24"/>
      <c r="B23" s="24" t="s">
        <v>33</v>
      </c>
      <c r="C23" s="25">
        <v>190</v>
      </c>
      <c r="D23" s="25">
        <v>1092</v>
      </c>
      <c r="E23" s="25">
        <v>101</v>
      </c>
      <c r="F23" s="25">
        <v>1384</v>
      </c>
      <c r="G23" s="25">
        <v>17</v>
      </c>
      <c r="K23" s="25"/>
      <c r="L23" s="25"/>
      <c r="M23" s="25"/>
      <c r="N23" s="25"/>
    </row>
    <row r="24" spans="1:14" x14ac:dyDescent="0.25">
      <c r="A24" s="24"/>
      <c r="B24" s="24" t="s">
        <v>35</v>
      </c>
      <c r="C24" s="25">
        <v>179</v>
      </c>
      <c r="D24" s="25">
        <v>880</v>
      </c>
      <c r="E24" s="25">
        <v>218</v>
      </c>
      <c r="F24" s="25">
        <v>1277</v>
      </c>
      <c r="G24" s="25">
        <v>18</v>
      </c>
      <c r="K24" s="25"/>
      <c r="L24" s="25"/>
      <c r="M24" s="25"/>
      <c r="N24" s="25"/>
    </row>
    <row r="25" spans="1:14" x14ac:dyDescent="0.25">
      <c r="A25" s="24"/>
      <c r="B25" s="24" t="s">
        <v>32</v>
      </c>
      <c r="C25" s="25">
        <v>232</v>
      </c>
      <c r="D25" s="25">
        <v>457</v>
      </c>
      <c r="E25" s="25">
        <v>526</v>
      </c>
      <c r="F25" s="25">
        <v>1215</v>
      </c>
      <c r="G25" s="25">
        <v>19</v>
      </c>
      <c r="K25" s="25"/>
      <c r="L25" s="25"/>
      <c r="M25" s="25"/>
      <c r="N25" s="25"/>
    </row>
    <row r="26" spans="1:14" x14ac:dyDescent="0.25">
      <c r="A26" s="24"/>
      <c r="B26" s="24" t="s">
        <v>36</v>
      </c>
      <c r="C26" s="25">
        <v>96</v>
      </c>
      <c r="D26" s="25">
        <v>997</v>
      </c>
      <c r="E26" s="25">
        <v>67</v>
      </c>
      <c r="F26" s="25">
        <v>1159</v>
      </c>
      <c r="G26" s="25">
        <v>20</v>
      </c>
      <c r="K26" s="25"/>
      <c r="L26" s="25"/>
      <c r="M26" s="25"/>
      <c r="N26" s="25"/>
    </row>
    <row r="27" spans="1:14" x14ac:dyDescent="0.25">
      <c r="A27" s="24"/>
      <c r="B27" s="24" t="s">
        <v>37</v>
      </c>
      <c r="C27" s="25">
        <v>462</v>
      </c>
      <c r="D27" s="25">
        <v>208</v>
      </c>
      <c r="E27" s="25">
        <v>478</v>
      </c>
      <c r="F27" s="25">
        <v>1149</v>
      </c>
      <c r="G27" s="25">
        <v>21</v>
      </c>
      <c r="K27" s="25"/>
      <c r="L27" s="25"/>
      <c r="M27" s="25"/>
      <c r="N27" s="25"/>
    </row>
    <row r="28" spans="1:14" x14ac:dyDescent="0.25">
      <c r="A28" s="24"/>
      <c r="B28" s="24" t="s">
        <v>42</v>
      </c>
      <c r="C28" s="25">
        <v>365</v>
      </c>
      <c r="D28" s="25">
        <v>272</v>
      </c>
      <c r="E28" s="25">
        <v>396</v>
      </c>
      <c r="F28" s="25">
        <v>1033</v>
      </c>
      <c r="G28" s="25">
        <v>22</v>
      </c>
      <c r="K28" s="25"/>
      <c r="L28" s="25"/>
      <c r="M28" s="25"/>
      <c r="N28" s="25"/>
    </row>
    <row r="29" spans="1:14" x14ac:dyDescent="0.25">
      <c r="A29" s="24"/>
      <c r="B29" s="24" t="s">
        <v>43</v>
      </c>
      <c r="C29" s="25">
        <v>132</v>
      </c>
      <c r="D29" s="25">
        <v>703</v>
      </c>
      <c r="E29" s="25">
        <v>68</v>
      </c>
      <c r="F29" s="25">
        <v>902</v>
      </c>
      <c r="G29" s="25">
        <v>23</v>
      </c>
      <c r="K29" s="25"/>
      <c r="L29" s="25"/>
      <c r="M29" s="25"/>
      <c r="N29" s="25"/>
    </row>
    <row r="30" spans="1:14" x14ac:dyDescent="0.25">
      <c r="A30" s="24"/>
      <c r="B30" s="24" t="s">
        <v>39</v>
      </c>
      <c r="C30" s="25">
        <v>323</v>
      </c>
      <c r="D30" s="25">
        <v>197</v>
      </c>
      <c r="E30" s="25">
        <v>381</v>
      </c>
      <c r="F30" s="25">
        <v>901</v>
      </c>
      <c r="G30" s="25">
        <v>24</v>
      </c>
      <c r="K30" s="25"/>
      <c r="L30" s="25"/>
      <c r="M30" s="25"/>
      <c r="N30" s="25"/>
    </row>
    <row r="31" spans="1:14" x14ac:dyDescent="0.25">
      <c r="A31" s="24"/>
      <c r="B31" s="24" t="s">
        <v>44</v>
      </c>
      <c r="C31" s="25">
        <v>289</v>
      </c>
      <c r="D31" s="25">
        <v>277</v>
      </c>
      <c r="E31" s="25">
        <v>254</v>
      </c>
      <c r="F31" s="25">
        <v>820</v>
      </c>
      <c r="G31" s="25">
        <v>25</v>
      </c>
      <c r="K31" s="25"/>
      <c r="L31" s="25"/>
      <c r="M31" s="25"/>
      <c r="N31" s="25"/>
    </row>
    <row r="32" spans="1:14" x14ac:dyDescent="0.25">
      <c r="A32" s="24"/>
      <c r="B32" s="24" t="s">
        <v>41</v>
      </c>
      <c r="C32" s="25">
        <v>67</v>
      </c>
      <c r="D32" s="25">
        <v>657</v>
      </c>
      <c r="E32" s="25">
        <v>73</v>
      </c>
      <c r="F32" s="25">
        <v>798</v>
      </c>
      <c r="G32" s="25">
        <v>26</v>
      </c>
      <c r="K32" s="25"/>
      <c r="L32" s="25"/>
      <c r="M32" s="25"/>
      <c r="N32" s="25"/>
    </row>
    <row r="33" spans="1:14" x14ac:dyDescent="0.25">
      <c r="A33" s="24"/>
      <c r="B33" s="24" t="s">
        <v>40</v>
      </c>
      <c r="C33" s="25">
        <v>76</v>
      </c>
      <c r="D33" s="25">
        <v>613</v>
      </c>
      <c r="E33" s="25">
        <v>49</v>
      </c>
      <c r="F33" s="25">
        <v>738</v>
      </c>
      <c r="G33" s="25">
        <v>27</v>
      </c>
      <c r="K33" s="25"/>
      <c r="L33" s="25"/>
      <c r="M33" s="25"/>
      <c r="N33" s="25"/>
    </row>
    <row r="34" spans="1:14" x14ac:dyDescent="0.25">
      <c r="A34" s="24"/>
      <c r="B34" s="24" t="s">
        <v>45</v>
      </c>
      <c r="C34" s="25">
        <v>275</v>
      </c>
      <c r="D34" s="25">
        <v>231</v>
      </c>
      <c r="E34" s="25">
        <v>207</v>
      </c>
      <c r="F34" s="25">
        <v>714</v>
      </c>
      <c r="G34" s="25">
        <v>28</v>
      </c>
      <c r="K34" s="25"/>
      <c r="L34" s="25"/>
      <c r="M34" s="25"/>
      <c r="N34" s="25"/>
    </row>
    <row r="35" spans="1:14" x14ac:dyDescent="0.25">
      <c r="A35" s="24"/>
      <c r="B35" s="24" t="s">
        <v>51</v>
      </c>
      <c r="C35" s="25">
        <v>141</v>
      </c>
      <c r="D35" s="25">
        <v>357</v>
      </c>
      <c r="E35" s="25">
        <v>134</v>
      </c>
      <c r="F35" s="25">
        <v>631</v>
      </c>
      <c r="G35" s="25">
        <v>29</v>
      </c>
      <c r="K35" s="25"/>
      <c r="L35" s="25"/>
      <c r="M35" s="25"/>
      <c r="N35" s="25"/>
    </row>
    <row r="36" spans="1:14" x14ac:dyDescent="0.25">
      <c r="A36" s="24"/>
      <c r="B36" s="24" t="s">
        <v>54</v>
      </c>
      <c r="C36" s="25">
        <v>242</v>
      </c>
      <c r="D36" s="25">
        <v>185</v>
      </c>
      <c r="E36" s="25">
        <v>201</v>
      </c>
      <c r="F36" s="25">
        <v>628</v>
      </c>
      <c r="G36" s="25">
        <v>30</v>
      </c>
      <c r="K36" s="25"/>
      <c r="L36" s="25"/>
      <c r="M36" s="25"/>
      <c r="N36" s="25"/>
    </row>
    <row r="37" spans="1:14" x14ac:dyDescent="0.25">
      <c r="A37" s="24"/>
      <c r="B37" s="24" t="s">
        <v>46</v>
      </c>
      <c r="C37" s="25">
        <v>28</v>
      </c>
      <c r="D37" s="25">
        <v>570</v>
      </c>
      <c r="E37" s="25">
        <v>20</v>
      </c>
      <c r="F37" s="25">
        <v>618</v>
      </c>
      <c r="G37" s="25">
        <v>31</v>
      </c>
      <c r="K37" s="25"/>
      <c r="L37" s="25"/>
      <c r="M37" s="25"/>
      <c r="N37" s="25"/>
    </row>
    <row r="38" spans="1:14" x14ac:dyDescent="0.25">
      <c r="A38" s="24"/>
      <c r="B38" s="24" t="s">
        <v>47</v>
      </c>
      <c r="C38" s="25">
        <v>296</v>
      </c>
      <c r="D38" s="25">
        <v>172</v>
      </c>
      <c r="E38" s="25">
        <v>148</v>
      </c>
      <c r="F38" s="25">
        <v>617</v>
      </c>
      <c r="G38" s="25">
        <v>32</v>
      </c>
      <c r="K38" s="25"/>
      <c r="L38" s="25"/>
      <c r="M38" s="25"/>
      <c r="N38" s="25"/>
    </row>
    <row r="39" spans="1:14" x14ac:dyDescent="0.25">
      <c r="A39" s="24"/>
      <c r="B39" s="24" t="s">
        <v>48</v>
      </c>
      <c r="C39" s="25">
        <v>11</v>
      </c>
      <c r="D39" s="25">
        <v>600</v>
      </c>
      <c r="E39" s="25">
        <v>4</v>
      </c>
      <c r="F39" s="25">
        <v>615</v>
      </c>
      <c r="G39" s="25">
        <v>33</v>
      </c>
      <c r="K39" s="25"/>
      <c r="L39" s="25"/>
      <c r="M39" s="25"/>
      <c r="N39" s="25"/>
    </row>
    <row r="40" spans="1:14" x14ac:dyDescent="0.25">
      <c r="A40" s="24"/>
      <c r="B40" s="24" t="s">
        <v>49</v>
      </c>
      <c r="C40" s="25">
        <v>222</v>
      </c>
      <c r="D40" s="25">
        <v>147</v>
      </c>
      <c r="E40" s="25">
        <v>213</v>
      </c>
      <c r="F40" s="25">
        <v>582</v>
      </c>
      <c r="G40" s="25">
        <v>34</v>
      </c>
      <c r="K40" s="25"/>
      <c r="L40" s="25"/>
      <c r="M40" s="25"/>
      <c r="N40" s="25"/>
    </row>
    <row r="41" spans="1:14" x14ac:dyDescent="0.25">
      <c r="A41" s="24"/>
      <c r="B41" s="24" t="s">
        <v>52</v>
      </c>
      <c r="C41" s="25">
        <v>308</v>
      </c>
      <c r="D41" s="25">
        <v>18</v>
      </c>
      <c r="E41" s="25">
        <v>252</v>
      </c>
      <c r="F41" s="25">
        <v>579</v>
      </c>
      <c r="G41" s="25">
        <v>35</v>
      </c>
      <c r="K41" s="25"/>
      <c r="L41" s="25"/>
      <c r="M41" s="25"/>
      <c r="N41" s="25"/>
    </row>
    <row r="42" spans="1:14" x14ac:dyDescent="0.25">
      <c r="A42" s="24"/>
      <c r="B42" s="24" t="s">
        <v>50</v>
      </c>
      <c r="C42" s="25">
        <v>84</v>
      </c>
      <c r="D42" s="25">
        <v>444</v>
      </c>
      <c r="E42" s="25">
        <v>40</v>
      </c>
      <c r="F42" s="25">
        <v>568</v>
      </c>
      <c r="G42" s="25">
        <v>36</v>
      </c>
      <c r="K42" s="25"/>
      <c r="L42" s="25"/>
      <c r="M42" s="25"/>
      <c r="N42" s="25"/>
    </row>
    <row r="43" spans="1:14" x14ac:dyDescent="0.25">
      <c r="A43" s="24"/>
      <c r="B43" s="24" t="s">
        <v>53</v>
      </c>
      <c r="C43" s="25">
        <v>99</v>
      </c>
      <c r="D43" s="25">
        <v>385</v>
      </c>
      <c r="E43" s="25">
        <v>62</v>
      </c>
      <c r="F43" s="25">
        <v>546</v>
      </c>
      <c r="G43" s="25">
        <v>37</v>
      </c>
      <c r="K43" s="25"/>
      <c r="L43" s="25"/>
      <c r="M43" s="25"/>
      <c r="N43" s="25"/>
    </row>
    <row r="44" spans="1:14" x14ac:dyDescent="0.25">
      <c r="A44" s="24"/>
      <c r="B44" s="24" t="s">
        <v>38</v>
      </c>
      <c r="C44" s="25">
        <v>82</v>
      </c>
      <c r="D44" s="25">
        <v>397</v>
      </c>
      <c r="E44" s="25">
        <v>56</v>
      </c>
      <c r="F44" s="25">
        <v>536</v>
      </c>
      <c r="G44" s="25">
        <v>38</v>
      </c>
      <c r="K44" s="25"/>
      <c r="L44" s="25"/>
      <c r="M44" s="25"/>
      <c r="N44" s="25"/>
    </row>
    <row r="45" spans="1:14" x14ac:dyDescent="0.25">
      <c r="A45" s="24"/>
      <c r="B45" s="24" t="s">
        <v>55</v>
      </c>
      <c r="C45" s="25">
        <v>85</v>
      </c>
      <c r="D45" s="25">
        <v>326</v>
      </c>
      <c r="E45" s="25">
        <v>75</v>
      </c>
      <c r="F45" s="25">
        <v>486</v>
      </c>
      <c r="G45" s="25">
        <v>39</v>
      </c>
      <c r="K45" s="25"/>
      <c r="L45" s="25"/>
      <c r="M45" s="25"/>
      <c r="N45" s="25"/>
    </row>
    <row r="46" spans="1:14" x14ac:dyDescent="0.25">
      <c r="A46" s="24"/>
      <c r="B46" s="24" t="s">
        <v>56</v>
      </c>
      <c r="C46" s="25">
        <v>127</v>
      </c>
      <c r="D46" s="25">
        <v>247</v>
      </c>
      <c r="E46" s="25">
        <v>71</v>
      </c>
      <c r="F46" s="25">
        <v>445</v>
      </c>
      <c r="G46" s="25">
        <v>40</v>
      </c>
      <c r="K46" s="25"/>
      <c r="L46" s="25"/>
      <c r="M46" s="25"/>
      <c r="N46" s="25"/>
    </row>
    <row r="47" spans="1:14" x14ac:dyDescent="0.25">
      <c r="A47" s="24"/>
      <c r="B47" s="24" t="s">
        <v>57</v>
      </c>
      <c r="C47" s="25">
        <v>173</v>
      </c>
      <c r="D47" s="25">
        <v>123</v>
      </c>
      <c r="E47" s="25">
        <v>149</v>
      </c>
      <c r="F47" s="25">
        <v>444</v>
      </c>
      <c r="G47" s="25">
        <v>41</v>
      </c>
      <c r="K47" s="25"/>
      <c r="L47" s="25"/>
      <c r="M47" s="25"/>
      <c r="N47" s="25"/>
    </row>
    <row r="48" spans="1:14" x14ac:dyDescent="0.25">
      <c r="A48" s="24"/>
      <c r="B48" s="24" t="s">
        <v>58</v>
      </c>
      <c r="C48" s="25">
        <v>91</v>
      </c>
      <c r="D48" s="25">
        <v>198</v>
      </c>
      <c r="E48" s="25">
        <v>120</v>
      </c>
      <c r="F48" s="25">
        <v>409</v>
      </c>
      <c r="G48" s="25">
        <v>42</v>
      </c>
      <c r="K48" s="25"/>
      <c r="L48" s="25"/>
      <c r="M48" s="25"/>
      <c r="N48" s="25"/>
    </row>
    <row r="49" spans="1:14" x14ac:dyDescent="0.25">
      <c r="A49" s="24"/>
      <c r="B49" s="24" t="s">
        <v>115</v>
      </c>
      <c r="C49" s="25">
        <v>59</v>
      </c>
      <c r="D49" s="25">
        <v>303</v>
      </c>
      <c r="E49" s="25">
        <v>41</v>
      </c>
      <c r="F49" s="25">
        <v>403</v>
      </c>
      <c r="G49" s="25">
        <v>43</v>
      </c>
      <c r="K49" s="25"/>
      <c r="L49" s="25"/>
      <c r="M49" s="25"/>
      <c r="N49" s="25"/>
    </row>
    <row r="50" spans="1:14" x14ac:dyDescent="0.25">
      <c r="A50" s="24"/>
      <c r="B50" s="24" t="s">
        <v>75</v>
      </c>
      <c r="C50" s="25">
        <v>109</v>
      </c>
      <c r="D50" s="25">
        <v>55</v>
      </c>
      <c r="E50" s="25">
        <v>232</v>
      </c>
      <c r="F50" s="25">
        <v>396</v>
      </c>
      <c r="G50" s="25">
        <v>44</v>
      </c>
      <c r="K50" s="25"/>
      <c r="L50" s="25"/>
      <c r="M50" s="25"/>
      <c r="N50" s="25"/>
    </row>
    <row r="51" spans="1:14" x14ac:dyDescent="0.25">
      <c r="A51" s="24"/>
      <c r="B51" s="24" t="s">
        <v>62</v>
      </c>
      <c r="C51" s="25">
        <v>145</v>
      </c>
      <c r="D51" s="25">
        <v>131</v>
      </c>
      <c r="E51" s="25">
        <v>120</v>
      </c>
      <c r="F51" s="25">
        <v>396</v>
      </c>
      <c r="G51" s="25">
        <v>45</v>
      </c>
      <c r="K51" s="25"/>
      <c r="L51" s="25"/>
      <c r="M51" s="25"/>
      <c r="N51" s="25"/>
    </row>
    <row r="52" spans="1:14" x14ac:dyDescent="0.25">
      <c r="A52" s="24"/>
      <c r="B52" s="24" t="s">
        <v>64</v>
      </c>
      <c r="C52" s="25">
        <v>336</v>
      </c>
      <c r="D52" s="25">
        <v>37</v>
      </c>
      <c r="E52" s="25">
        <v>22</v>
      </c>
      <c r="F52" s="25">
        <v>395</v>
      </c>
      <c r="G52" s="25">
        <v>46</v>
      </c>
      <c r="K52" s="25"/>
      <c r="L52" s="25"/>
      <c r="M52" s="25"/>
      <c r="N52" s="25"/>
    </row>
    <row r="53" spans="1:14" x14ac:dyDescent="0.25">
      <c r="A53" s="24"/>
      <c r="B53" s="24" t="s">
        <v>82</v>
      </c>
      <c r="C53" s="25">
        <v>171</v>
      </c>
      <c r="D53" s="25">
        <v>97</v>
      </c>
      <c r="E53" s="25">
        <v>115</v>
      </c>
      <c r="F53" s="25">
        <v>383</v>
      </c>
      <c r="G53" s="25">
        <v>47</v>
      </c>
      <c r="K53" s="25"/>
      <c r="L53" s="25"/>
      <c r="M53" s="25"/>
      <c r="N53" s="25"/>
    </row>
    <row r="54" spans="1:14" x14ac:dyDescent="0.25">
      <c r="A54" s="24"/>
      <c r="B54" s="24" t="s">
        <v>59</v>
      </c>
      <c r="C54" s="25">
        <v>182</v>
      </c>
      <c r="D54" s="25">
        <v>108</v>
      </c>
      <c r="E54" s="25">
        <v>91</v>
      </c>
      <c r="F54" s="25">
        <v>381</v>
      </c>
      <c r="G54" s="25">
        <v>48</v>
      </c>
      <c r="K54" s="25"/>
      <c r="L54" s="25"/>
      <c r="M54" s="25"/>
      <c r="N54" s="25"/>
    </row>
    <row r="55" spans="1:14" x14ac:dyDescent="0.25">
      <c r="A55" s="24"/>
      <c r="B55" s="24" t="s">
        <v>60</v>
      </c>
      <c r="C55" s="25">
        <v>188</v>
      </c>
      <c r="D55" s="25">
        <v>68</v>
      </c>
      <c r="E55" s="25">
        <v>93</v>
      </c>
      <c r="F55" s="25">
        <v>349</v>
      </c>
      <c r="G55" s="25">
        <v>49</v>
      </c>
      <c r="K55" s="25"/>
      <c r="L55" s="25"/>
      <c r="M55" s="25"/>
      <c r="N55" s="25"/>
    </row>
    <row r="56" spans="1:14" x14ac:dyDescent="0.25">
      <c r="A56" s="24"/>
      <c r="B56" s="24" t="s">
        <v>374</v>
      </c>
      <c r="C56" s="25">
        <v>100</v>
      </c>
      <c r="D56" s="25">
        <v>197</v>
      </c>
      <c r="E56" s="25">
        <v>42</v>
      </c>
      <c r="F56" s="25">
        <v>340</v>
      </c>
      <c r="G56" s="25">
        <v>50</v>
      </c>
      <c r="K56" s="25"/>
      <c r="L56" s="25"/>
      <c r="M56" s="25"/>
      <c r="N56" s="25"/>
    </row>
    <row r="57" spans="1:14" x14ac:dyDescent="0.25">
      <c r="A57" s="24"/>
      <c r="B57" s="24" t="s">
        <v>65</v>
      </c>
      <c r="C57" s="25">
        <v>175</v>
      </c>
      <c r="D57" s="25">
        <v>66</v>
      </c>
      <c r="E57" s="25">
        <v>94</v>
      </c>
      <c r="F57" s="25">
        <v>335</v>
      </c>
      <c r="G57" s="25">
        <v>51</v>
      </c>
      <c r="K57" s="25"/>
      <c r="L57" s="25"/>
      <c r="M57" s="25"/>
      <c r="N57" s="25"/>
    </row>
    <row r="58" spans="1:14" x14ac:dyDescent="0.25">
      <c r="A58" s="24"/>
      <c r="B58" s="24" t="s">
        <v>70</v>
      </c>
      <c r="C58" s="25">
        <v>170</v>
      </c>
      <c r="D58" s="25">
        <v>44</v>
      </c>
      <c r="E58" s="25">
        <v>101</v>
      </c>
      <c r="F58" s="25">
        <v>314</v>
      </c>
      <c r="G58" s="25">
        <v>52</v>
      </c>
      <c r="K58" s="25"/>
      <c r="L58" s="25"/>
      <c r="M58" s="25"/>
      <c r="N58" s="25"/>
    </row>
    <row r="59" spans="1:14" x14ac:dyDescent="0.25">
      <c r="A59" s="24"/>
      <c r="B59" s="24" t="s">
        <v>63</v>
      </c>
      <c r="C59" s="25">
        <v>46</v>
      </c>
      <c r="D59" s="25">
        <v>234</v>
      </c>
      <c r="E59" s="25">
        <v>24</v>
      </c>
      <c r="F59" s="25">
        <v>305</v>
      </c>
      <c r="G59" s="25">
        <v>53</v>
      </c>
      <c r="K59" s="25"/>
      <c r="L59" s="25"/>
      <c r="M59" s="25"/>
      <c r="N59" s="25"/>
    </row>
    <row r="60" spans="1:14" x14ac:dyDescent="0.25">
      <c r="A60" s="24"/>
      <c r="B60" s="24" t="s">
        <v>69</v>
      </c>
      <c r="C60" s="25">
        <v>109</v>
      </c>
      <c r="D60" s="25">
        <v>80</v>
      </c>
      <c r="E60" s="25">
        <v>115</v>
      </c>
      <c r="F60" s="25">
        <v>304</v>
      </c>
      <c r="G60" s="25">
        <v>54</v>
      </c>
      <c r="K60" s="25"/>
      <c r="L60" s="25"/>
      <c r="M60" s="25"/>
      <c r="N60" s="25"/>
    </row>
    <row r="61" spans="1:14" x14ac:dyDescent="0.25">
      <c r="A61" s="24"/>
      <c r="B61" s="24" t="s">
        <v>71</v>
      </c>
      <c r="C61" s="25">
        <v>80</v>
      </c>
      <c r="D61" s="25">
        <v>176</v>
      </c>
      <c r="E61" s="25">
        <v>41</v>
      </c>
      <c r="F61" s="25">
        <v>297</v>
      </c>
      <c r="G61" s="25">
        <v>55</v>
      </c>
      <c r="K61" s="25"/>
      <c r="L61" s="25"/>
      <c r="M61" s="25"/>
      <c r="N61" s="25"/>
    </row>
    <row r="62" spans="1:14" x14ac:dyDescent="0.25">
      <c r="A62" s="24"/>
      <c r="B62" s="24" t="s">
        <v>68</v>
      </c>
      <c r="C62" s="25">
        <v>147</v>
      </c>
      <c r="D62" s="25">
        <v>56</v>
      </c>
      <c r="E62" s="25">
        <v>89</v>
      </c>
      <c r="F62" s="25">
        <v>291</v>
      </c>
      <c r="G62" s="25">
        <v>56</v>
      </c>
      <c r="K62" s="25"/>
      <c r="L62" s="25"/>
      <c r="M62" s="25"/>
      <c r="N62" s="25"/>
    </row>
    <row r="63" spans="1:14" x14ac:dyDescent="0.25">
      <c r="A63" s="24"/>
      <c r="B63" s="24" t="s">
        <v>61</v>
      </c>
      <c r="C63" s="25">
        <v>51</v>
      </c>
      <c r="D63" s="25">
        <v>220</v>
      </c>
      <c r="E63" s="25">
        <v>16</v>
      </c>
      <c r="F63" s="25">
        <v>287</v>
      </c>
      <c r="G63" s="25">
        <v>57</v>
      </c>
      <c r="K63" s="25"/>
      <c r="L63" s="25"/>
      <c r="M63" s="25"/>
      <c r="N63" s="25"/>
    </row>
    <row r="64" spans="1:14" x14ac:dyDescent="0.25">
      <c r="A64" s="24"/>
      <c r="B64" s="24" t="s">
        <v>97</v>
      </c>
      <c r="C64" s="25">
        <v>78</v>
      </c>
      <c r="D64" s="25">
        <v>144</v>
      </c>
      <c r="E64" s="25">
        <v>41</v>
      </c>
      <c r="F64" s="25">
        <v>263</v>
      </c>
      <c r="G64" s="25">
        <v>58</v>
      </c>
      <c r="K64" s="25"/>
      <c r="L64" s="25"/>
      <c r="M64" s="25"/>
      <c r="N64" s="25"/>
    </row>
    <row r="65" spans="1:14" x14ac:dyDescent="0.25">
      <c r="A65" s="24"/>
      <c r="B65" s="24" t="s">
        <v>74</v>
      </c>
      <c r="C65" s="25">
        <v>66</v>
      </c>
      <c r="D65" s="25">
        <v>167</v>
      </c>
      <c r="E65" s="25">
        <v>29</v>
      </c>
      <c r="F65" s="25">
        <v>263</v>
      </c>
      <c r="G65" s="25">
        <v>59</v>
      </c>
      <c r="K65" s="25"/>
      <c r="L65" s="25"/>
      <c r="M65" s="25"/>
      <c r="N65" s="25"/>
    </row>
    <row r="66" spans="1:14" x14ac:dyDescent="0.25">
      <c r="A66" s="24"/>
      <c r="B66" s="24" t="s">
        <v>81</v>
      </c>
      <c r="C66" s="25">
        <v>153</v>
      </c>
      <c r="D66" s="25">
        <v>45</v>
      </c>
      <c r="E66" s="25">
        <v>62</v>
      </c>
      <c r="F66" s="25">
        <v>261</v>
      </c>
      <c r="G66" s="25">
        <v>60</v>
      </c>
      <c r="K66" s="25"/>
      <c r="L66" s="25"/>
      <c r="M66" s="25"/>
      <c r="N66" s="25"/>
    </row>
    <row r="67" spans="1:14" x14ac:dyDescent="0.25">
      <c r="A67" s="24"/>
      <c r="B67" s="24" t="s">
        <v>77</v>
      </c>
      <c r="C67" s="25">
        <v>97</v>
      </c>
      <c r="D67" s="25">
        <v>117</v>
      </c>
      <c r="E67" s="25">
        <v>47</v>
      </c>
      <c r="F67" s="25">
        <v>261</v>
      </c>
      <c r="G67" s="25">
        <v>61</v>
      </c>
      <c r="K67" s="25"/>
      <c r="L67" s="25"/>
      <c r="M67" s="25"/>
      <c r="N67" s="25"/>
    </row>
    <row r="68" spans="1:14" x14ac:dyDescent="0.25">
      <c r="A68" s="24"/>
      <c r="B68" s="24" t="s">
        <v>78</v>
      </c>
      <c r="C68" s="25">
        <v>156</v>
      </c>
      <c r="D68" s="25">
        <v>38</v>
      </c>
      <c r="E68" s="25">
        <v>66</v>
      </c>
      <c r="F68" s="25">
        <v>260</v>
      </c>
      <c r="G68" s="25">
        <v>62</v>
      </c>
      <c r="K68" s="25"/>
      <c r="L68" s="25"/>
      <c r="M68" s="25"/>
      <c r="N68" s="25"/>
    </row>
    <row r="69" spans="1:14" x14ac:dyDescent="0.25">
      <c r="A69" s="24"/>
      <c r="B69" s="24" t="s">
        <v>72</v>
      </c>
      <c r="C69" s="25">
        <v>19</v>
      </c>
      <c r="D69" s="25">
        <v>229</v>
      </c>
      <c r="E69" s="25">
        <v>11</v>
      </c>
      <c r="F69" s="25">
        <v>259</v>
      </c>
      <c r="G69" s="25">
        <v>63</v>
      </c>
      <c r="K69" s="25"/>
      <c r="L69" s="25"/>
      <c r="M69" s="25"/>
      <c r="N69" s="25"/>
    </row>
    <row r="70" spans="1:14" x14ac:dyDescent="0.25">
      <c r="A70" s="24"/>
      <c r="B70" s="24" t="s">
        <v>79</v>
      </c>
      <c r="C70" s="25">
        <v>164</v>
      </c>
      <c r="D70" s="25">
        <v>22</v>
      </c>
      <c r="E70" s="25">
        <v>67</v>
      </c>
      <c r="F70" s="25">
        <v>253</v>
      </c>
      <c r="G70" s="25">
        <v>64</v>
      </c>
      <c r="K70" s="25"/>
      <c r="L70" s="25"/>
      <c r="M70" s="25"/>
      <c r="N70" s="25"/>
    </row>
    <row r="71" spans="1:14" x14ac:dyDescent="0.25">
      <c r="A71" s="24"/>
      <c r="B71" s="24" t="s">
        <v>84</v>
      </c>
      <c r="C71" s="25">
        <v>58</v>
      </c>
      <c r="D71" s="25">
        <v>157</v>
      </c>
      <c r="E71" s="25">
        <v>33</v>
      </c>
      <c r="F71" s="25">
        <v>249</v>
      </c>
      <c r="G71" s="25">
        <v>65</v>
      </c>
      <c r="K71" s="25"/>
      <c r="L71" s="25"/>
      <c r="M71" s="25"/>
      <c r="N71" s="25"/>
    </row>
    <row r="72" spans="1:14" x14ac:dyDescent="0.25">
      <c r="A72" s="24"/>
      <c r="B72" s="24" t="s">
        <v>85</v>
      </c>
      <c r="C72" s="25">
        <v>71</v>
      </c>
      <c r="D72" s="25">
        <v>88</v>
      </c>
      <c r="E72" s="25">
        <v>88</v>
      </c>
      <c r="F72" s="25">
        <v>248</v>
      </c>
      <c r="G72" s="25">
        <v>66</v>
      </c>
      <c r="K72" s="25"/>
      <c r="L72" s="25"/>
      <c r="M72" s="25"/>
      <c r="N72" s="25"/>
    </row>
    <row r="73" spans="1:14" x14ac:dyDescent="0.25">
      <c r="A73" s="24"/>
      <c r="B73" s="24" t="s">
        <v>76</v>
      </c>
      <c r="C73" s="25">
        <v>158</v>
      </c>
      <c r="D73" s="25">
        <v>43</v>
      </c>
      <c r="E73" s="25">
        <v>45</v>
      </c>
      <c r="F73" s="25">
        <v>245</v>
      </c>
      <c r="G73" s="25">
        <v>67</v>
      </c>
      <c r="K73" s="25"/>
      <c r="L73" s="25"/>
      <c r="M73" s="25"/>
      <c r="N73" s="25"/>
    </row>
    <row r="74" spans="1:14" x14ac:dyDescent="0.25">
      <c r="A74" s="24"/>
      <c r="B74" s="24" t="s">
        <v>73</v>
      </c>
      <c r="C74" s="25">
        <v>134</v>
      </c>
      <c r="D74" s="25">
        <v>39</v>
      </c>
      <c r="E74" s="25">
        <v>64</v>
      </c>
      <c r="F74" s="25">
        <v>237</v>
      </c>
      <c r="G74" s="25">
        <v>68</v>
      </c>
      <c r="K74" s="25"/>
      <c r="L74" s="25"/>
      <c r="M74" s="25"/>
      <c r="N74" s="25"/>
    </row>
    <row r="75" spans="1:14" x14ac:dyDescent="0.25">
      <c r="A75" s="24"/>
      <c r="B75" s="24" t="s">
        <v>80</v>
      </c>
      <c r="C75" s="25">
        <v>83</v>
      </c>
      <c r="D75" s="25">
        <v>65</v>
      </c>
      <c r="E75" s="25">
        <v>84</v>
      </c>
      <c r="F75" s="25">
        <v>233</v>
      </c>
      <c r="G75" s="25">
        <v>69</v>
      </c>
      <c r="K75" s="25"/>
      <c r="L75" s="25"/>
      <c r="M75" s="25"/>
      <c r="N75" s="25"/>
    </row>
    <row r="76" spans="1:14" x14ac:dyDescent="0.25">
      <c r="A76" s="24"/>
      <c r="B76" s="24" t="s">
        <v>83</v>
      </c>
      <c r="C76" s="25">
        <v>90</v>
      </c>
      <c r="D76" s="25">
        <v>67</v>
      </c>
      <c r="E76" s="25">
        <v>76</v>
      </c>
      <c r="F76" s="25">
        <v>232</v>
      </c>
      <c r="G76" s="25">
        <v>70</v>
      </c>
      <c r="K76" s="25"/>
      <c r="L76" s="25"/>
      <c r="M76" s="25"/>
      <c r="N76" s="25"/>
    </row>
    <row r="77" spans="1:14" x14ac:dyDescent="0.25">
      <c r="A77" s="24"/>
      <c r="B77" s="24" t="s">
        <v>66</v>
      </c>
      <c r="C77" s="25">
        <v>42</v>
      </c>
      <c r="D77" s="25">
        <v>142</v>
      </c>
      <c r="E77" s="25">
        <v>31</v>
      </c>
      <c r="F77" s="25">
        <v>215</v>
      </c>
      <c r="G77" s="25">
        <v>71</v>
      </c>
      <c r="K77" s="25"/>
      <c r="L77" s="25"/>
      <c r="M77" s="25"/>
      <c r="N77" s="25"/>
    </row>
    <row r="78" spans="1:14" x14ac:dyDescent="0.25">
      <c r="A78" s="24"/>
      <c r="B78" s="24" t="s">
        <v>87</v>
      </c>
      <c r="C78" s="25">
        <v>109</v>
      </c>
      <c r="D78" s="25">
        <v>54</v>
      </c>
      <c r="E78" s="25">
        <v>38</v>
      </c>
      <c r="F78" s="25">
        <v>201</v>
      </c>
      <c r="G78" s="25">
        <v>72</v>
      </c>
      <c r="K78" s="25"/>
      <c r="L78" s="25"/>
      <c r="M78" s="25"/>
      <c r="N78" s="25"/>
    </row>
    <row r="79" spans="1:14" x14ac:dyDescent="0.25">
      <c r="A79" s="24"/>
      <c r="B79" s="24" t="s">
        <v>86</v>
      </c>
      <c r="C79" s="25">
        <v>61</v>
      </c>
      <c r="D79" s="25">
        <v>82</v>
      </c>
      <c r="E79" s="25">
        <v>50</v>
      </c>
      <c r="F79" s="25">
        <v>194</v>
      </c>
      <c r="G79" s="25">
        <v>73</v>
      </c>
      <c r="K79" s="25"/>
      <c r="L79" s="25"/>
      <c r="M79" s="25"/>
      <c r="N79" s="25"/>
    </row>
    <row r="80" spans="1:14" x14ac:dyDescent="0.25">
      <c r="A80" s="24"/>
      <c r="B80" s="24" t="s">
        <v>88</v>
      </c>
      <c r="C80" s="25">
        <v>102</v>
      </c>
      <c r="D80" s="25">
        <v>37</v>
      </c>
      <c r="E80" s="25">
        <v>51</v>
      </c>
      <c r="F80" s="25">
        <v>190</v>
      </c>
      <c r="G80" s="25">
        <v>74</v>
      </c>
      <c r="K80" s="25"/>
      <c r="L80" s="25"/>
      <c r="M80" s="25"/>
      <c r="N80" s="25"/>
    </row>
    <row r="81" spans="1:14" x14ac:dyDescent="0.25">
      <c r="A81" s="24"/>
      <c r="B81" s="24" t="s">
        <v>91</v>
      </c>
      <c r="C81" s="25">
        <v>89</v>
      </c>
      <c r="D81" s="25">
        <v>39</v>
      </c>
      <c r="E81" s="25">
        <v>54</v>
      </c>
      <c r="F81" s="25">
        <v>183</v>
      </c>
      <c r="G81" s="25">
        <v>75</v>
      </c>
      <c r="K81" s="25"/>
      <c r="L81" s="25"/>
      <c r="M81" s="25"/>
      <c r="N81" s="25"/>
    </row>
    <row r="82" spans="1:14" x14ac:dyDescent="0.25">
      <c r="A82" s="24"/>
      <c r="B82" s="24" t="s">
        <v>90</v>
      </c>
      <c r="C82" s="25">
        <v>86</v>
      </c>
      <c r="D82" s="25">
        <v>25</v>
      </c>
      <c r="E82" s="25">
        <v>69</v>
      </c>
      <c r="F82" s="25">
        <v>179</v>
      </c>
      <c r="G82" s="25">
        <v>76</v>
      </c>
      <c r="K82" s="25"/>
      <c r="L82" s="25"/>
      <c r="M82" s="25"/>
      <c r="N82" s="25"/>
    </row>
    <row r="83" spans="1:14" x14ac:dyDescent="0.25">
      <c r="A83" s="24"/>
      <c r="B83" s="24" t="s">
        <v>89</v>
      </c>
      <c r="C83" s="25">
        <v>74</v>
      </c>
      <c r="D83" s="25">
        <v>79</v>
      </c>
      <c r="E83" s="25">
        <v>27</v>
      </c>
      <c r="F83" s="25">
        <v>179</v>
      </c>
      <c r="G83" s="25">
        <v>77</v>
      </c>
      <c r="K83" s="25"/>
      <c r="L83" s="25"/>
      <c r="M83" s="25"/>
      <c r="N83" s="25"/>
    </row>
    <row r="84" spans="1:14" x14ac:dyDescent="0.25">
      <c r="A84" s="24"/>
      <c r="B84" s="24" t="s">
        <v>95</v>
      </c>
      <c r="C84" s="25">
        <v>95</v>
      </c>
      <c r="D84" s="25">
        <v>27</v>
      </c>
      <c r="E84" s="25">
        <v>56</v>
      </c>
      <c r="F84" s="25">
        <v>178</v>
      </c>
      <c r="G84" s="25">
        <v>78</v>
      </c>
      <c r="K84" s="25"/>
      <c r="L84" s="25"/>
      <c r="M84" s="25"/>
      <c r="N84" s="25"/>
    </row>
    <row r="85" spans="1:14" x14ac:dyDescent="0.25">
      <c r="A85" s="24"/>
      <c r="B85" s="24" t="s">
        <v>92</v>
      </c>
      <c r="C85" s="25">
        <v>96</v>
      </c>
      <c r="D85" s="25">
        <v>26</v>
      </c>
      <c r="E85" s="25">
        <v>51</v>
      </c>
      <c r="F85" s="25">
        <v>174</v>
      </c>
      <c r="G85" s="25">
        <v>79</v>
      </c>
      <c r="K85" s="25"/>
      <c r="L85" s="25"/>
      <c r="M85" s="25"/>
      <c r="N85" s="25"/>
    </row>
    <row r="86" spans="1:14" x14ac:dyDescent="0.25">
      <c r="A86" s="24"/>
      <c r="B86" s="24" t="s">
        <v>96</v>
      </c>
      <c r="C86" s="25">
        <v>107</v>
      </c>
      <c r="D86" s="25">
        <v>20</v>
      </c>
      <c r="E86" s="25">
        <v>44</v>
      </c>
      <c r="F86" s="25">
        <v>172</v>
      </c>
      <c r="G86" s="25">
        <v>80</v>
      </c>
      <c r="K86" s="25"/>
      <c r="L86" s="25"/>
      <c r="M86" s="25"/>
      <c r="N86" s="25"/>
    </row>
    <row r="87" spans="1:14" x14ac:dyDescent="0.25">
      <c r="A87" s="24"/>
      <c r="B87" s="24" t="s">
        <v>93</v>
      </c>
      <c r="C87" s="25">
        <v>105</v>
      </c>
      <c r="D87" s="25">
        <v>25</v>
      </c>
      <c r="E87" s="25">
        <v>41</v>
      </c>
      <c r="F87" s="25">
        <v>171</v>
      </c>
      <c r="G87" s="25">
        <v>81</v>
      </c>
      <c r="K87" s="25"/>
      <c r="L87" s="25"/>
      <c r="M87" s="25"/>
      <c r="N87" s="25"/>
    </row>
    <row r="88" spans="1:14" x14ac:dyDescent="0.25">
      <c r="A88" s="24"/>
      <c r="B88" s="24" t="s">
        <v>94</v>
      </c>
      <c r="C88" s="25">
        <v>30</v>
      </c>
      <c r="D88" s="25">
        <v>120</v>
      </c>
      <c r="E88" s="25">
        <v>15</v>
      </c>
      <c r="F88" s="25">
        <v>166</v>
      </c>
      <c r="G88" s="25">
        <v>82</v>
      </c>
      <c r="K88" s="25"/>
      <c r="L88" s="25"/>
      <c r="M88" s="25"/>
      <c r="N88" s="25"/>
    </row>
    <row r="89" spans="1:14" x14ac:dyDescent="0.25">
      <c r="A89" s="24"/>
      <c r="B89" s="24" t="s">
        <v>99</v>
      </c>
      <c r="C89" s="25">
        <v>97</v>
      </c>
      <c r="D89" s="25">
        <v>21</v>
      </c>
      <c r="E89" s="25">
        <v>46</v>
      </c>
      <c r="F89" s="25">
        <v>164</v>
      </c>
      <c r="G89" s="25">
        <v>83</v>
      </c>
      <c r="K89" s="25"/>
      <c r="L89" s="25"/>
      <c r="M89" s="25"/>
      <c r="N89" s="25"/>
    </row>
    <row r="90" spans="1:14" x14ac:dyDescent="0.25">
      <c r="A90" s="24"/>
      <c r="B90" s="24" t="s">
        <v>107</v>
      </c>
      <c r="C90" s="25">
        <v>75</v>
      </c>
      <c r="D90" s="25">
        <v>31</v>
      </c>
      <c r="E90" s="25">
        <v>52</v>
      </c>
      <c r="F90" s="25">
        <v>158</v>
      </c>
      <c r="G90" s="25">
        <v>84</v>
      </c>
      <c r="K90" s="25"/>
      <c r="L90" s="25"/>
      <c r="M90" s="25"/>
      <c r="N90" s="25"/>
    </row>
    <row r="91" spans="1:14" x14ac:dyDescent="0.25">
      <c r="A91" s="24"/>
      <c r="B91" s="24" t="s">
        <v>98</v>
      </c>
      <c r="C91" s="25">
        <v>81</v>
      </c>
      <c r="D91" s="25">
        <v>28</v>
      </c>
      <c r="E91" s="25">
        <v>48</v>
      </c>
      <c r="F91" s="25">
        <v>157</v>
      </c>
      <c r="G91" s="25">
        <v>85</v>
      </c>
      <c r="K91" s="25"/>
      <c r="L91" s="25"/>
      <c r="M91" s="25"/>
      <c r="N91" s="25"/>
    </row>
    <row r="92" spans="1:14" x14ac:dyDescent="0.25">
      <c r="A92" s="24"/>
      <c r="B92" s="24" t="s">
        <v>103</v>
      </c>
      <c r="C92" s="25">
        <v>94</v>
      </c>
      <c r="D92" s="25">
        <v>14</v>
      </c>
      <c r="E92" s="25">
        <v>45</v>
      </c>
      <c r="F92" s="25">
        <v>153</v>
      </c>
      <c r="G92" s="25">
        <v>86</v>
      </c>
      <c r="K92" s="25"/>
      <c r="L92" s="25"/>
      <c r="M92" s="25"/>
      <c r="N92" s="25"/>
    </row>
    <row r="93" spans="1:14" x14ac:dyDescent="0.25">
      <c r="A93" s="24"/>
      <c r="B93" s="24" t="s">
        <v>104</v>
      </c>
      <c r="C93" s="25">
        <v>63</v>
      </c>
      <c r="D93" s="25">
        <v>36</v>
      </c>
      <c r="E93" s="25">
        <v>48</v>
      </c>
      <c r="F93" s="25">
        <v>147</v>
      </c>
      <c r="G93" s="25">
        <v>87</v>
      </c>
      <c r="K93" s="25"/>
      <c r="L93" s="25"/>
      <c r="M93" s="25"/>
      <c r="N93" s="25"/>
    </row>
    <row r="94" spans="1:14" x14ac:dyDescent="0.25">
      <c r="A94" s="24"/>
      <c r="B94" s="24" t="s">
        <v>110</v>
      </c>
      <c r="C94" s="25">
        <v>61</v>
      </c>
      <c r="D94" s="25">
        <v>26</v>
      </c>
      <c r="E94" s="25">
        <v>60</v>
      </c>
      <c r="F94" s="25">
        <v>146</v>
      </c>
      <c r="G94" s="25">
        <v>88</v>
      </c>
      <c r="K94" s="25"/>
      <c r="L94" s="25"/>
      <c r="M94" s="25"/>
      <c r="N94" s="25"/>
    </row>
    <row r="95" spans="1:14" x14ac:dyDescent="0.25">
      <c r="A95" s="24"/>
      <c r="B95" s="24" t="s">
        <v>102</v>
      </c>
      <c r="C95" s="25">
        <v>63</v>
      </c>
      <c r="D95" s="25">
        <v>51</v>
      </c>
      <c r="E95" s="25">
        <v>31</v>
      </c>
      <c r="F95" s="25">
        <v>145</v>
      </c>
      <c r="G95" s="25">
        <v>89</v>
      </c>
      <c r="K95" s="25"/>
      <c r="L95" s="25"/>
      <c r="M95" s="25"/>
      <c r="N95" s="25"/>
    </row>
    <row r="96" spans="1:14" x14ac:dyDescent="0.25">
      <c r="A96" s="24"/>
      <c r="B96" s="24" t="s">
        <v>106</v>
      </c>
      <c r="C96" s="25">
        <v>63</v>
      </c>
      <c r="D96" s="25">
        <v>49</v>
      </c>
      <c r="E96" s="25">
        <v>32</v>
      </c>
      <c r="F96" s="25">
        <v>144</v>
      </c>
      <c r="G96" s="25">
        <v>90</v>
      </c>
      <c r="K96" s="25"/>
      <c r="L96" s="25"/>
      <c r="M96" s="25"/>
      <c r="N96" s="25"/>
    </row>
    <row r="97" spans="1:14" x14ac:dyDescent="0.25">
      <c r="A97" s="24"/>
      <c r="B97" s="24" t="s">
        <v>112</v>
      </c>
      <c r="C97" s="25">
        <v>44</v>
      </c>
      <c r="D97" s="25">
        <v>67</v>
      </c>
      <c r="E97" s="25">
        <v>32</v>
      </c>
      <c r="F97" s="25">
        <v>142</v>
      </c>
      <c r="G97" s="25">
        <v>91</v>
      </c>
      <c r="K97" s="25"/>
      <c r="L97" s="25"/>
      <c r="M97" s="25"/>
      <c r="N97" s="25"/>
    </row>
    <row r="98" spans="1:14" x14ac:dyDescent="0.25">
      <c r="A98" s="24"/>
      <c r="B98" s="24" t="s">
        <v>114</v>
      </c>
      <c r="C98" s="25">
        <v>70</v>
      </c>
      <c r="D98" s="25">
        <v>28</v>
      </c>
      <c r="E98" s="25">
        <v>43</v>
      </c>
      <c r="F98" s="25">
        <v>141</v>
      </c>
      <c r="G98" s="25">
        <v>92</v>
      </c>
      <c r="K98" s="25"/>
      <c r="L98" s="25"/>
      <c r="M98" s="25"/>
      <c r="N98" s="25"/>
    </row>
    <row r="99" spans="1:14" x14ac:dyDescent="0.25">
      <c r="A99" s="24"/>
      <c r="B99" s="24" t="s">
        <v>105</v>
      </c>
      <c r="C99" s="25">
        <v>77</v>
      </c>
      <c r="D99" s="25">
        <v>29</v>
      </c>
      <c r="E99" s="25">
        <v>33</v>
      </c>
      <c r="F99" s="25">
        <v>138</v>
      </c>
      <c r="G99" s="25">
        <v>93</v>
      </c>
      <c r="K99" s="25"/>
      <c r="L99" s="25"/>
      <c r="M99" s="25"/>
      <c r="N99" s="25"/>
    </row>
    <row r="100" spans="1:14" x14ac:dyDescent="0.25">
      <c r="A100" s="24"/>
      <c r="B100" s="24" t="s">
        <v>113</v>
      </c>
      <c r="C100" s="25">
        <v>70</v>
      </c>
      <c r="D100" s="25">
        <v>20</v>
      </c>
      <c r="E100" s="25">
        <v>48</v>
      </c>
      <c r="F100" s="25">
        <v>137</v>
      </c>
      <c r="G100" s="25">
        <v>94</v>
      </c>
      <c r="K100" s="25"/>
      <c r="L100" s="25"/>
      <c r="M100" s="25"/>
      <c r="N100" s="25"/>
    </row>
    <row r="101" spans="1:14" x14ac:dyDescent="0.25">
      <c r="A101" s="24"/>
      <c r="B101" s="24" t="s">
        <v>108</v>
      </c>
      <c r="C101" s="25">
        <v>82</v>
      </c>
      <c r="D101" s="25">
        <v>22</v>
      </c>
      <c r="E101" s="25">
        <v>31</v>
      </c>
      <c r="F101" s="25">
        <v>134</v>
      </c>
      <c r="G101" s="25">
        <v>95</v>
      </c>
      <c r="K101" s="25"/>
      <c r="L101" s="25"/>
      <c r="M101" s="25"/>
      <c r="N101" s="25"/>
    </row>
    <row r="102" spans="1:14" x14ac:dyDescent="0.25">
      <c r="A102" s="24"/>
      <c r="B102" s="24" t="s">
        <v>111</v>
      </c>
      <c r="C102" s="25">
        <v>74</v>
      </c>
      <c r="D102" s="25">
        <v>34</v>
      </c>
      <c r="E102" s="25">
        <v>26</v>
      </c>
      <c r="F102" s="25">
        <v>134</v>
      </c>
      <c r="G102" s="25">
        <v>96</v>
      </c>
      <c r="K102" s="25"/>
      <c r="L102" s="25"/>
      <c r="M102" s="25"/>
      <c r="N102" s="25"/>
    </row>
    <row r="103" spans="1:14" x14ac:dyDescent="0.25">
      <c r="A103" s="24"/>
      <c r="B103" s="24" t="s">
        <v>121</v>
      </c>
      <c r="C103" s="25">
        <v>60</v>
      </c>
      <c r="D103" s="25">
        <v>24</v>
      </c>
      <c r="E103" s="25">
        <v>45</v>
      </c>
      <c r="F103" s="25">
        <v>129</v>
      </c>
      <c r="G103" s="25">
        <v>97</v>
      </c>
      <c r="K103" s="25"/>
      <c r="L103" s="25"/>
      <c r="M103" s="25"/>
      <c r="N103" s="25"/>
    </row>
    <row r="104" spans="1:14" x14ac:dyDescent="0.25">
      <c r="A104" s="24"/>
      <c r="B104" s="24" t="s">
        <v>116</v>
      </c>
      <c r="C104" s="25">
        <v>69</v>
      </c>
      <c r="D104" s="25">
        <v>22</v>
      </c>
      <c r="E104" s="25">
        <v>34</v>
      </c>
      <c r="F104" s="25">
        <v>126</v>
      </c>
      <c r="G104" s="25">
        <v>98</v>
      </c>
      <c r="K104" s="25"/>
      <c r="L104" s="25"/>
      <c r="M104" s="25"/>
      <c r="N104" s="25"/>
    </row>
    <row r="105" spans="1:14" x14ac:dyDescent="0.25">
      <c r="A105" s="24"/>
      <c r="B105" s="24" t="s">
        <v>130</v>
      </c>
      <c r="C105" s="25">
        <v>56</v>
      </c>
      <c r="D105" s="25">
        <v>42</v>
      </c>
      <c r="E105" s="25">
        <v>25</v>
      </c>
      <c r="F105" s="25">
        <v>124</v>
      </c>
      <c r="G105" s="25">
        <v>99</v>
      </c>
      <c r="K105" s="25"/>
      <c r="L105" s="25"/>
      <c r="M105" s="25"/>
      <c r="N105" s="25"/>
    </row>
    <row r="106" spans="1:14" x14ac:dyDescent="0.25">
      <c r="A106" s="24"/>
      <c r="B106" s="24" t="s">
        <v>117</v>
      </c>
      <c r="C106" s="25">
        <v>49</v>
      </c>
      <c r="D106" s="25">
        <v>32</v>
      </c>
      <c r="E106" s="25">
        <v>41</v>
      </c>
      <c r="F106" s="25">
        <v>122</v>
      </c>
      <c r="G106" s="25">
        <v>100</v>
      </c>
      <c r="K106" s="25"/>
      <c r="L106" s="25"/>
      <c r="M106" s="25"/>
      <c r="N106" s="25"/>
    </row>
    <row r="107" spans="1:14" x14ac:dyDescent="0.25">
      <c r="A107" s="24"/>
      <c r="B107" s="24" t="s">
        <v>140</v>
      </c>
      <c r="C107" s="25">
        <v>33</v>
      </c>
      <c r="D107" s="25">
        <v>13</v>
      </c>
      <c r="E107" s="25">
        <v>76</v>
      </c>
      <c r="F107" s="25">
        <v>122</v>
      </c>
      <c r="G107" s="25">
        <v>101</v>
      </c>
      <c r="K107" s="25"/>
      <c r="L107" s="25"/>
      <c r="M107" s="25"/>
      <c r="N107" s="25"/>
    </row>
    <row r="108" spans="1:14" x14ac:dyDescent="0.25">
      <c r="A108" s="24"/>
      <c r="B108" s="24" t="s">
        <v>118</v>
      </c>
      <c r="C108" s="25">
        <v>28</v>
      </c>
      <c r="D108" s="25">
        <v>78</v>
      </c>
      <c r="E108" s="25">
        <v>15</v>
      </c>
      <c r="F108" s="25">
        <v>122</v>
      </c>
      <c r="G108" s="25">
        <v>102</v>
      </c>
      <c r="K108" s="25"/>
      <c r="L108" s="25"/>
      <c r="M108" s="25"/>
      <c r="N108" s="25"/>
    </row>
    <row r="109" spans="1:14" x14ac:dyDescent="0.25">
      <c r="A109" s="24"/>
      <c r="B109" s="24" t="s">
        <v>122</v>
      </c>
      <c r="C109" s="25">
        <v>40</v>
      </c>
      <c r="D109" s="25">
        <v>64</v>
      </c>
      <c r="E109" s="25">
        <v>17</v>
      </c>
      <c r="F109" s="25">
        <v>121</v>
      </c>
      <c r="G109" s="25">
        <v>103</v>
      </c>
      <c r="K109" s="25"/>
      <c r="L109" s="25"/>
      <c r="M109" s="25"/>
      <c r="N109" s="25"/>
    </row>
    <row r="110" spans="1:14" x14ac:dyDescent="0.25">
      <c r="A110" s="24"/>
      <c r="B110" s="24" t="s">
        <v>123</v>
      </c>
      <c r="C110" s="25">
        <v>67</v>
      </c>
      <c r="D110" s="25">
        <v>13</v>
      </c>
      <c r="E110" s="25">
        <v>37</v>
      </c>
      <c r="F110" s="25">
        <v>118</v>
      </c>
      <c r="G110" s="25">
        <v>104</v>
      </c>
      <c r="K110" s="25"/>
      <c r="L110" s="25"/>
      <c r="M110" s="25"/>
      <c r="N110" s="25"/>
    </row>
    <row r="111" spans="1:14" x14ac:dyDescent="0.25">
      <c r="A111" s="24"/>
      <c r="B111" s="24" t="s">
        <v>119</v>
      </c>
      <c r="C111" s="25">
        <v>37</v>
      </c>
      <c r="D111" s="25">
        <v>60</v>
      </c>
      <c r="E111" s="25">
        <v>20</v>
      </c>
      <c r="F111" s="25">
        <v>118</v>
      </c>
      <c r="G111" s="25">
        <v>105</v>
      </c>
      <c r="K111" s="25"/>
      <c r="L111" s="25"/>
      <c r="M111" s="25"/>
      <c r="N111" s="25"/>
    </row>
    <row r="112" spans="1:14" x14ac:dyDescent="0.25">
      <c r="A112" s="24"/>
      <c r="B112" s="24" t="s">
        <v>120</v>
      </c>
      <c r="C112" s="25">
        <v>74</v>
      </c>
      <c r="D112" s="25">
        <v>0</v>
      </c>
      <c r="E112" s="25">
        <v>43</v>
      </c>
      <c r="F112" s="25">
        <v>117</v>
      </c>
      <c r="G112" s="25">
        <v>106</v>
      </c>
      <c r="K112" s="25"/>
      <c r="L112" s="25"/>
      <c r="M112" s="25"/>
      <c r="N112" s="25"/>
    </row>
    <row r="113" spans="1:14" x14ac:dyDescent="0.25">
      <c r="A113" s="24"/>
      <c r="B113" s="24" t="s">
        <v>127</v>
      </c>
      <c r="C113" s="25">
        <v>47</v>
      </c>
      <c r="D113" s="25">
        <v>47</v>
      </c>
      <c r="E113" s="25">
        <v>19</v>
      </c>
      <c r="F113" s="25">
        <v>113</v>
      </c>
      <c r="G113" s="25">
        <v>107</v>
      </c>
      <c r="K113" s="25"/>
      <c r="L113" s="25"/>
      <c r="M113" s="25"/>
      <c r="N113" s="25"/>
    </row>
    <row r="114" spans="1:14" x14ac:dyDescent="0.25">
      <c r="A114" s="24"/>
      <c r="B114" s="24" t="s">
        <v>131</v>
      </c>
      <c r="C114" s="25">
        <v>51</v>
      </c>
      <c r="D114" s="25">
        <v>44</v>
      </c>
      <c r="E114" s="25">
        <v>14</v>
      </c>
      <c r="F114" s="25">
        <v>109</v>
      </c>
      <c r="G114" s="25">
        <v>108</v>
      </c>
      <c r="K114" s="25"/>
      <c r="L114" s="25"/>
      <c r="M114" s="25"/>
      <c r="N114" s="25"/>
    </row>
    <row r="115" spans="1:14" x14ac:dyDescent="0.25">
      <c r="A115" s="24"/>
      <c r="B115" s="24" t="s">
        <v>128</v>
      </c>
      <c r="C115" s="25">
        <v>25</v>
      </c>
      <c r="D115" s="25">
        <v>74</v>
      </c>
      <c r="E115" s="25">
        <v>8</v>
      </c>
      <c r="F115" s="25">
        <v>106</v>
      </c>
      <c r="G115" s="25">
        <v>109</v>
      </c>
      <c r="K115" s="25"/>
      <c r="L115" s="25"/>
      <c r="M115" s="25"/>
      <c r="N115" s="25"/>
    </row>
    <row r="116" spans="1:14" x14ac:dyDescent="0.25">
      <c r="A116" s="24"/>
      <c r="B116" s="24" t="s">
        <v>135</v>
      </c>
      <c r="C116" s="25">
        <v>49</v>
      </c>
      <c r="D116" s="25">
        <v>34</v>
      </c>
      <c r="E116" s="25">
        <v>23</v>
      </c>
      <c r="F116" s="25">
        <v>106</v>
      </c>
      <c r="G116" s="25">
        <v>110</v>
      </c>
      <c r="K116" s="25"/>
      <c r="L116" s="25"/>
      <c r="M116" s="25"/>
      <c r="N116" s="25"/>
    </row>
    <row r="117" spans="1:14" x14ac:dyDescent="0.25">
      <c r="A117" s="24"/>
      <c r="B117" s="24" t="s">
        <v>126</v>
      </c>
      <c r="C117" s="25">
        <v>49</v>
      </c>
      <c r="D117" s="25">
        <v>26</v>
      </c>
      <c r="E117" s="25">
        <v>30</v>
      </c>
      <c r="F117" s="25">
        <v>105</v>
      </c>
      <c r="G117" s="25">
        <v>111</v>
      </c>
      <c r="K117" s="25"/>
      <c r="L117" s="25"/>
      <c r="M117" s="25"/>
      <c r="N117" s="25"/>
    </row>
    <row r="118" spans="1:14" x14ac:dyDescent="0.25">
      <c r="A118" s="24"/>
      <c r="B118" s="24" t="s">
        <v>129</v>
      </c>
      <c r="C118" s="25">
        <v>74</v>
      </c>
      <c r="D118" s="25">
        <v>9</v>
      </c>
      <c r="E118" s="25">
        <v>21</v>
      </c>
      <c r="F118" s="25">
        <v>104</v>
      </c>
      <c r="G118" s="25">
        <v>112</v>
      </c>
      <c r="K118" s="25"/>
      <c r="L118" s="25"/>
      <c r="M118" s="25"/>
      <c r="N118" s="25"/>
    </row>
    <row r="119" spans="1:14" x14ac:dyDescent="0.25">
      <c r="A119" s="24"/>
      <c r="B119" s="24" t="s">
        <v>132</v>
      </c>
      <c r="C119" s="25">
        <v>40</v>
      </c>
      <c r="D119" s="25">
        <v>20</v>
      </c>
      <c r="E119" s="25">
        <v>43</v>
      </c>
      <c r="F119" s="25">
        <v>103</v>
      </c>
      <c r="G119" s="25">
        <v>113</v>
      </c>
      <c r="K119" s="25"/>
      <c r="L119" s="25"/>
      <c r="M119" s="25"/>
      <c r="N119" s="25"/>
    </row>
    <row r="120" spans="1:14" x14ac:dyDescent="0.25">
      <c r="A120" s="24"/>
      <c r="B120" s="24" t="s">
        <v>125</v>
      </c>
      <c r="C120" s="25">
        <v>58</v>
      </c>
      <c r="D120" s="25">
        <v>22</v>
      </c>
      <c r="E120" s="25">
        <v>22</v>
      </c>
      <c r="F120" s="25">
        <v>102</v>
      </c>
      <c r="G120" s="25">
        <v>114</v>
      </c>
      <c r="K120" s="25"/>
      <c r="L120" s="25"/>
      <c r="M120" s="25"/>
      <c r="N120" s="25"/>
    </row>
    <row r="121" spans="1:14" x14ac:dyDescent="0.25">
      <c r="A121" s="24"/>
      <c r="B121" s="24" t="s">
        <v>145</v>
      </c>
      <c r="C121" s="25">
        <v>50</v>
      </c>
      <c r="D121" s="25">
        <v>22</v>
      </c>
      <c r="E121" s="25">
        <v>28</v>
      </c>
      <c r="F121" s="25">
        <v>100</v>
      </c>
      <c r="G121" s="25">
        <v>115</v>
      </c>
      <c r="K121" s="25"/>
      <c r="L121" s="25"/>
      <c r="M121" s="25"/>
      <c r="N121" s="25"/>
    </row>
    <row r="122" spans="1:14" x14ac:dyDescent="0.25">
      <c r="A122" s="24"/>
      <c r="B122" s="24" t="s">
        <v>124</v>
      </c>
      <c r="C122" s="25">
        <v>46</v>
      </c>
      <c r="D122" s="25">
        <v>32</v>
      </c>
      <c r="E122" s="25">
        <v>21</v>
      </c>
      <c r="F122" s="25">
        <v>99</v>
      </c>
      <c r="G122" s="25">
        <v>116</v>
      </c>
      <c r="K122" s="25"/>
      <c r="L122" s="25"/>
      <c r="M122" s="25"/>
      <c r="N122" s="25"/>
    </row>
    <row r="123" spans="1:14" x14ac:dyDescent="0.25">
      <c r="A123" s="24"/>
      <c r="B123" s="24" t="s">
        <v>141</v>
      </c>
      <c r="C123" s="25">
        <v>38</v>
      </c>
      <c r="D123" s="25">
        <v>6</v>
      </c>
      <c r="E123" s="25">
        <v>54</v>
      </c>
      <c r="F123" s="25">
        <v>99</v>
      </c>
      <c r="G123" s="25">
        <v>117</v>
      </c>
      <c r="K123" s="25"/>
      <c r="L123" s="25"/>
      <c r="M123" s="25"/>
      <c r="N123" s="25"/>
    </row>
    <row r="124" spans="1:14" x14ac:dyDescent="0.25">
      <c r="A124" s="24"/>
      <c r="B124" s="24" t="s">
        <v>142</v>
      </c>
      <c r="C124" s="25">
        <v>60</v>
      </c>
      <c r="D124" s="25">
        <v>13</v>
      </c>
      <c r="E124" s="25">
        <v>25</v>
      </c>
      <c r="F124" s="25">
        <v>98</v>
      </c>
      <c r="G124" s="25">
        <v>118</v>
      </c>
      <c r="K124" s="25"/>
      <c r="L124" s="25"/>
      <c r="M124" s="25"/>
      <c r="N124" s="25"/>
    </row>
    <row r="125" spans="1:14" x14ac:dyDescent="0.25">
      <c r="A125" s="24"/>
      <c r="B125" s="24" t="s">
        <v>136</v>
      </c>
      <c r="C125" s="25">
        <v>59</v>
      </c>
      <c r="D125" s="25">
        <v>25</v>
      </c>
      <c r="E125" s="25">
        <v>13</v>
      </c>
      <c r="F125" s="25">
        <v>97</v>
      </c>
      <c r="G125" s="25">
        <v>119</v>
      </c>
      <c r="K125" s="25"/>
      <c r="L125" s="25"/>
      <c r="M125" s="25"/>
      <c r="N125" s="25"/>
    </row>
    <row r="126" spans="1:14" x14ac:dyDescent="0.25">
      <c r="A126" s="24"/>
      <c r="B126" s="24" t="s">
        <v>165</v>
      </c>
      <c r="C126" s="25">
        <v>55</v>
      </c>
      <c r="D126" s="25">
        <v>18</v>
      </c>
      <c r="E126" s="25">
        <v>23</v>
      </c>
      <c r="F126" s="25">
        <v>96</v>
      </c>
      <c r="G126" s="25">
        <v>120</v>
      </c>
      <c r="K126" s="25"/>
      <c r="L126" s="25"/>
      <c r="M126" s="25"/>
      <c r="N126" s="25"/>
    </row>
    <row r="127" spans="1:14" x14ac:dyDescent="0.25">
      <c r="A127" s="24"/>
      <c r="B127" s="24" t="s">
        <v>134</v>
      </c>
      <c r="C127" s="25">
        <v>63</v>
      </c>
      <c r="D127" s="25">
        <v>2</v>
      </c>
      <c r="E127" s="25">
        <v>32</v>
      </c>
      <c r="F127" s="25">
        <v>96</v>
      </c>
      <c r="G127" s="25">
        <v>121</v>
      </c>
      <c r="K127" s="25"/>
      <c r="L127" s="25"/>
      <c r="M127" s="25"/>
      <c r="N127" s="25"/>
    </row>
    <row r="128" spans="1:14" x14ac:dyDescent="0.25">
      <c r="A128" s="24"/>
      <c r="B128" s="24" t="s">
        <v>138</v>
      </c>
      <c r="C128" s="25">
        <v>44</v>
      </c>
      <c r="D128" s="25">
        <v>19</v>
      </c>
      <c r="E128" s="25">
        <v>33</v>
      </c>
      <c r="F128" s="25">
        <v>95</v>
      </c>
      <c r="G128" s="25">
        <v>122</v>
      </c>
      <c r="K128" s="25"/>
      <c r="L128" s="25"/>
      <c r="M128" s="25"/>
      <c r="N128" s="25"/>
    </row>
    <row r="129" spans="1:14" x14ac:dyDescent="0.25">
      <c r="A129" s="24"/>
      <c r="B129" s="24" t="s">
        <v>144</v>
      </c>
      <c r="C129" s="25">
        <v>55</v>
      </c>
      <c r="D129" s="25">
        <v>13</v>
      </c>
      <c r="E129" s="25">
        <v>27</v>
      </c>
      <c r="F129" s="25">
        <v>94</v>
      </c>
      <c r="G129" s="25">
        <v>123</v>
      </c>
      <c r="K129" s="25"/>
      <c r="L129" s="25"/>
      <c r="M129" s="25"/>
      <c r="N129" s="25"/>
    </row>
    <row r="130" spans="1:14" x14ac:dyDescent="0.25">
      <c r="A130" s="24"/>
      <c r="B130" s="24" t="s">
        <v>206</v>
      </c>
      <c r="C130" s="25">
        <v>29</v>
      </c>
      <c r="D130" s="25">
        <v>26</v>
      </c>
      <c r="E130" s="25">
        <v>38</v>
      </c>
      <c r="F130" s="25">
        <v>94</v>
      </c>
      <c r="G130" s="25">
        <v>124</v>
      </c>
      <c r="K130" s="25"/>
      <c r="L130" s="25"/>
      <c r="M130" s="25"/>
      <c r="N130" s="25"/>
    </row>
    <row r="131" spans="1:14" x14ac:dyDescent="0.25">
      <c r="A131" s="24"/>
      <c r="B131" s="24" t="s">
        <v>133</v>
      </c>
      <c r="C131" s="25">
        <v>56</v>
      </c>
      <c r="D131" s="25">
        <v>15</v>
      </c>
      <c r="E131" s="25">
        <v>21</v>
      </c>
      <c r="F131" s="25">
        <v>93</v>
      </c>
      <c r="G131" s="25">
        <v>125</v>
      </c>
      <c r="K131" s="25"/>
      <c r="L131" s="25"/>
      <c r="M131" s="25"/>
      <c r="N131" s="25"/>
    </row>
    <row r="132" spans="1:14" x14ac:dyDescent="0.25">
      <c r="A132" s="24"/>
      <c r="B132" s="24" t="s">
        <v>147</v>
      </c>
      <c r="C132" s="25">
        <v>33</v>
      </c>
      <c r="D132" s="25">
        <v>35</v>
      </c>
      <c r="E132" s="25">
        <v>23</v>
      </c>
      <c r="F132" s="25">
        <v>92</v>
      </c>
      <c r="G132" s="25">
        <v>126</v>
      </c>
      <c r="K132" s="25"/>
      <c r="L132" s="25"/>
      <c r="M132" s="25"/>
      <c r="N132" s="25"/>
    </row>
    <row r="133" spans="1:14" x14ac:dyDescent="0.25">
      <c r="A133" s="24"/>
      <c r="B133" s="24" t="s">
        <v>100</v>
      </c>
      <c r="C133" s="25">
        <v>51</v>
      </c>
      <c r="D133" s="25">
        <v>17</v>
      </c>
      <c r="E133" s="25">
        <v>20</v>
      </c>
      <c r="F133" s="25">
        <v>89</v>
      </c>
      <c r="G133" s="25">
        <v>127</v>
      </c>
      <c r="K133" s="25"/>
      <c r="L133" s="25"/>
      <c r="M133" s="25"/>
      <c r="N133" s="25"/>
    </row>
    <row r="134" spans="1:14" x14ac:dyDescent="0.25">
      <c r="A134" s="24"/>
      <c r="B134" s="24" t="s">
        <v>154</v>
      </c>
      <c r="C134" s="25">
        <v>35</v>
      </c>
      <c r="D134" s="25">
        <v>28</v>
      </c>
      <c r="E134" s="25">
        <v>26</v>
      </c>
      <c r="F134" s="25">
        <v>89</v>
      </c>
      <c r="G134" s="25">
        <v>128</v>
      </c>
      <c r="K134" s="25"/>
      <c r="L134" s="25"/>
      <c r="M134" s="25"/>
      <c r="N134" s="25"/>
    </row>
    <row r="135" spans="1:14" x14ac:dyDescent="0.25">
      <c r="A135" s="24"/>
      <c r="B135" s="24" t="s">
        <v>146</v>
      </c>
      <c r="C135" s="25">
        <v>51</v>
      </c>
      <c r="D135" s="25">
        <v>14</v>
      </c>
      <c r="E135" s="25">
        <v>23</v>
      </c>
      <c r="F135" s="25">
        <v>89</v>
      </c>
      <c r="G135" s="25">
        <v>129</v>
      </c>
      <c r="K135" s="25"/>
      <c r="L135" s="25"/>
      <c r="M135" s="25"/>
      <c r="N135" s="25"/>
    </row>
    <row r="136" spans="1:14" x14ac:dyDescent="0.25">
      <c r="A136" s="24"/>
      <c r="B136" s="24" t="s">
        <v>148</v>
      </c>
      <c r="C136" s="25">
        <v>34</v>
      </c>
      <c r="D136" s="25">
        <v>12</v>
      </c>
      <c r="E136" s="25">
        <v>43</v>
      </c>
      <c r="F136" s="25">
        <v>88</v>
      </c>
      <c r="G136" s="25">
        <v>130</v>
      </c>
      <c r="K136" s="25"/>
      <c r="L136" s="25"/>
      <c r="M136" s="25"/>
      <c r="N136" s="25"/>
    </row>
    <row r="137" spans="1:14" x14ac:dyDescent="0.25">
      <c r="A137" s="24"/>
      <c r="B137" s="24" t="s">
        <v>149</v>
      </c>
      <c r="C137" s="25">
        <v>50</v>
      </c>
      <c r="D137" s="25">
        <v>8</v>
      </c>
      <c r="E137" s="25">
        <v>29</v>
      </c>
      <c r="F137" s="25">
        <v>87</v>
      </c>
      <c r="G137" s="25">
        <v>131</v>
      </c>
      <c r="K137" s="25"/>
      <c r="L137" s="25"/>
      <c r="M137" s="25"/>
      <c r="N137" s="25"/>
    </row>
    <row r="138" spans="1:14" x14ac:dyDescent="0.25">
      <c r="A138" s="24"/>
      <c r="B138" s="24" t="s">
        <v>153</v>
      </c>
      <c r="C138" s="25">
        <v>55</v>
      </c>
      <c r="D138" s="25">
        <v>7</v>
      </c>
      <c r="E138" s="25">
        <v>24</v>
      </c>
      <c r="F138" s="25">
        <v>86</v>
      </c>
      <c r="G138" s="25">
        <v>132</v>
      </c>
      <c r="K138" s="25"/>
      <c r="L138" s="25"/>
      <c r="M138" s="25"/>
      <c r="N138" s="25"/>
    </row>
    <row r="139" spans="1:14" x14ac:dyDescent="0.25">
      <c r="A139" s="24"/>
      <c r="B139" s="24" t="s">
        <v>155</v>
      </c>
      <c r="C139" s="25">
        <v>56</v>
      </c>
      <c r="D139" s="25">
        <v>5</v>
      </c>
      <c r="E139" s="25">
        <v>24</v>
      </c>
      <c r="F139" s="25">
        <v>85</v>
      </c>
      <c r="G139" s="25">
        <v>133</v>
      </c>
      <c r="K139" s="25"/>
      <c r="L139" s="25"/>
      <c r="M139" s="25"/>
      <c r="N139" s="25"/>
    </row>
    <row r="140" spans="1:14" x14ac:dyDescent="0.25">
      <c r="A140" s="24"/>
      <c r="B140" s="24" t="s">
        <v>151</v>
      </c>
      <c r="C140" s="25">
        <v>57</v>
      </c>
      <c r="D140" s="25">
        <v>10</v>
      </c>
      <c r="E140" s="25">
        <v>18</v>
      </c>
      <c r="F140" s="25">
        <v>85</v>
      </c>
      <c r="G140" s="25">
        <v>134</v>
      </c>
      <c r="K140" s="25"/>
      <c r="L140" s="25"/>
      <c r="M140" s="25"/>
      <c r="N140" s="25"/>
    </row>
    <row r="141" spans="1:14" x14ac:dyDescent="0.25">
      <c r="A141" s="24"/>
      <c r="B141" s="24" t="s">
        <v>152</v>
      </c>
      <c r="C141" s="25">
        <v>38</v>
      </c>
      <c r="D141" s="25">
        <v>30</v>
      </c>
      <c r="E141" s="25">
        <v>16</v>
      </c>
      <c r="F141" s="25">
        <v>84</v>
      </c>
      <c r="G141" s="25">
        <v>135</v>
      </c>
      <c r="K141" s="25"/>
      <c r="L141" s="25"/>
      <c r="M141" s="25"/>
      <c r="N141" s="25"/>
    </row>
    <row r="142" spans="1:14" x14ac:dyDescent="0.25">
      <c r="A142" s="24"/>
      <c r="B142" s="24" t="s">
        <v>157</v>
      </c>
      <c r="C142" s="25">
        <v>57</v>
      </c>
      <c r="D142" s="25">
        <v>8</v>
      </c>
      <c r="E142" s="25">
        <v>17</v>
      </c>
      <c r="F142" s="25">
        <v>83</v>
      </c>
      <c r="G142" s="25">
        <v>136</v>
      </c>
      <c r="K142" s="25"/>
      <c r="L142" s="25"/>
      <c r="M142" s="25"/>
      <c r="N142" s="25"/>
    </row>
    <row r="143" spans="1:14" x14ac:dyDescent="0.25">
      <c r="A143" s="24"/>
      <c r="B143" s="24" t="s">
        <v>159</v>
      </c>
      <c r="C143" s="25">
        <v>22</v>
      </c>
      <c r="D143" s="25">
        <v>31</v>
      </c>
      <c r="E143" s="25">
        <v>28</v>
      </c>
      <c r="F143" s="25">
        <v>81</v>
      </c>
      <c r="G143" s="25">
        <v>137</v>
      </c>
      <c r="K143" s="25"/>
      <c r="L143" s="25"/>
      <c r="M143" s="25"/>
      <c r="N143" s="25"/>
    </row>
    <row r="144" spans="1:14" x14ac:dyDescent="0.25">
      <c r="A144" s="24"/>
      <c r="B144" s="24" t="s">
        <v>150</v>
      </c>
      <c r="C144" s="25">
        <v>46</v>
      </c>
      <c r="D144" s="25">
        <v>6</v>
      </c>
      <c r="E144" s="25">
        <v>28</v>
      </c>
      <c r="F144" s="25">
        <v>81</v>
      </c>
      <c r="G144" s="25">
        <v>138</v>
      </c>
      <c r="K144" s="25"/>
      <c r="L144" s="25"/>
      <c r="M144" s="25"/>
      <c r="N144" s="25"/>
    </row>
    <row r="145" spans="1:14" x14ac:dyDescent="0.25">
      <c r="A145" s="24"/>
      <c r="B145" s="24" t="s">
        <v>164</v>
      </c>
      <c r="C145" s="25">
        <v>39</v>
      </c>
      <c r="D145" s="25">
        <v>14</v>
      </c>
      <c r="E145" s="25">
        <v>27</v>
      </c>
      <c r="F145" s="25">
        <v>80</v>
      </c>
      <c r="G145" s="25">
        <v>139</v>
      </c>
      <c r="K145" s="25"/>
      <c r="L145" s="25"/>
      <c r="M145" s="25"/>
      <c r="N145" s="25"/>
    </row>
    <row r="146" spans="1:14" x14ac:dyDescent="0.25">
      <c r="A146" s="24"/>
      <c r="B146" s="24" t="s">
        <v>158</v>
      </c>
      <c r="C146" s="25">
        <v>42</v>
      </c>
      <c r="D146" s="25">
        <v>23</v>
      </c>
      <c r="E146" s="25">
        <v>14</v>
      </c>
      <c r="F146" s="25">
        <v>79</v>
      </c>
      <c r="G146" s="25">
        <v>140</v>
      </c>
      <c r="K146" s="25"/>
      <c r="L146" s="25"/>
      <c r="M146" s="25"/>
      <c r="N146" s="25"/>
    </row>
    <row r="147" spans="1:14" x14ac:dyDescent="0.25">
      <c r="A147" s="24"/>
      <c r="B147" s="24" t="s">
        <v>161</v>
      </c>
      <c r="C147" s="25">
        <v>46</v>
      </c>
      <c r="D147" s="25">
        <v>10</v>
      </c>
      <c r="E147" s="25">
        <v>22</v>
      </c>
      <c r="F147" s="25">
        <v>77</v>
      </c>
      <c r="G147" s="25">
        <v>141</v>
      </c>
      <c r="K147" s="25"/>
      <c r="L147" s="25"/>
      <c r="M147" s="25"/>
      <c r="N147" s="25"/>
    </row>
    <row r="148" spans="1:14" x14ac:dyDescent="0.25">
      <c r="A148" s="24"/>
      <c r="B148" s="24" t="s">
        <v>167</v>
      </c>
      <c r="C148" s="25">
        <v>35</v>
      </c>
      <c r="D148" s="25">
        <v>19</v>
      </c>
      <c r="E148" s="25">
        <v>23</v>
      </c>
      <c r="F148" s="25">
        <v>77</v>
      </c>
      <c r="G148" s="25">
        <v>142</v>
      </c>
      <c r="K148" s="25"/>
      <c r="L148" s="25"/>
      <c r="M148" s="25"/>
      <c r="N148" s="25"/>
    </row>
    <row r="149" spans="1:14" x14ac:dyDescent="0.25">
      <c r="A149" s="24"/>
      <c r="B149" s="24" t="s">
        <v>160</v>
      </c>
      <c r="C149" s="25">
        <v>44</v>
      </c>
      <c r="D149" s="25">
        <v>2</v>
      </c>
      <c r="E149" s="25">
        <v>30</v>
      </c>
      <c r="F149" s="25">
        <v>76</v>
      </c>
      <c r="G149" s="25">
        <v>143</v>
      </c>
      <c r="K149" s="25"/>
      <c r="L149" s="25"/>
      <c r="M149" s="25"/>
      <c r="N149" s="25"/>
    </row>
    <row r="150" spans="1:14" x14ac:dyDescent="0.25">
      <c r="A150" s="24"/>
      <c r="B150" s="24" t="s">
        <v>168</v>
      </c>
      <c r="C150" s="25">
        <v>40</v>
      </c>
      <c r="D150" s="25">
        <v>12</v>
      </c>
      <c r="E150" s="25">
        <v>23</v>
      </c>
      <c r="F150" s="25">
        <v>76</v>
      </c>
      <c r="G150" s="25">
        <v>144</v>
      </c>
      <c r="K150" s="25"/>
      <c r="L150" s="25"/>
      <c r="M150" s="25"/>
      <c r="N150" s="25"/>
    </row>
    <row r="151" spans="1:14" x14ac:dyDescent="0.25">
      <c r="A151" s="24"/>
      <c r="B151" s="24" t="s">
        <v>172</v>
      </c>
      <c r="C151" s="25">
        <v>56</v>
      </c>
      <c r="D151" s="25">
        <v>3</v>
      </c>
      <c r="E151" s="25">
        <v>17</v>
      </c>
      <c r="F151" s="25">
        <v>76</v>
      </c>
      <c r="G151" s="25">
        <v>145</v>
      </c>
      <c r="K151" s="25"/>
      <c r="L151" s="25"/>
      <c r="M151" s="25"/>
      <c r="N151" s="25"/>
    </row>
    <row r="152" spans="1:14" x14ac:dyDescent="0.25">
      <c r="A152" s="24"/>
      <c r="B152" s="24" t="s">
        <v>166</v>
      </c>
      <c r="C152" s="25">
        <v>51</v>
      </c>
      <c r="D152" s="25">
        <v>8</v>
      </c>
      <c r="E152" s="25">
        <v>16</v>
      </c>
      <c r="F152" s="25">
        <v>75</v>
      </c>
      <c r="G152" s="25">
        <v>146</v>
      </c>
      <c r="K152" s="25"/>
      <c r="L152" s="25"/>
      <c r="M152" s="25"/>
      <c r="N152" s="25"/>
    </row>
    <row r="153" spans="1:14" x14ac:dyDescent="0.25">
      <c r="A153" s="24"/>
      <c r="B153" s="24" t="s">
        <v>175</v>
      </c>
      <c r="C153" s="25">
        <v>34</v>
      </c>
      <c r="D153" s="25">
        <v>20</v>
      </c>
      <c r="E153" s="25">
        <v>20</v>
      </c>
      <c r="F153" s="25">
        <v>74</v>
      </c>
      <c r="G153" s="25">
        <v>147</v>
      </c>
      <c r="K153" s="25"/>
      <c r="L153" s="25"/>
      <c r="M153" s="25"/>
      <c r="N153" s="25"/>
    </row>
    <row r="154" spans="1:14" x14ac:dyDescent="0.25">
      <c r="A154" s="24"/>
      <c r="B154" s="24" t="s">
        <v>162</v>
      </c>
      <c r="C154" s="25">
        <v>39</v>
      </c>
      <c r="D154" s="25">
        <v>13</v>
      </c>
      <c r="E154" s="25">
        <v>22</v>
      </c>
      <c r="F154" s="25">
        <v>74</v>
      </c>
      <c r="G154" s="25">
        <v>148</v>
      </c>
      <c r="K154" s="25"/>
      <c r="L154" s="25"/>
      <c r="M154" s="25"/>
      <c r="N154" s="25"/>
    </row>
    <row r="155" spans="1:14" x14ac:dyDescent="0.25">
      <c r="A155" s="24"/>
      <c r="B155" s="24" t="s">
        <v>177</v>
      </c>
      <c r="C155" s="25">
        <v>44</v>
      </c>
      <c r="D155" s="25">
        <v>15</v>
      </c>
      <c r="E155" s="25">
        <v>15</v>
      </c>
      <c r="F155" s="25">
        <v>73</v>
      </c>
      <c r="G155" s="25">
        <v>149</v>
      </c>
      <c r="K155" s="25"/>
      <c r="L155" s="25"/>
      <c r="M155" s="25"/>
      <c r="N155" s="25"/>
    </row>
    <row r="156" spans="1:14" x14ac:dyDescent="0.25">
      <c r="A156" s="24"/>
      <c r="B156" s="24" t="s">
        <v>174</v>
      </c>
      <c r="C156" s="25">
        <v>43</v>
      </c>
      <c r="D156" s="25">
        <v>16</v>
      </c>
      <c r="E156" s="25">
        <v>14</v>
      </c>
      <c r="F156" s="25">
        <v>72</v>
      </c>
      <c r="G156" s="25">
        <v>150</v>
      </c>
      <c r="K156" s="25"/>
      <c r="L156" s="25"/>
      <c r="M156" s="25"/>
      <c r="N156" s="25"/>
    </row>
    <row r="157" spans="1:14" x14ac:dyDescent="0.25">
      <c r="A157" s="24"/>
      <c r="B157" s="24" t="s">
        <v>163</v>
      </c>
      <c r="C157" s="25">
        <v>35</v>
      </c>
      <c r="D157" s="25">
        <v>14</v>
      </c>
      <c r="E157" s="25">
        <v>23</v>
      </c>
      <c r="F157" s="25">
        <v>72</v>
      </c>
      <c r="G157" s="25">
        <v>151</v>
      </c>
      <c r="K157" s="25"/>
      <c r="L157" s="25"/>
      <c r="M157" s="25"/>
      <c r="N157" s="25"/>
    </row>
    <row r="158" spans="1:14" x14ac:dyDescent="0.25">
      <c r="A158" s="24"/>
      <c r="B158" s="24" t="s">
        <v>179</v>
      </c>
      <c r="C158" s="25">
        <v>31</v>
      </c>
      <c r="D158" s="25">
        <v>19</v>
      </c>
      <c r="E158" s="25">
        <v>22</v>
      </c>
      <c r="F158" s="25">
        <v>72</v>
      </c>
      <c r="G158" s="25">
        <v>152</v>
      </c>
      <c r="K158" s="25"/>
      <c r="L158" s="25"/>
      <c r="M158" s="25"/>
      <c r="N158" s="25"/>
    </row>
    <row r="159" spans="1:14" x14ac:dyDescent="0.25">
      <c r="A159" s="24"/>
      <c r="B159" s="24" t="s">
        <v>173</v>
      </c>
      <c r="C159" s="25">
        <v>49</v>
      </c>
      <c r="D159" s="25">
        <v>7</v>
      </c>
      <c r="E159" s="25">
        <v>16</v>
      </c>
      <c r="F159" s="25">
        <v>71</v>
      </c>
      <c r="G159" s="25">
        <v>153</v>
      </c>
      <c r="K159" s="25"/>
      <c r="L159" s="25"/>
      <c r="M159" s="25"/>
      <c r="N159" s="25"/>
    </row>
    <row r="160" spans="1:14" x14ac:dyDescent="0.25">
      <c r="A160" s="24"/>
      <c r="B160" s="24" t="s">
        <v>169</v>
      </c>
      <c r="C160" s="25">
        <v>47</v>
      </c>
      <c r="D160" s="25">
        <v>8</v>
      </c>
      <c r="E160" s="25">
        <v>17</v>
      </c>
      <c r="F160" s="25">
        <v>71</v>
      </c>
      <c r="G160" s="25">
        <v>154</v>
      </c>
      <c r="K160" s="25"/>
      <c r="L160" s="25"/>
      <c r="M160" s="25"/>
      <c r="N160" s="25"/>
    </row>
    <row r="161" spans="1:14" x14ac:dyDescent="0.25">
      <c r="A161" s="24"/>
      <c r="B161" s="24" t="s">
        <v>186</v>
      </c>
      <c r="C161" s="25">
        <v>49</v>
      </c>
      <c r="D161" s="25">
        <v>5</v>
      </c>
      <c r="E161" s="25">
        <v>17</v>
      </c>
      <c r="F161" s="25">
        <v>70</v>
      </c>
      <c r="G161" s="25">
        <v>155</v>
      </c>
      <c r="K161" s="25"/>
      <c r="L161" s="25"/>
      <c r="M161" s="25"/>
      <c r="N161" s="25"/>
    </row>
    <row r="162" spans="1:14" x14ac:dyDescent="0.25">
      <c r="A162" s="24"/>
      <c r="B162" s="24" t="s">
        <v>170</v>
      </c>
      <c r="C162" s="25">
        <v>33</v>
      </c>
      <c r="D162" s="25">
        <v>19</v>
      </c>
      <c r="E162" s="25">
        <v>18</v>
      </c>
      <c r="F162" s="25">
        <v>70</v>
      </c>
      <c r="G162" s="25">
        <v>156</v>
      </c>
      <c r="K162" s="25"/>
      <c r="L162" s="25"/>
      <c r="M162" s="25"/>
      <c r="N162" s="25"/>
    </row>
    <row r="163" spans="1:14" x14ac:dyDescent="0.25">
      <c r="A163" s="24"/>
      <c r="B163" s="24" t="s">
        <v>137</v>
      </c>
      <c r="C163" s="25">
        <v>27</v>
      </c>
      <c r="D163" s="25">
        <v>31</v>
      </c>
      <c r="E163" s="25">
        <v>12</v>
      </c>
      <c r="F163" s="25">
        <v>70</v>
      </c>
      <c r="G163" s="25">
        <v>157</v>
      </c>
      <c r="K163" s="25"/>
      <c r="L163" s="25"/>
      <c r="M163" s="25"/>
      <c r="N163" s="25"/>
    </row>
    <row r="164" spans="1:14" x14ac:dyDescent="0.25">
      <c r="A164" s="24"/>
      <c r="B164" s="24" t="s">
        <v>171</v>
      </c>
      <c r="C164" s="25">
        <v>45</v>
      </c>
      <c r="D164" s="25">
        <v>5</v>
      </c>
      <c r="E164" s="25">
        <v>20</v>
      </c>
      <c r="F164" s="25">
        <v>70</v>
      </c>
      <c r="G164" s="25">
        <v>158</v>
      </c>
      <c r="K164" s="25"/>
      <c r="L164" s="25"/>
      <c r="M164" s="25"/>
      <c r="N164" s="25"/>
    </row>
    <row r="165" spans="1:14" x14ac:dyDescent="0.25">
      <c r="A165" s="24"/>
      <c r="B165" s="24" t="s">
        <v>176</v>
      </c>
      <c r="C165" s="25">
        <v>49</v>
      </c>
      <c r="D165" s="25">
        <v>7</v>
      </c>
      <c r="E165" s="25">
        <v>14</v>
      </c>
      <c r="F165" s="25">
        <v>70</v>
      </c>
      <c r="G165" s="25">
        <v>159</v>
      </c>
      <c r="K165" s="25"/>
      <c r="L165" s="25"/>
      <c r="M165" s="25"/>
      <c r="N165" s="25"/>
    </row>
    <row r="166" spans="1:14" x14ac:dyDescent="0.25">
      <c r="A166" s="24"/>
      <c r="B166" s="24" t="s">
        <v>180</v>
      </c>
      <c r="C166" s="25">
        <v>37</v>
      </c>
      <c r="D166" s="25">
        <v>9</v>
      </c>
      <c r="E166" s="25">
        <v>22</v>
      </c>
      <c r="F166" s="25">
        <v>67</v>
      </c>
      <c r="G166" s="25">
        <v>160</v>
      </c>
      <c r="K166" s="25"/>
      <c r="L166" s="25"/>
      <c r="M166" s="25"/>
      <c r="N166" s="25"/>
    </row>
    <row r="167" spans="1:14" x14ac:dyDescent="0.25">
      <c r="A167" s="24"/>
      <c r="B167" s="24" t="s">
        <v>453</v>
      </c>
      <c r="C167" s="25">
        <v>38</v>
      </c>
      <c r="D167" s="25">
        <v>13</v>
      </c>
      <c r="E167" s="25">
        <v>13</v>
      </c>
      <c r="F167" s="25">
        <v>65</v>
      </c>
      <c r="G167" s="25">
        <v>161</v>
      </c>
      <c r="K167" s="25"/>
      <c r="L167" s="25"/>
      <c r="M167" s="25"/>
      <c r="N167" s="25"/>
    </row>
    <row r="168" spans="1:14" x14ac:dyDescent="0.25">
      <c r="A168" s="24"/>
      <c r="B168" s="24" t="s">
        <v>181</v>
      </c>
      <c r="C168" s="25">
        <v>33</v>
      </c>
      <c r="D168" s="25">
        <v>4</v>
      </c>
      <c r="E168" s="25">
        <v>27</v>
      </c>
      <c r="F168" s="25">
        <v>64</v>
      </c>
      <c r="G168" s="25">
        <v>162</v>
      </c>
      <c r="K168" s="25"/>
      <c r="L168" s="25"/>
      <c r="M168" s="25"/>
      <c r="N168" s="25"/>
    </row>
    <row r="169" spans="1:14" x14ac:dyDescent="0.25">
      <c r="A169" s="24"/>
      <c r="B169" s="24" t="s">
        <v>187</v>
      </c>
      <c r="C169" s="25">
        <v>38</v>
      </c>
      <c r="D169" s="25">
        <v>12</v>
      </c>
      <c r="E169" s="25">
        <v>13</v>
      </c>
      <c r="F169" s="25">
        <v>63</v>
      </c>
      <c r="G169" s="25">
        <v>163</v>
      </c>
      <c r="K169" s="25"/>
      <c r="L169" s="25"/>
      <c r="M169" s="25"/>
      <c r="N169" s="25"/>
    </row>
    <row r="170" spans="1:14" x14ac:dyDescent="0.25">
      <c r="A170" s="24"/>
      <c r="B170" s="24" t="s">
        <v>183</v>
      </c>
      <c r="C170" s="25">
        <v>43</v>
      </c>
      <c r="D170" s="25">
        <v>6</v>
      </c>
      <c r="E170" s="25">
        <v>14</v>
      </c>
      <c r="F170" s="25">
        <v>63</v>
      </c>
      <c r="G170" s="25">
        <v>164</v>
      </c>
      <c r="K170" s="25"/>
      <c r="L170" s="25"/>
      <c r="M170" s="25"/>
      <c r="N170" s="25"/>
    </row>
    <row r="171" spans="1:14" x14ac:dyDescent="0.25">
      <c r="A171" s="24"/>
      <c r="B171" s="24" t="s">
        <v>182</v>
      </c>
      <c r="C171" s="25">
        <v>43</v>
      </c>
      <c r="D171" s="25">
        <v>10</v>
      </c>
      <c r="E171" s="25">
        <v>11</v>
      </c>
      <c r="F171" s="25">
        <v>63</v>
      </c>
      <c r="G171" s="25">
        <v>165</v>
      </c>
      <c r="K171" s="25"/>
      <c r="L171" s="25"/>
      <c r="M171" s="25"/>
      <c r="N171" s="25"/>
    </row>
    <row r="172" spans="1:14" x14ac:dyDescent="0.25">
      <c r="A172" s="24"/>
      <c r="B172" s="24" t="s">
        <v>190</v>
      </c>
      <c r="C172" s="25">
        <v>49</v>
      </c>
      <c r="D172" s="25">
        <v>9</v>
      </c>
      <c r="E172" s="25">
        <v>6</v>
      </c>
      <c r="F172" s="25">
        <v>63</v>
      </c>
      <c r="G172" s="25">
        <v>166</v>
      </c>
      <c r="K172" s="25"/>
      <c r="L172" s="25"/>
      <c r="M172" s="25"/>
      <c r="N172" s="25"/>
    </row>
    <row r="173" spans="1:14" x14ac:dyDescent="0.25">
      <c r="A173" s="24"/>
      <c r="B173" s="24" t="s">
        <v>185</v>
      </c>
      <c r="C173" s="25">
        <v>33</v>
      </c>
      <c r="D173" s="25">
        <v>7</v>
      </c>
      <c r="E173" s="25">
        <v>23</v>
      </c>
      <c r="F173" s="25">
        <v>63</v>
      </c>
      <c r="G173" s="25">
        <v>167</v>
      </c>
      <c r="K173" s="25"/>
      <c r="L173" s="25"/>
      <c r="M173" s="25"/>
      <c r="N173" s="25"/>
    </row>
    <row r="174" spans="1:14" x14ac:dyDescent="0.25">
      <c r="A174" s="24"/>
      <c r="B174" s="24" t="s">
        <v>188</v>
      </c>
      <c r="C174" s="25">
        <v>38</v>
      </c>
      <c r="D174" s="25">
        <v>5</v>
      </c>
      <c r="E174" s="25">
        <v>19</v>
      </c>
      <c r="F174" s="25">
        <v>62</v>
      </c>
      <c r="G174" s="25">
        <v>168</v>
      </c>
      <c r="K174" s="25"/>
      <c r="L174" s="25"/>
      <c r="M174" s="25"/>
      <c r="N174" s="25"/>
    </row>
    <row r="175" spans="1:14" x14ac:dyDescent="0.25">
      <c r="A175" s="24"/>
      <c r="B175" s="24" t="s">
        <v>193</v>
      </c>
      <c r="C175" s="25">
        <v>29</v>
      </c>
      <c r="D175" s="25">
        <v>19</v>
      </c>
      <c r="E175" s="25">
        <v>14</v>
      </c>
      <c r="F175" s="25">
        <v>62</v>
      </c>
      <c r="G175" s="25">
        <v>169</v>
      </c>
      <c r="K175" s="25"/>
      <c r="L175" s="25"/>
      <c r="M175" s="25"/>
      <c r="N175" s="25"/>
    </row>
    <row r="176" spans="1:14" x14ac:dyDescent="0.25">
      <c r="A176" s="24"/>
      <c r="B176" s="24" t="s">
        <v>191</v>
      </c>
      <c r="C176" s="25">
        <v>41</v>
      </c>
      <c r="D176" s="25">
        <v>6</v>
      </c>
      <c r="E176" s="25">
        <v>13</v>
      </c>
      <c r="F176" s="25">
        <v>61</v>
      </c>
      <c r="G176" s="25">
        <v>170</v>
      </c>
      <c r="K176" s="25"/>
      <c r="L176" s="25"/>
      <c r="M176" s="25"/>
      <c r="N176" s="25"/>
    </row>
    <row r="177" spans="1:14" x14ac:dyDescent="0.25">
      <c r="A177" s="24"/>
      <c r="B177" s="24" t="s">
        <v>184</v>
      </c>
      <c r="C177" s="25">
        <v>47</v>
      </c>
      <c r="D177" s="25">
        <v>3</v>
      </c>
      <c r="E177" s="25">
        <v>10</v>
      </c>
      <c r="F177" s="25">
        <v>60</v>
      </c>
      <c r="G177" s="25">
        <v>171</v>
      </c>
      <c r="K177" s="25"/>
      <c r="L177" s="25"/>
      <c r="M177" s="25"/>
      <c r="N177" s="25"/>
    </row>
    <row r="178" spans="1:14" x14ac:dyDescent="0.25">
      <c r="A178" s="24"/>
      <c r="B178" s="24" t="s">
        <v>189</v>
      </c>
      <c r="C178" s="25">
        <v>30</v>
      </c>
      <c r="D178" s="25">
        <v>13</v>
      </c>
      <c r="E178" s="25">
        <v>14</v>
      </c>
      <c r="F178" s="25">
        <v>58</v>
      </c>
      <c r="G178" s="25">
        <v>172</v>
      </c>
      <c r="K178" s="25"/>
      <c r="L178" s="25"/>
      <c r="M178" s="25"/>
      <c r="N178" s="25"/>
    </row>
    <row r="179" spans="1:14" x14ac:dyDescent="0.25">
      <c r="A179" s="24"/>
      <c r="B179" s="24" t="s">
        <v>198</v>
      </c>
      <c r="C179" s="25">
        <v>41</v>
      </c>
      <c r="D179" s="25">
        <v>2</v>
      </c>
      <c r="E179" s="25">
        <v>13</v>
      </c>
      <c r="F179" s="25">
        <v>56</v>
      </c>
      <c r="G179" s="25">
        <v>173</v>
      </c>
      <c r="K179" s="25"/>
      <c r="L179" s="25"/>
      <c r="M179" s="25"/>
      <c r="N179" s="25"/>
    </row>
    <row r="180" spans="1:14" x14ac:dyDescent="0.25">
      <c r="A180" s="24"/>
      <c r="B180" s="24" t="s">
        <v>192</v>
      </c>
      <c r="C180" s="25">
        <v>33</v>
      </c>
      <c r="D180" s="25">
        <v>9</v>
      </c>
      <c r="E180" s="25">
        <v>14</v>
      </c>
      <c r="F180" s="25">
        <v>56</v>
      </c>
      <c r="G180" s="25">
        <v>174</v>
      </c>
      <c r="K180" s="25"/>
      <c r="L180" s="25"/>
      <c r="M180" s="25"/>
      <c r="N180" s="25"/>
    </row>
    <row r="181" spans="1:14" x14ac:dyDescent="0.25">
      <c r="A181" s="24"/>
      <c r="B181" s="24" t="s">
        <v>199</v>
      </c>
      <c r="C181" s="25">
        <v>38</v>
      </c>
      <c r="D181" s="25">
        <v>0</v>
      </c>
      <c r="E181" s="25">
        <v>18</v>
      </c>
      <c r="F181" s="25">
        <v>56</v>
      </c>
      <c r="G181" s="25">
        <v>175</v>
      </c>
      <c r="K181" s="25"/>
      <c r="L181" s="25"/>
      <c r="M181" s="25"/>
      <c r="N181" s="25"/>
    </row>
    <row r="182" spans="1:14" x14ac:dyDescent="0.25">
      <c r="A182" s="24"/>
      <c r="B182" s="24" t="s">
        <v>196</v>
      </c>
      <c r="C182" s="25">
        <v>31</v>
      </c>
      <c r="D182" s="25">
        <v>9</v>
      </c>
      <c r="E182" s="25">
        <v>15</v>
      </c>
      <c r="F182" s="25">
        <v>55</v>
      </c>
      <c r="G182" s="25">
        <v>176</v>
      </c>
      <c r="K182" s="25"/>
      <c r="L182" s="25"/>
      <c r="M182" s="25"/>
      <c r="N182" s="25"/>
    </row>
    <row r="183" spans="1:14" x14ac:dyDescent="0.25">
      <c r="A183" s="24"/>
      <c r="B183" s="24" t="s">
        <v>197</v>
      </c>
      <c r="C183" s="25">
        <v>22</v>
      </c>
      <c r="D183" s="25">
        <v>16</v>
      </c>
      <c r="E183" s="25">
        <v>17</v>
      </c>
      <c r="F183" s="25">
        <v>55</v>
      </c>
      <c r="G183" s="25">
        <v>177</v>
      </c>
      <c r="K183" s="25"/>
      <c r="L183" s="25"/>
      <c r="M183" s="25"/>
      <c r="N183" s="25"/>
    </row>
    <row r="184" spans="1:14" x14ac:dyDescent="0.25">
      <c r="A184" s="24"/>
      <c r="B184" s="24" t="s">
        <v>258</v>
      </c>
      <c r="C184" s="25">
        <v>19</v>
      </c>
      <c r="D184" s="25">
        <v>30</v>
      </c>
      <c r="E184" s="25">
        <v>6</v>
      </c>
      <c r="F184" s="25">
        <v>55</v>
      </c>
      <c r="G184" s="25">
        <v>178</v>
      </c>
      <c r="K184" s="25"/>
      <c r="L184" s="25"/>
      <c r="M184" s="25"/>
      <c r="N184" s="25"/>
    </row>
    <row r="185" spans="1:14" x14ac:dyDescent="0.25">
      <c r="A185" s="24"/>
      <c r="B185" s="24" t="s">
        <v>207</v>
      </c>
      <c r="C185" s="25">
        <v>13</v>
      </c>
      <c r="D185" s="25">
        <v>38</v>
      </c>
      <c r="E185" s="25">
        <v>4</v>
      </c>
      <c r="F185" s="25">
        <v>55</v>
      </c>
      <c r="G185" s="25">
        <v>179</v>
      </c>
      <c r="K185" s="25"/>
      <c r="L185" s="25"/>
      <c r="M185" s="25"/>
      <c r="N185" s="25"/>
    </row>
    <row r="186" spans="1:14" x14ac:dyDescent="0.25">
      <c r="A186" s="24"/>
      <c r="B186" s="24" t="s">
        <v>202</v>
      </c>
      <c r="C186" s="25">
        <v>29</v>
      </c>
      <c r="D186" s="25">
        <v>14</v>
      </c>
      <c r="E186" s="25">
        <v>10</v>
      </c>
      <c r="F186" s="25">
        <v>54</v>
      </c>
      <c r="G186" s="25">
        <v>180</v>
      </c>
      <c r="K186" s="25"/>
      <c r="L186" s="25"/>
      <c r="M186" s="25"/>
      <c r="N186" s="25"/>
    </row>
    <row r="187" spans="1:14" x14ac:dyDescent="0.25">
      <c r="A187" s="24"/>
      <c r="B187" s="24" t="s">
        <v>205</v>
      </c>
      <c r="C187" s="25">
        <v>19</v>
      </c>
      <c r="D187" s="25">
        <v>25</v>
      </c>
      <c r="E187" s="25">
        <v>9</v>
      </c>
      <c r="F187" s="25">
        <v>53</v>
      </c>
      <c r="G187" s="25">
        <v>181</v>
      </c>
      <c r="K187" s="25"/>
      <c r="L187" s="25"/>
      <c r="M187" s="25"/>
      <c r="N187" s="25"/>
    </row>
    <row r="188" spans="1:14" x14ac:dyDescent="0.25">
      <c r="A188" s="24"/>
      <c r="B188" s="24" t="s">
        <v>200</v>
      </c>
      <c r="C188" s="25">
        <v>35</v>
      </c>
      <c r="D188" s="25">
        <v>6</v>
      </c>
      <c r="E188" s="25">
        <v>11</v>
      </c>
      <c r="F188" s="25">
        <v>53</v>
      </c>
      <c r="G188" s="25">
        <v>182</v>
      </c>
      <c r="K188" s="25"/>
      <c r="L188" s="25"/>
      <c r="M188" s="25"/>
      <c r="N188" s="25"/>
    </row>
    <row r="189" spans="1:14" x14ac:dyDescent="0.25">
      <c r="A189" s="24"/>
      <c r="B189" s="24" t="s">
        <v>235</v>
      </c>
      <c r="C189" s="25">
        <v>27</v>
      </c>
      <c r="D189" s="25">
        <v>15</v>
      </c>
      <c r="E189" s="25">
        <v>9</v>
      </c>
      <c r="F189" s="25">
        <v>51</v>
      </c>
      <c r="G189" s="25">
        <v>183</v>
      </c>
      <c r="K189" s="25"/>
      <c r="L189" s="25"/>
      <c r="M189" s="25"/>
      <c r="N189" s="25"/>
    </row>
    <row r="190" spans="1:14" x14ac:dyDescent="0.25">
      <c r="A190" s="24"/>
      <c r="B190" s="24" t="s">
        <v>201</v>
      </c>
      <c r="C190" s="25">
        <v>27</v>
      </c>
      <c r="D190" s="25">
        <v>12</v>
      </c>
      <c r="E190" s="25">
        <v>11</v>
      </c>
      <c r="F190" s="25">
        <v>51</v>
      </c>
      <c r="G190" s="25">
        <v>184</v>
      </c>
      <c r="K190" s="25"/>
      <c r="L190" s="25"/>
      <c r="M190" s="25"/>
      <c r="N190" s="25"/>
    </row>
    <row r="191" spans="1:14" x14ac:dyDescent="0.25">
      <c r="A191" s="24"/>
      <c r="B191" s="24" t="s">
        <v>195</v>
      </c>
      <c r="C191" s="25">
        <v>30</v>
      </c>
      <c r="D191" s="25">
        <v>8</v>
      </c>
      <c r="E191" s="25">
        <v>12</v>
      </c>
      <c r="F191" s="25">
        <v>51</v>
      </c>
      <c r="G191" s="25">
        <v>185</v>
      </c>
      <c r="K191" s="25"/>
      <c r="L191" s="25"/>
      <c r="M191" s="25"/>
      <c r="N191" s="25"/>
    </row>
    <row r="192" spans="1:14" x14ac:dyDescent="0.25">
      <c r="A192" s="24"/>
      <c r="B192" s="24" t="s">
        <v>209</v>
      </c>
      <c r="C192" s="25">
        <v>31</v>
      </c>
      <c r="D192" s="25">
        <v>13</v>
      </c>
      <c r="E192" s="25">
        <v>6</v>
      </c>
      <c r="F192" s="25">
        <v>51</v>
      </c>
      <c r="G192" s="25">
        <v>186</v>
      </c>
      <c r="K192" s="25"/>
      <c r="L192" s="25"/>
      <c r="M192" s="25"/>
      <c r="N192" s="25"/>
    </row>
    <row r="193" spans="1:14" x14ac:dyDescent="0.25">
      <c r="A193" s="24"/>
      <c r="B193" s="24" t="s">
        <v>208</v>
      </c>
      <c r="C193" s="25">
        <v>26</v>
      </c>
      <c r="D193" s="25">
        <v>12</v>
      </c>
      <c r="E193" s="25">
        <v>12</v>
      </c>
      <c r="F193" s="25">
        <v>50</v>
      </c>
      <c r="G193" s="25">
        <v>187</v>
      </c>
      <c r="K193" s="25"/>
      <c r="L193" s="25"/>
      <c r="M193" s="25"/>
      <c r="N193" s="25"/>
    </row>
    <row r="194" spans="1:14" x14ac:dyDescent="0.25">
      <c r="A194" s="24"/>
      <c r="B194" s="24" t="s">
        <v>204</v>
      </c>
      <c r="C194" s="25">
        <v>32</v>
      </c>
      <c r="D194" s="25">
        <v>3</v>
      </c>
      <c r="E194" s="25">
        <v>15</v>
      </c>
      <c r="F194" s="25">
        <v>50</v>
      </c>
      <c r="G194" s="25">
        <v>188</v>
      </c>
      <c r="K194" s="25"/>
      <c r="L194" s="25"/>
      <c r="M194" s="25"/>
      <c r="N194" s="25"/>
    </row>
    <row r="195" spans="1:14" x14ac:dyDescent="0.25">
      <c r="A195" s="24"/>
      <c r="B195" s="24" t="s">
        <v>224</v>
      </c>
      <c r="C195" s="25">
        <v>11</v>
      </c>
      <c r="D195" s="25">
        <v>31</v>
      </c>
      <c r="E195" s="25">
        <v>5</v>
      </c>
      <c r="F195" s="25">
        <v>47</v>
      </c>
      <c r="G195" s="25">
        <v>189</v>
      </c>
      <c r="K195" s="25"/>
      <c r="L195" s="25"/>
      <c r="M195" s="25"/>
      <c r="N195" s="25"/>
    </row>
    <row r="196" spans="1:14" x14ac:dyDescent="0.25">
      <c r="A196" s="24"/>
      <c r="B196" s="24" t="s">
        <v>216</v>
      </c>
      <c r="C196" s="25">
        <v>20</v>
      </c>
      <c r="D196" s="25">
        <v>14</v>
      </c>
      <c r="E196" s="25">
        <v>12</v>
      </c>
      <c r="F196" s="25">
        <v>47</v>
      </c>
      <c r="G196" s="25">
        <v>190</v>
      </c>
      <c r="K196" s="25"/>
      <c r="L196" s="25"/>
      <c r="M196" s="25"/>
      <c r="N196" s="25"/>
    </row>
    <row r="197" spans="1:14" x14ac:dyDescent="0.25">
      <c r="A197" s="24"/>
      <c r="B197" s="24" t="s">
        <v>212</v>
      </c>
      <c r="C197" s="25">
        <v>30</v>
      </c>
      <c r="D197" s="25">
        <v>5</v>
      </c>
      <c r="E197" s="25">
        <v>12</v>
      </c>
      <c r="F197" s="25">
        <v>47</v>
      </c>
      <c r="G197" s="25">
        <v>191</v>
      </c>
      <c r="K197" s="25"/>
      <c r="L197" s="25"/>
      <c r="M197" s="25"/>
      <c r="N197" s="25"/>
    </row>
    <row r="198" spans="1:14" x14ac:dyDescent="0.25">
      <c r="A198" s="24"/>
      <c r="B198" s="24" t="s">
        <v>215</v>
      </c>
      <c r="C198" s="25">
        <v>33</v>
      </c>
      <c r="D198" s="25">
        <v>3</v>
      </c>
      <c r="E198" s="25">
        <v>10</v>
      </c>
      <c r="F198" s="25">
        <v>46</v>
      </c>
      <c r="G198" s="25">
        <v>192</v>
      </c>
      <c r="K198" s="25"/>
      <c r="L198" s="25"/>
      <c r="M198" s="25"/>
      <c r="N198" s="25"/>
    </row>
    <row r="199" spans="1:14" x14ac:dyDescent="0.25">
      <c r="A199" s="24"/>
      <c r="B199" s="24" t="s">
        <v>227</v>
      </c>
      <c r="C199" s="25">
        <v>21</v>
      </c>
      <c r="D199" s="25">
        <v>8</v>
      </c>
      <c r="E199" s="25">
        <v>18</v>
      </c>
      <c r="F199" s="25">
        <v>46</v>
      </c>
      <c r="G199" s="25">
        <v>193</v>
      </c>
      <c r="K199" s="25"/>
      <c r="L199" s="25"/>
      <c r="M199" s="25"/>
      <c r="N199" s="25"/>
    </row>
    <row r="200" spans="1:14" x14ac:dyDescent="0.25">
      <c r="A200" s="24"/>
      <c r="B200" s="24" t="s">
        <v>210</v>
      </c>
      <c r="C200" s="25">
        <v>33</v>
      </c>
      <c r="D200" s="25">
        <v>3</v>
      </c>
      <c r="E200" s="25">
        <v>9</v>
      </c>
      <c r="F200" s="25">
        <v>45</v>
      </c>
      <c r="G200" s="25">
        <v>194</v>
      </c>
      <c r="K200" s="25"/>
      <c r="L200" s="25"/>
      <c r="M200" s="25"/>
      <c r="N200" s="25"/>
    </row>
    <row r="201" spans="1:14" x14ac:dyDescent="0.25">
      <c r="A201" s="24"/>
      <c r="B201" s="24" t="s">
        <v>213</v>
      </c>
      <c r="C201" s="25">
        <v>30</v>
      </c>
      <c r="D201" s="25">
        <v>1</v>
      </c>
      <c r="E201" s="25">
        <v>14</v>
      </c>
      <c r="F201" s="25">
        <v>45</v>
      </c>
      <c r="G201" s="25">
        <v>195</v>
      </c>
      <c r="K201" s="25"/>
      <c r="L201" s="25"/>
      <c r="M201" s="25"/>
      <c r="N201" s="25"/>
    </row>
    <row r="202" spans="1:14" x14ac:dyDescent="0.25">
      <c r="A202" s="24"/>
      <c r="B202" s="24" t="s">
        <v>214</v>
      </c>
      <c r="C202" s="25">
        <v>29</v>
      </c>
      <c r="D202" s="25">
        <v>1</v>
      </c>
      <c r="E202" s="25">
        <v>15</v>
      </c>
      <c r="F202" s="25">
        <v>45</v>
      </c>
      <c r="G202" s="25">
        <v>196</v>
      </c>
      <c r="K202" s="25"/>
      <c r="L202" s="25"/>
      <c r="M202" s="25"/>
      <c r="N202" s="25"/>
    </row>
    <row r="203" spans="1:14" x14ac:dyDescent="0.25">
      <c r="A203" s="24"/>
      <c r="B203" s="24" t="s">
        <v>211</v>
      </c>
      <c r="C203" s="25">
        <v>29</v>
      </c>
      <c r="D203" s="25">
        <v>2</v>
      </c>
      <c r="E203" s="25">
        <v>13</v>
      </c>
      <c r="F203" s="25">
        <v>45</v>
      </c>
      <c r="G203" s="25">
        <v>197</v>
      </c>
      <c r="K203" s="25"/>
      <c r="L203" s="25"/>
      <c r="M203" s="25"/>
      <c r="N203" s="25"/>
    </row>
    <row r="204" spans="1:14" x14ac:dyDescent="0.25">
      <c r="A204" s="24"/>
      <c r="B204" s="24" t="s">
        <v>217</v>
      </c>
      <c r="C204" s="25">
        <v>22</v>
      </c>
      <c r="D204" s="25">
        <v>1</v>
      </c>
      <c r="E204" s="25">
        <v>21</v>
      </c>
      <c r="F204" s="25">
        <v>45</v>
      </c>
      <c r="G204" s="25">
        <v>198</v>
      </c>
      <c r="K204" s="25"/>
      <c r="L204" s="25"/>
      <c r="M204" s="25"/>
      <c r="N204" s="25"/>
    </row>
    <row r="205" spans="1:14" x14ac:dyDescent="0.25">
      <c r="A205" s="24"/>
      <c r="B205" s="24" t="s">
        <v>219</v>
      </c>
      <c r="C205" s="25">
        <v>33</v>
      </c>
      <c r="D205" s="25">
        <v>2</v>
      </c>
      <c r="E205" s="25">
        <v>9</v>
      </c>
      <c r="F205" s="25">
        <v>44</v>
      </c>
      <c r="G205" s="25">
        <v>199</v>
      </c>
      <c r="K205" s="25"/>
      <c r="L205" s="25"/>
      <c r="M205" s="25"/>
      <c r="N205" s="25"/>
    </row>
    <row r="206" spans="1:14" x14ac:dyDescent="0.25">
      <c r="A206" s="24"/>
      <c r="B206" s="24" t="s">
        <v>218</v>
      </c>
      <c r="C206" s="25">
        <v>30</v>
      </c>
      <c r="D206" s="25">
        <v>7</v>
      </c>
      <c r="E206" s="25">
        <v>6</v>
      </c>
      <c r="F206" s="25">
        <v>43</v>
      </c>
      <c r="G206" s="25">
        <v>200</v>
      </c>
      <c r="K206" s="25"/>
      <c r="L206" s="25"/>
      <c r="M206" s="25"/>
      <c r="N206" s="25"/>
    </row>
    <row r="207" spans="1:14" x14ac:dyDescent="0.25">
      <c r="A207" s="24"/>
      <c r="B207" s="24" t="s">
        <v>230</v>
      </c>
      <c r="C207" s="25">
        <v>21</v>
      </c>
      <c r="D207" s="25">
        <v>10</v>
      </c>
      <c r="E207" s="25">
        <v>12</v>
      </c>
      <c r="F207" s="25">
        <v>43</v>
      </c>
      <c r="G207" s="25">
        <v>201</v>
      </c>
      <c r="K207" s="25"/>
      <c r="L207" s="25"/>
      <c r="M207" s="25"/>
      <c r="N207" s="25"/>
    </row>
    <row r="208" spans="1:14" x14ac:dyDescent="0.25">
      <c r="A208" s="24"/>
      <c r="B208" s="24" t="s">
        <v>222</v>
      </c>
      <c r="C208" s="25">
        <v>26</v>
      </c>
      <c r="D208" s="25">
        <v>9</v>
      </c>
      <c r="E208" s="25">
        <v>8</v>
      </c>
      <c r="F208" s="25">
        <v>43</v>
      </c>
      <c r="G208" s="25">
        <v>202</v>
      </c>
      <c r="K208" s="25"/>
      <c r="L208" s="25"/>
      <c r="M208" s="25"/>
      <c r="N208" s="25"/>
    </row>
    <row r="209" spans="1:14" x14ac:dyDescent="0.25">
      <c r="A209" s="24"/>
      <c r="B209" s="24" t="s">
        <v>232</v>
      </c>
      <c r="C209" s="25">
        <v>19</v>
      </c>
      <c r="D209" s="25">
        <v>18</v>
      </c>
      <c r="E209" s="25">
        <v>6</v>
      </c>
      <c r="F209" s="25">
        <v>42</v>
      </c>
      <c r="G209" s="25">
        <v>203</v>
      </c>
      <c r="K209" s="25"/>
      <c r="L209" s="25"/>
      <c r="M209" s="25"/>
      <c r="N209" s="25"/>
    </row>
    <row r="210" spans="1:14" x14ac:dyDescent="0.25">
      <c r="A210" s="24"/>
      <c r="B210" s="24" t="s">
        <v>220</v>
      </c>
      <c r="C210" s="25">
        <v>31</v>
      </c>
      <c r="D210" s="25">
        <v>1</v>
      </c>
      <c r="E210" s="25">
        <v>9</v>
      </c>
      <c r="F210" s="25">
        <v>41</v>
      </c>
      <c r="G210" s="25">
        <v>204</v>
      </c>
      <c r="K210" s="25"/>
      <c r="L210" s="25"/>
      <c r="M210" s="25"/>
      <c r="N210" s="25"/>
    </row>
    <row r="211" spans="1:14" x14ac:dyDescent="0.25">
      <c r="A211" s="24"/>
      <c r="B211" s="24" t="s">
        <v>233</v>
      </c>
      <c r="C211" s="25">
        <v>35</v>
      </c>
      <c r="D211" s="25">
        <v>0</v>
      </c>
      <c r="E211" s="25">
        <v>6</v>
      </c>
      <c r="F211" s="25">
        <v>41</v>
      </c>
      <c r="G211" s="25">
        <v>205</v>
      </c>
      <c r="K211" s="25"/>
      <c r="L211" s="25"/>
      <c r="M211" s="25"/>
      <c r="N211" s="25"/>
    </row>
    <row r="212" spans="1:14" x14ac:dyDescent="0.25">
      <c r="A212" s="24"/>
      <c r="B212" s="24" t="s">
        <v>236</v>
      </c>
      <c r="C212" s="25">
        <v>25</v>
      </c>
      <c r="D212" s="25">
        <v>4</v>
      </c>
      <c r="E212" s="25">
        <v>11</v>
      </c>
      <c r="F212" s="25">
        <v>40</v>
      </c>
      <c r="G212" s="25">
        <v>206</v>
      </c>
      <c r="K212" s="25"/>
      <c r="L212" s="25"/>
      <c r="M212" s="25"/>
      <c r="N212" s="25"/>
    </row>
    <row r="213" spans="1:14" x14ac:dyDescent="0.25">
      <c r="A213" s="24"/>
      <c r="B213" s="24" t="s">
        <v>228</v>
      </c>
      <c r="C213" s="25">
        <v>25</v>
      </c>
      <c r="D213" s="25">
        <v>1</v>
      </c>
      <c r="E213" s="25">
        <v>14</v>
      </c>
      <c r="F213" s="25">
        <v>40</v>
      </c>
      <c r="G213" s="25">
        <v>207</v>
      </c>
      <c r="K213" s="25"/>
      <c r="L213" s="25"/>
      <c r="M213" s="25"/>
      <c r="N213" s="25"/>
    </row>
    <row r="214" spans="1:14" x14ac:dyDescent="0.25">
      <c r="A214" s="24"/>
      <c r="B214" s="24" t="s">
        <v>239</v>
      </c>
      <c r="C214" s="25">
        <v>18</v>
      </c>
      <c r="D214" s="25">
        <v>11</v>
      </c>
      <c r="E214" s="25">
        <v>11</v>
      </c>
      <c r="F214" s="25">
        <v>40</v>
      </c>
      <c r="G214" s="25">
        <v>208</v>
      </c>
      <c r="K214" s="25"/>
      <c r="L214" s="25"/>
      <c r="M214" s="25"/>
      <c r="N214" s="25"/>
    </row>
    <row r="215" spans="1:14" x14ac:dyDescent="0.25">
      <c r="A215" s="24"/>
      <c r="B215" s="24" t="s">
        <v>229</v>
      </c>
      <c r="C215" s="25">
        <v>19</v>
      </c>
      <c r="D215" s="25">
        <v>13</v>
      </c>
      <c r="E215" s="25">
        <v>7</v>
      </c>
      <c r="F215" s="25">
        <v>39</v>
      </c>
      <c r="G215" s="25">
        <v>209</v>
      </c>
      <c r="K215" s="25"/>
      <c r="L215" s="25"/>
      <c r="M215" s="25"/>
      <c r="N215" s="25"/>
    </row>
    <row r="216" spans="1:14" x14ac:dyDescent="0.25">
      <c r="A216" s="24"/>
      <c r="B216" s="24" t="s">
        <v>225</v>
      </c>
      <c r="C216" s="25">
        <v>22</v>
      </c>
      <c r="D216" s="25">
        <v>5</v>
      </c>
      <c r="E216" s="25">
        <v>12</v>
      </c>
      <c r="F216" s="25">
        <v>39</v>
      </c>
      <c r="G216" s="25">
        <v>210</v>
      </c>
      <c r="K216" s="25"/>
      <c r="L216" s="25"/>
      <c r="M216" s="25"/>
      <c r="N216" s="25"/>
    </row>
    <row r="217" spans="1:14" x14ac:dyDescent="0.25">
      <c r="A217" s="24"/>
      <c r="B217" s="24" t="s">
        <v>231</v>
      </c>
      <c r="C217" s="25">
        <v>24</v>
      </c>
      <c r="D217" s="25">
        <v>6</v>
      </c>
      <c r="E217" s="25">
        <v>9</v>
      </c>
      <c r="F217" s="25">
        <v>39</v>
      </c>
      <c r="G217" s="25">
        <v>211</v>
      </c>
      <c r="K217" s="25"/>
      <c r="L217" s="25"/>
      <c r="M217" s="25"/>
      <c r="N217" s="25"/>
    </row>
    <row r="218" spans="1:14" x14ac:dyDescent="0.25">
      <c r="A218" s="24"/>
      <c r="B218" s="24" t="s">
        <v>223</v>
      </c>
      <c r="C218" s="25">
        <v>29</v>
      </c>
      <c r="D218" s="25">
        <v>2</v>
      </c>
      <c r="E218" s="25">
        <v>8</v>
      </c>
      <c r="F218" s="25">
        <v>39</v>
      </c>
      <c r="G218" s="25">
        <v>212</v>
      </c>
      <c r="K218" s="25"/>
      <c r="L218" s="25"/>
      <c r="M218" s="25"/>
      <c r="N218" s="25"/>
    </row>
    <row r="219" spans="1:14" x14ac:dyDescent="0.25">
      <c r="A219" s="24"/>
      <c r="B219" s="24" t="s">
        <v>234</v>
      </c>
      <c r="C219" s="25">
        <v>21</v>
      </c>
      <c r="D219" s="25">
        <v>6</v>
      </c>
      <c r="E219" s="25">
        <v>12</v>
      </c>
      <c r="F219" s="25">
        <v>38</v>
      </c>
      <c r="G219" s="25">
        <v>213</v>
      </c>
      <c r="K219" s="25"/>
      <c r="L219" s="25"/>
      <c r="M219" s="25"/>
      <c r="N219" s="25"/>
    </row>
    <row r="220" spans="1:14" x14ac:dyDescent="0.25">
      <c r="A220" s="24"/>
      <c r="B220" s="24" t="s">
        <v>248</v>
      </c>
      <c r="C220" s="25">
        <v>27</v>
      </c>
      <c r="D220" s="25">
        <v>6</v>
      </c>
      <c r="E220" s="25">
        <v>5</v>
      </c>
      <c r="F220" s="25">
        <v>38</v>
      </c>
      <c r="G220" s="25">
        <v>214</v>
      </c>
      <c r="K220" s="25"/>
      <c r="L220" s="25"/>
      <c r="M220" s="25"/>
      <c r="N220" s="25"/>
    </row>
    <row r="221" spans="1:14" x14ac:dyDescent="0.25">
      <c r="A221" s="24"/>
      <c r="B221" s="24" t="s">
        <v>237</v>
      </c>
      <c r="C221" s="25">
        <v>25</v>
      </c>
      <c r="D221" s="25">
        <v>2</v>
      </c>
      <c r="E221" s="25">
        <v>11</v>
      </c>
      <c r="F221" s="25">
        <v>38</v>
      </c>
      <c r="G221" s="25">
        <v>215</v>
      </c>
      <c r="K221" s="25"/>
      <c r="L221" s="25"/>
      <c r="M221" s="25"/>
      <c r="N221" s="25"/>
    </row>
    <row r="222" spans="1:14" x14ac:dyDescent="0.25">
      <c r="A222" s="24"/>
      <c r="B222" s="24" t="s">
        <v>241</v>
      </c>
      <c r="C222" s="25">
        <v>22</v>
      </c>
      <c r="D222" s="25">
        <v>4</v>
      </c>
      <c r="E222" s="25">
        <v>11</v>
      </c>
      <c r="F222" s="25">
        <v>38</v>
      </c>
      <c r="G222" s="25">
        <v>216</v>
      </c>
      <c r="K222" s="25"/>
      <c r="L222" s="25"/>
      <c r="M222" s="25"/>
      <c r="N222" s="25"/>
    </row>
    <row r="223" spans="1:14" x14ac:dyDescent="0.25">
      <c r="A223" s="24"/>
      <c r="B223" s="24" t="s">
        <v>242</v>
      </c>
      <c r="C223" s="25">
        <v>26</v>
      </c>
      <c r="D223" s="25">
        <v>2</v>
      </c>
      <c r="E223" s="25">
        <v>10</v>
      </c>
      <c r="F223" s="25">
        <v>38</v>
      </c>
      <c r="G223" s="25">
        <v>217</v>
      </c>
      <c r="K223" s="25"/>
      <c r="L223" s="25"/>
      <c r="M223" s="25"/>
      <c r="N223" s="25"/>
    </row>
    <row r="224" spans="1:14" x14ac:dyDescent="0.25">
      <c r="A224" s="24"/>
      <c r="B224" s="24" t="s">
        <v>240</v>
      </c>
      <c r="C224" s="25">
        <v>25</v>
      </c>
      <c r="D224" s="25">
        <v>0</v>
      </c>
      <c r="E224" s="25">
        <v>12</v>
      </c>
      <c r="F224" s="25">
        <v>37</v>
      </c>
      <c r="G224" s="25">
        <v>218</v>
      </c>
      <c r="K224" s="25"/>
      <c r="L224" s="25"/>
      <c r="M224" s="25"/>
      <c r="N224" s="25"/>
    </row>
    <row r="225" spans="1:14" x14ac:dyDescent="0.25">
      <c r="A225" s="24"/>
      <c r="B225" s="24" t="s">
        <v>252</v>
      </c>
      <c r="C225" s="25">
        <v>17</v>
      </c>
      <c r="D225" s="25">
        <v>15</v>
      </c>
      <c r="E225" s="25">
        <v>5</v>
      </c>
      <c r="F225" s="25">
        <v>36</v>
      </c>
      <c r="G225" s="25">
        <v>219</v>
      </c>
      <c r="K225" s="25"/>
      <c r="L225" s="25"/>
      <c r="M225" s="25"/>
      <c r="N225" s="25"/>
    </row>
    <row r="226" spans="1:14" x14ac:dyDescent="0.25">
      <c r="A226" s="24"/>
      <c r="B226" s="24" t="s">
        <v>238</v>
      </c>
      <c r="C226" s="25">
        <v>24</v>
      </c>
      <c r="D226" s="25">
        <v>3</v>
      </c>
      <c r="E226" s="25">
        <v>9</v>
      </c>
      <c r="F226" s="25">
        <v>36</v>
      </c>
      <c r="G226" s="25">
        <v>220</v>
      </c>
      <c r="K226" s="25"/>
      <c r="L226" s="25"/>
      <c r="M226" s="25"/>
      <c r="N226" s="25"/>
    </row>
    <row r="227" spans="1:14" x14ac:dyDescent="0.25">
      <c r="A227" s="24"/>
      <c r="B227" s="24" t="s">
        <v>244</v>
      </c>
      <c r="C227" s="25">
        <v>20</v>
      </c>
      <c r="D227" s="25">
        <v>7</v>
      </c>
      <c r="E227" s="25">
        <v>8</v>
      </c>
      <c r="F227" s="25">
        <v>36</v>
      </c>
      <c r="G227" s="25">
        <v>221</v>
      </c>
      <c r="K227" s="25"/>
      <c r="L227" s="25"/>
      <c r="M227" s="25"/>
      <c r="N227" s="25"/>
    </row>
    <row r="228" spans="1:14" x14ac:dyDescent="0.25">
      <c r="A228" s="24"/>
      <c r="B228" s="24" t="s">
        <v>254</v>
      </c>
      <c r="C228" s="25">
        <v>24</v>
      </c>
      <c r="D228" s="25">
        <v>2</v>
      </c>
      <c r="E228" s="25">
        <v>10</v>
      </c>
      <c r="F228" s="25">
        <v>36</v>
      </c>
      <c r="G228" s="25">
        <v>222</v>
      </c>
      <c r="K228" s="25"/>
      <c r="L228" s="25"/>
      <c r="M228" s="25"/>
      <c r="N228" s="25"/>
    </row>
    <row r="229" spans="1:14" x14ac:dyDescent="0.25">
      <c r="A229" s="24"/>
      <c r="B229" s="24" t="s">
        <v>226</v>
      </c>
      <c r="C229" s="25">
        <v>19</v>
      </c>
      <c r="D229" s="25">
        <v>5</v>
      </c>
      <c r="E229" s="25">
        <v>11</v>
      </c>
      <c r="F229" s="25">
        <v>36</v>
      </c>
      <c r="G229" s="25">
        <v>223</v>
      </c>
      <c r="K229" s="25"/>
      <c r="L229" s="25"/>
      <c r="M229" s="25"/>
      <c r="N229" s="25"/>
    </row>
    <row r="230" spans="1:14" x14ac:dyDescent="0.25">
      <c r="A230" s="24"/>
      <c r="B230" s="24" t="s">
        <v>250</v>
      </c>
      <c r="C230" s="25">
        <v>21</v>
      </c>
      <c r="D230" s="25">
        <v>1</v>
      </c>
      <c r="E230" s="25">
        <v>14</v>
      </c>
      <c r="F230" s="25">
        <v>36</v>
      </c>
      <c r="G230" s="25">
        <v>224</v>
      </c>
      <c r="K230" s="25"/>
      <c r="L230" s="25"/>
      <c r="M230" s="25"/>
      <c r="N230" s="25"/>
    </row>
    <row r="231" spans="1:14" x14ac:dyDescent="0.25">
      <c r="A231" s="24"/>
      <c r="B231" s="24" t="s">
        <v>255</v>
      </c>
      <c r="C231" s="25">
        <v>23</v>
      </c>
      <c r="D231" s="25">
        <v>7</v>
      </c>
      <c r="E231" s="25">
        <v>5</v>
      </c>
      <c r="F231" s="25">
        <v>35</v>
      </c>
      <c r="G231" s="25">
        <v>225</v>
      </c>
      <c r="K231" s="25"/>
      <c r="L231" s="25"/>
      <c r="M231" s="25"/>
      <c r="N231" s="25"/>
    </row>
    <row r="232" spans="1:14" x14ac:dyDescent="0.25">
      <c r="A232" s="24"/>
      <c r="B232" s="24" t="s">
        <v>243</v>
      </c>
      <c r="C232" s="25">
        <v>24</v>
      </c>
      <c r="D232" s="25">
        <v>3</v>
      </c>
      <c r="E232" s="25">
        <v>8</v>
      </c>
      <c r="F232" s="25">
        <v>35</v>
      </c>
      <c r="G232" s="25">
        <v>226</v>
      </c>
      <c r="K232" s="25"/>
      <c r="L232" s="25"/>
      <c r="M232" s="25"/>
      <c r="N232" s="25"/>
    </row>
    <row r="233" spans="1:14" x14ac:dyDescent="0.25">
      <c r="A233" s="24"/>
      <c r="B233" s="24" t="s">
        <v>249</v>
      </c>
      <c r="C233" s="25">
        <v>18</v>
      </c>
      <c r="D233" s="25">
        <v>7</v>
      </c>
      <c r="E233" s="25">
        <v>9</v>
      </c>
      <c r="F233" s="25">
        <v>35</v>
      </c>
      <c r="G233" s="25">
        <v>227</v>
      </c>
      <c r="K233" s="25"/>
      <c r="L233" s="25"/>
      <c r="M233" s="25"/>
      <c r="N233" s="25"/>
    </row>
    <row r="234" spans="1:14" x14ac:dyDescent="0.25">
      <c r="A234" s="24"/>
      <c r="B234" s="24" t="s">
        <v>246</v>
      </c>
      <c r="C234" s="25">
        <v>19</v>
      </c>
      <c r="D234" s="25">
        <v>3</v>
      </c>
      <c r="E234" s="25">
        <v>12</v>
      </c>
      <c r="F234" s="25">
        <v>34</v>
      </c>
      <c r="G234" s="25">
        <v>228</v>
      </c>
      <c r="K234" s="25"/>
      <c r="L234" s="25"/>
      <c r="M234" s="25"/>
      <c r="N234" s="25"/>
    </row>
    <row r="235" spans="1:14" x14ac:dyDescent="0.25">
      <c r="A235" s="24"/>
      <c r="B235" s="24" t="s">
        <v>263</v>
      </c>
      <c r="C235" s="25">
        <v>13</v>
      </c>
      <c r="D235" s="25">
        <v>12</v>
      </c>
      <c r="E235" s="25">
        <v>8</v>
      </c>
      <c r="F235" s="25">
        <v>33</v>
      </c>
      <c r="G235" s="25">
        <v>229</v>
      </c>
      <c r="K235" s="25"/>
      <c r="L235" s="25"/>
      <c r="M235" s="25"/>
      <c r="N235" s="25"/>
    </row>
    <row r="236" spans="1:14" x14ac:dyDescent="0.25">
      <c r="A236" s="24"/>
      <c r="B236" s="24" t="s">
        <v>253</v>
      </c>
      <c r="C236" s="25">
        <v>25</v>
      </c>
      <c r="D236" s="25">
        <v>0</v>
      </c>
      <c r="E236" s="25">
        <v>7</v>
      </c>
      <c r="F236" s="25">
        <v>33</v>
      </c>
      <c r="G236" s="25">
        <v>230</v>
      </c>
      <c r="K236" s="25"/>
      <c r="L236" s="25"/>
      <c r="M236" s="25"/>
      <c r="N236" s="25"/>
    </row>
    <row r="237" spans="1:14" x14ac:dyDescent="0.25">
      <c r="A237" s="24"/>
      <c r="B237" s="24" t="s">
        <v>266</v>
      </c>
      <c r="C237" s="25">
        <v>20</v>
      </c>
      <c r="D237" s="25">
        <v>3</v>
      </c>
      <c r="E237" s="25">
        <v>10</v>
      </c>
      <c r="F237" s="25">
        <v>33</v>
      </c>
      <c r="G237" s="25">
        <v>231</v>
      </c>
      <c r="K237" s="25"/>
      <c r="L237" s="25"/>
      <c r="M237" s="25"/>
      <c r="N237" s="25"/>
    </row>
    <row r="238" spans="1:14" x14ac:dyDescent="0.25">
      <c r="A238" s="24"/>
      <c r="B238" s="24" t="s">
        <v>251</v>
      </c>
      <c r="C238" s="25">
        <v>26</v>
      </c>
      <c r="D238" s="25">
        <v>0</v>
      </c>
      <c r="E238" s="25">
        <v>6</v>
      </c>
      <c r="F238" s="25">
        <v>32</v>
      </c>
      <c r="G238" s="25">
        <v>232</v>
      </c>
      <c r="K238" s="25"/>
      <c r="L238" s="25"/>
      <c r="M238" s="25"/>
      <c r="N238" s="25"/>
    </row>
    <row r="239" spans="1:14" x14ac:dyDescent="0.25">
      <c r="A239" s="24"/>
      <c r="B239" s="24" t="s">
        <v>264</v>
      </c>
      <c r="C239" s="25">
        <v>21</v>
      </c>
      <c r="D239" s="25">
        <v>1</v>
      </c>
      <c r="E239" s="25">
        <v>10</v>
      </c>
      <c r="F239" s="25">
        <v>31</v>
      </c>
      <c r="G239" s="25">
        <v>233</v>
      </c>
      <c r="K239" s="25"/>
      <c r="L239" s="25"/>
      <c r="M239" s="25"/>
      <c r="N239" s="25"/>
    </row>
    <row r="240" spans="1:14" x14ac:dyDescent="0.25">
      <c r="A240" s="24"/>
      <c r="B240" s="24" t="s">
        <v>269</v>
      </c>
      <c r="C240" s="25">
        <v>25</v>
      </c>
      <c r="D240" s="25">
        <v>1</v>
      </c>
      <c r="E240" s="25">
        <v>6</v>
      </c>
      <c r="F240" s="25">
        <v>31</v>
      </c>
      <c r="G240" s="25">
        <v>234</v>
      </c>
      <c r="K240" s="25"/>
      <c r="L240" s="25"/>
      <c r="M240" s="25"/>
      <c r="N240" s="25"/>
    </row>
    <row r="241" spans="1:14" x14ac:dyDescent="0.25">
      <c r="A241" s="24"/>
      <c r="B241" s="24" t="s">
        <v>262</v>
      </c>
      <c r="C241" s="25">
        <v>25</v>
      </c>
      <c r="D241" s="25">
        <v>0</v>
      </c>
      <c r="E241" s="25">
        <v>5</v>
      </c>
      <c r="F241" s="25">
        <v>31</v>
      </c>
      <c r="G241" s="25">
        <v>235</v>
      </c>
      <c r="K241" s="25"/>
      <c r="L241" s="25"/>
      <c r="M241" s="25"/>
      <c r="N241" s="25"/>
    </row>
    <row r="242" spans="1:14" x14ac:dyDescent="0.25">
      <c r="A242" s="24"/>
      <c r="B242" s="24" t="s">
        <v>259</v>
      </c>
      <c r="C242" s="25">
        <v>21</v>
      </c>
      <c r="D242" s="25">
        <v>2</v>
      </c>
      <c r="E242" s="25">
        <v>8</v>
      </c>
      <c r="F242" s="25">
        <v>31</v>
      </c>
      <c r="G242" s="25">
        <v>236</v>
      </c>
      <c r="K242" s="25"/>
      <c r="L242" s="25"/>
      <c r="M242" s="25"/>
      <c r="N242" s="25"/>
    </row>
    <row r="243" spans="1:14" x14ac:dyDescent="0.25">
      <c r="A243" s="24"/>
      <c r="B243" s="24" t="s">
        <v>256</v>
      </c>
      <c r="C243" s="25">
        <v>19</v>
      </c>
      <c r="D243" s="25">
        <v>2</v>
      </c>
      <c r="E243" s="25">
        <v>10</v>
      </c>
      <c r="F243" s="25">
        <v>31</v>
      </c>
      <c r="G243" s="25">
        <v>237</v>
      </c>
      <c r="K243" s="25"/>
      <c r="L243" s="25"/>
      <c r="M243" s="25"/>
      <c r="N243" s="25"/>
    </row>
    <row r="244" spans="1:14" x14ac:dyDescent="0.25">
      <c r="A244" s="24"/>
      <c r="B244" s="24" t="s">
        <v>261</v>
      </c>
      <c r="C244" s="25">
        <v>25</v>
      </c>
      <c r="D244" s="25">
        <v>0</v>
      </c>
      <c r="E244" s="25">
        <v>5</v>
      </c>
      <c r="F244" s="25">
        <v>30</v>
      </c>
      <c r="G244" s="25">
        <v>238</v>
      </c>
      <c r="K244" s="25"/>
      <c r="L244" s="25"/>
      <c r="M244" s="25"/>
      <c r="N244" s="25"/>
    </row>
    <row r="245" spans="1:14" x14ac:dyDescent="0.25">
      <c r="A245" s="24"/>
      <c r="B245" s="24" t="s">
        <v>267</v>
      </c>
      <c r="C245" s="25">
        <v>15</v>
      </c>
      <c r="D245" s="25">
        <v>9</v>
      </c>
      <c r="E245" s="25">
        <v>7</v>
      </c>
      <c r="F245" s="25">
        <v>30</v>
      </c>
      <c r="G245" s="25">
        <v>239</v>
      </c>
      <c r="K245" s="25"/>
      <c r="L245" s="25"/>
      <c r="M245" s="25"/>
      <c r="N245" s="25"/>
    </row>
    <row r="246" spans="1:14" x14ac:dyDescent="0.25">
      <c r="A246" s="24"/>
      <c r="B246" s="24" t="s">
        <v>257</v>
      </c>
      <c r="C246" s="25">
        <v>20</v>
      </c>
      <c r="D246" s="25">
        <v>2</v>
      </c>
      <c r="E246" s="25">
        <v>8</v>
      </c>
      <c r="F246" s="25">
        <v>30</v>
      </c>
      <c r="G246" s="25">
        <v>240</v>
      </c>
      <c r="K246" s="25"/>
      <c r="L246" s="25"/>
      <c r="M246" s="25"/>
      <c r="N246" s="25"/>
    </row>
    <row r="247" spans="1:14" x14ac:dyDescent="0.25">
      <c r="A247" s="24"/>
      <c r="B247" s="24" t="s">
        <v>271</v>
      </c>
      <c r="C247" s="25">
        <v>19</v>
      </c>
      <c r="D247" s="25">
        <v>2</v>
      </c>
      <c r="E247" s="25">
        <v>9</v>
      </c>
      <c r="F247" s="25">
        <v>30</v>
      </c>
      <c r="G247" s="25">
        <v>241</v>
      </c>
      <c r="K247" s="25"/>
      <c r="L247" s="25"/>
      <c r="M247" s="25"/>
      <c r="N247" s="25"/>
    </row>
    <row r="248" spans="1:14" x14ac:dyDescent="0.25">
      <c r="A248" s="24"/>
      <c r="B248" s="24" t="s">
        <v>268</v>
      </c>
      <c r="C248" s="25">
        <v>22</v>
      </c>
      <c r="D248" s="25">
        <v>2</v>
      </c>
      <c r="E248" s="25">
        <v>6</v>
      </c>
      <c r="F248" s="25">
        <v>29</v>
      </c>
      <c r="G248" s="25">
        <v>242</v>
      </c>
      <c r="K248" s="25"/>
      <c r="L248" s="25"/>
      <c r="M248" s="25"/>
      <c r="N248" s="25"/>
    </row>
    <row r="249" spans="1:14" x14ac:dyDescent="0.25">
      <c r="A249" s="24"/>
      <c r="B249" s="24" t="s">
        <v>265</v>
      </c>
      <c r="C249" s="25">
        <v>21</v>
      </c>
      <c r="D249" s="25">
        <v>1</v>
      </c>
      <c r="E249" s="25">
        <v>6</v>
      </c>
      <c r="F249" s="25">
        <v>28</v>
      </c>
      <c r="G249" s="25">
        <v>243</v>
      </c>
      <c r="K249" s="25"/>
      <c r="L249" s="25"/>
      <c r="M249" s="25"/>
      <c r="N249" s="25"/>
    </row>
    <row r="250" spans="1:14" x14ac:dyDescent="0.25">
      <c r="A250" s="24"/>
      <c r="B250" s="24" t="s">
        <v>275</v>
      </c>
      <c r="C250" s="25">
        <v>21</v>
      </c>
      <c r="D250" s="25">
        <v>3</v>
      </c>
      <c r="E250" s="25">
        <v>4</v>
      </c>
      <c r="F250" s="25">
        <v>28</v>
      </c>
      <c r="G250" s="25">
        <v>244</v>
      </c>
      <c r="K250" s="25"/>
      <c r="L250" s="25"/>
      <c r="M250" s="25"/>
      <c r="N250" s="25"/>
    </row>
    <row r="251" spans="1:14" x14ac:dyDescent="0.25">
      <c r="A251" s="24"/>
      <c r="B251" s="24" t="s">
        <v>278</v>
      </c>
      <c r="C251" s="25">
        <v>18</v>
      </c>
      <c r="D251" s="25">
        <v>6</v>
      </c>
      <c r="E251" s="25">
        <v>4</v>
      </c>
      <c r="F251" s="25">
        <v>28</v>
      </c>
      <c r="G251" s="25">
        <v>245</v>
      </c>
      <c r="K251" s="25"/>
      <c r="L251" s="25"/>
      <c r="M251" s="25"/>
      <c r="N251" s="25"/>
    </row>
    <row r="252" spans="1:14" x14ac:dyDescent="0.25">
      <c r="A252" s="24"/>
      <c r="B252" s="24" t="s">
        <v>279</v>
      </c>
      <c r="C252" s="25">
        <v>19</v>
      </c>
      <c r="D252" s="25">
        <v>2</v>
      </c>
      <c r="E252" s="25">
        <v>7</v>
      </c>
      <c r="F252" s="25">
        <v>28</v>
      </c>
      <c r="G252" s="25">
        <v>246</v>
      </c>
      <c r="K252" s="25"/>
      <c r="L252" s="25"/>
      <c r="M252" s="25"/>
      <c r="N252" s="25"/>
    </row>
    <row r="253" spans="1:14" x14ac:dyDescent="0.25">
      <c r="A253" s="24"/>
      <c r="B253" s="24" t="s">
        <v>276</v>
      </c>
      <c r="C253" s="25">
        <v>11</v>
      </c>
      <c r="D253" s="25">
        <v>0</v>
      </c>
      <c r="E253" s="25">
        <v>16</v>
      </c>
      <c r="F253" s="25">
        <v>27</v>
      </c>
      <c r="G253" s="25">
        <v>247</v>
      </c>
      <c r="K253" s="25"/>
      <c r="L253" s="25"/>
      <c r="M253" s="25"/>
      <c r="N253" s="25"/>
    </row>
    <row r="254" spans="1:14" x14ac:dyDescent="0.25">
      <c r="A254" s="24"/>
      <c r="B254" s="24" t="s">
        <v>273</v>
      </c>
      <c r="C254" s="25">
        <v>19</v>
      </c>
      <c r="D254" s="25">
        <v>1</v>
      </c>
      <c r="E254" s="25">
        <v>6</v>
      </c>
      <c r="F254" s="25">
        <v>27</v>
      </c>
      <c r="G254" s="25">
        <v>248</v>
      </c>
      <c r="K254" s="25"/>
      <c r="L254" s="25"/>
      <c r="M254" s="25"/>
      <c r="N254" s="25"/>
    </row>
    <row r="255" spans="1:14" x14ac:dyDescent="0.25">
      <c r="A255" s="24"/>
      <c r="B255" s="24" t="s">
        <v>274</v>
      </c>
      <c r="C255" s="25">
        <v>19</v>
      </c>
      <c r="D255" s="25">
        <v>1</v>
      </c>
      <c r="E255" s="25">
        <v>7</v>
      </c>
      <c r="F255" s="25">
        <v>27</v>
      </c>
      <c r="G255" s="25">
        <v>249</v>
      </c>
      <c r="K255" s="25"/>
      <c r="L255" s="25"/>
      <c r="M255" s="25"/>
      <c r="N255" s="25"/>
    </row>
    <row r="256" spans="1:14" x14ac:dyDescent="0.25">
      <c r="A256" s="24"/>
      <c r="B256" s="24" t="s">
        <v>280</v>
      </c>
      <c r="C256" s="25">
        <v>22</v>
      </c>
      <c r="D256" s="25">
        <v>1</v>
      </c>
      <c r="E256" s="25">
        <v>5</v>
      </c>
      <c r="F256" s="25">
        <v>27</v>
      </c>
      <c r="G256" s="25">
        <v>250</v>
      </c>
      <c r="K256" s="25"/>
      <c r="L256" s="25"/>
      <c r="M256" s="25"/>
      <c r="N256" s="25"/>
    </row>
    <row r="257" spans="1:14" x14ac:dyDescent="0.25">
      <c r="A257" s="24"/>
      <c r="B257" s="24" t="s">
        <v>277</v>
      </c>
      <c r="C257" s="25">
        <v>17</v>
      </c>
      <c r="D257" s="25">
        <v>1</v>
      </c>
      <c r="E257" s="25">
        <v>9</v>
      </c>
      <c r="F257" s="25">
        <v>27</v>
      </c>
      <c r="G257" s="25">
        <v>251</v>
      </c>
      <c r="K257" s="25"/>
      <c r="L257" s="25"/>
      <c r="M257" s="25"/>
      <c r="N257" s="25"/>
    </row>
    <row r="258" spans="1:14" x14ac:dyDescent="0.25">
      <c r="A258" s="24"/>
      <c r="B258" s="24" t="s">
        <v>283</v>
      </c>
      <c r="C258" s="25">
        <v>18</v>
      </c>
      <c r="D258" s="25">
        <v>2</v>
      </c>
      <c r="E258" s="25">
        <v>6</v>
      </c>
      <c r="F258" s="25">
        <v>26</v>
      </c>
      <c r="G258" s="25">
        <v>252</v>
      </c>
      <c r="K258" s="25"/>
      <c r="L258" s="25"/>
      <c r="M258" s="25"/>
      <c r="N258" s="25"/>
    </row>
    <row r="259" spans="1:14" x14ac:dyDescent="0.25">
      <c r="A259" s="24"/>
      <c r="B259" s="24" t="s">
        <v>281</v>
      </c>
      <c r="C259" s="25">
        <v>16</v>
      </c>
      <c r="D259" s="25">
        <v>0</v>
      </c>
      <c r="E259" s="25">
        <v>10</v>
      </c>
      <c r="F259" s="25">
        <v>26</v>
      </c>
      <c r="G259" s="25">
        <v>253</v>
      </c>
      <c r="K259" s="25"/>
      <c r="L259" s="25"/>
      <c r="M259" s="25"/>
      <c r="N259" s="25"/>
    </row>
    <row r="260" spans="1:14" x14ac:dyDescent="0.25">
      <c r="A260" s="24"/>
      <c r="B260" s="24" t="s">
        <v>288</v>
      </c>
      <c r="C260" s="25">
        <v>16</v>
      </c>
      <c r="D260" s="25">
        <v>4</v>
      </c>
      <c r="E260" s="25">
        <v>6</v>
      </c>
      <c r="F260" s="25">
        <v>25</v>
      </c>
      <c r="G260" s="25">
        <v>254</v>
      </c>
      <c r="K260" s="25"/>
      <c r="L260" s="25"/>
      <c r="M260" s="25"/>
      <c r="N260" s="25"/>
    </row>
    <row r="261" spans="1:14" x14ac:dyDescent="0.25">
      <c r="A261" s="24"/>
      <c r="B261" s="24" t="s">
        <v>282</v>
      </c>
      <c r="C261" s="25">
        <v>18</v>
      </c>
      <c r="D261" s="25">
        <v>2</v>
      </c>
      <c r="E261" s="25">
        <v>5</v>
      </c>
      <c r="F261" s="25">
        <v>25</v>
      </c>
      <c r="G261" s="25">
        <v>255</v>
      </c>
      <c r="K261" s="25"/>
      <c r="L261" s="25"/>
      <c r="M261" s="25"/>
      <c r="N261" s="25"/>
    </row>
    <row r="262" spans="1:14" x14ac:dyDescent="0.25">
      <c r="A262" s="24"/>
      <c r="B262" s="24" t="s">
        <v>287</v>
      </c>
      <c r="C262" s="25">
        <v>17</v>
      </c>
      <c r="D262" s="25">
        <v>2</v>
      </c>
      <c r="E262" s="25">
        <v>6</v>
      </c>
      <c r="F262" s="25">
        <v>25</v>
      </c>
      <c r="G262" s="25">
        <v>256</v>
      </c>
      <c r="K262" s="25"/>
      <c r="L262" s="25"/>
      <c r="M262" s="25"/>
      <c r="N262" s="25"/>
    </row>
    <row r="263" spans="1:14" x14ac:dyDescent="0.25">
      <c r="A263" s="24"/>
      <c r="B263" s="24" t="s">
        <v>300</v>
      </c>
      <c r="C263" s="25">
        <v>16</v>
      </c>
      <c r="D263" s="25">
        <v>5</v>
      </c>
      <c r="E263" s="25">
        <v>4</v>
      </c>
      <c r="F263" s="25">
        <v>24</v>
      </c>
      <c r="G263" s="25">
        <v>257</v>
      </c>
      <c r="K263" s="25"/>
      <c r="L263" s="25"/>
      <c r="M263" s="25"/>
      <c r="N263" s="25"/>
    </row>
    <row r="264" spans="1:14" x14ac:dyDescent="0.25">
      <c r="A264" s="24"/>
      <c r="B264" s="24" t="s">
        <v>297</v>
      </c>
      <c r="C264" s="25">
        <v>13</v>
      </c>
      <c r="D264" s="25">
        <v>5</v>
      </c>
      <c r="E264" s="25">
        <v>6</v>
      </c>
      <c r="F264" s="25">
        <v>24</v>
      </c>
      <c r="G264" s="25">
        <v>258</v>
      </c>
      <c r="K264" s="25"/>
      <c r="L264" s="25"/>
      <c r="M264" s="25"/>
      <c r="N264" s="25"/>
    </row>
    <row r="265" spans="1:14" x14ac:dyDescent="0.25">
      <c r="A265" s="24"/>
      <c r="B265" s="24" t="s">
        <v>298</v>
      </c>
      <c r="C265" s="25">
        <v>11</v>
      </c>
      <c r="D265" s="25">
        <v>9</v>
      </c>
      <c r="E265" s="25">
        <v>4</v>
      </c>
      <c r="F265" s="25">
        <v>24</v>
      </c>
      <c r="G265" s="25">
        <v>259</v>
      </c>
      <c r="K265" s="25"/>
      <c r="L265" s="25"/>
      <c r="M265" s="25"/>
      <c r="N265" s="25"/>
    </row>
    <row r="266" spans="1:14" x14ac:dyDescent="0.25">
      <c r="A266" s="24"/>
      <c r="B266" s="24" t="s">
        <v>289</v>
      </c>
      <c r="C266" s="25">
        <v>15</v>
      </c>
      <c r="D266" s="25">
        <v>3</v>
      </c>
      <c r="E266" s="25">
        <v>6</v>
      </c>
      <c r="F266" s="25">
        <v>24</v>
      </c>
      <c r="G266" s="25">
        <v>260</v>
      </c>
      <c r="K266" s="25"/>
      <c r="L266" s="25"/>
      <c r="M266" s="25"/>
      <c r="N266" s="25"/>
    </row>
    <row r="267" spans="1:14" x14ac:dyDescent="0.25">
      <c r="A267" s="24"/>
      <c r="B267" s="24" t="s">
        <v>299</v>
      </c>
      <c r="C267" s="25">
        <v>17</v>
      </c>
      <c r="D267" s="25">
        <v>1</v>
      </c>
      <c r="E267" s="25">
        <v>5</v>
      </c>
      <c r="F267" s="25">
        <v>23</v>
      </c>
      <c r="G267" s="25">
        <v>261</v>
      </c>
      <c r="K267" s="25"/>
      <c r="L267" s="25"/>
      <c r="M267" s="25"/>
      <c r="N267" s="25"/>
    </row>
    <row r="268" spans="1:14" x14ac:dyDescent="0.25">
      <c r="A268" s="24"/>
      <c r="B268" s="24" t="s">
        <v>292</v>
      </c>
      <c r="C268" s="25">
        <v>14</v>
      </c>
      <c r="D268" s="25">
        <v>4</v>
      </c>
      <c r="E268" s="25">
        <v>5</v>
      </c>
      <c r="F268" s="25">
        <v>23</v>
      </c>
      <c r="G268" s="25">
        <v>262</v>
      </c>
      <c r="K268" s="25"/>
      <c r="L268" s="25"/>
      <c r="M268" s="25"/>
      <c r="N268" s="25"/>
    </row>
    <row r="269" spans="1:14" x14ac:dyDescent="0.25">
      <c r="A269" s="24"/>
      <c r="B269" s="24" t="s">
        <v>306</v>
      </c>
      <c r="C269" s="25">
        <v>13</v>
      </c>
      <c r="D269" s="25">
        <v>4</v>
      </c>
      <c r="E269" s="25">
        <v>6</v>
      </c>
      <c r="F269" s="25">
        <v>23</v>
      </c>
      <c r="G269" s="25">
        <v>263</v>
      </c>
      <c r="K269" s="25"/>
      <c r="L269" s="25"/>
      <c r="M269" s="25"/>
      <c r="N269" s="25"/>
    </row>
    <row r="270" spans="1:14" x14ac:dyDescent="0.25">
      <c r="A270" s="24"/>
      <c r="B270" s="24" t="s">
        <v>302</v>
      </c>
      <c r="C270" s="25">
        <v>15</v>
      </c>
      <c r="D270" s="25">
        <v>3</v>
      </c>
      <c r="E270" s="25">
        <v>5</v>
      </c>
      <c r="F270" s="25">
        <v>23</v>
      </c>
      <c r="G270" s="25">
        <v>264</v>
      </c>
      <c r="K270" s="25"/>
      <c r="L270" s="25"/>
      <c r="M270" s="25"/>
      <c r="N270" s="25"/>
    </row>
    <row r="271" spans="1:14" x14ac:dyDescent="0.25">
      <c r="A271" s="24"/>
      <c r="B271" s="24" t="s">
        <v>296</v>
      </c>
      <c r="C271" s="25">
        <v>17</v>
      </c>
      <c r="D271" s="25">
        <v>2</v>
      </c>
      <c r="E271" s="25">
        <v>4</v>
      </c>
      <c r="F271" s="25">
        <v>23</v>
      </c>
      <c r="G271" s="25">
        <v>265</v>
      </c>
      <c r="K271" s="25"/>
      <c r="L271" s="25"/>
      <c r="M271" s="25"/>
      <c r="N271" s="25"/>
    </row>
    <row r="272" spans="1:14" x14ac:dyDescent="0.25">
      <c r="A272" s="24"/>
      <c r="B272" s="24" t="s">
        <v>293</v>
      </c>
      <c r="C272" s="25">
        <v>8</v>
      </c>
      <c r="D272" s="25">
        <v>11</v>
      </c>
      <c r="E272" s="25">
        <v>4</v>
      </c>
      <c r="F272" s="25">
        <v>22</v>
      </c>
      <c r="G272" s="25">
        <v>266</v>
      </c>
      <c r="K272" s="25"/>
      <c r="L272" s="25"/>
      <c r="M272" s="25"/>
      <c r="N272" s="25"/>
    </row>
    <row r="273" spans="1:14" x14ac:dyDescent="0.25">
      <c r="A273" s="24"/>
      <c r="B273" s="24" t="s">
        <v>290</v>
      </c>
      <c r="C273" s="25">
        <v>15</v>
      </c>
      <c r="D273" s="25">
        <v>1</v>
      </c>
      <c r="E273" s="25">
        <v>6</v>
      </c>
      <c r="F273" s="25">
        <v>22</v>
      </c>
      <c r="G273" s="25">
        <v>267</v>
      </c>
      <c r="K273" s="25"/>
      <c r="L273" s="25"/>
      <c r="M273" s="25"/>
      <c r="N273" s="25"/>
    </row>
    <row r="274" spans="1:14" x14ac:dyDescent="0.25">
      <c r="A274" s="24"/>
      <c r="B274" s="24" t="s">
        <v>305</v>
      </c>
      <c r="C274" s="25">
        <v>18</v>
      </c>
      <c r="D274" s="25">
        <v>2</v>
      </c>
      <c r="E274" s="25">
        <v>3</v>
      </c>
      <c r="F274" s="25">
        <v>22</v>
      </c>
      <c r="G274" s="25">
        <v>268</v>
      </c>
      <c r="K274" s="25"/>
      <c r="L274" s="25"/>
      <c r="M274" s="25"/>
      <c r="N274" s="25"/>
    </row>
    <row r="275" spans="1:14" x14ac:dyDescent="0.25">
      <c r="A275" s="24"/>
      <c r="B275" s="24" t="s">
        <v>294</v>
      </c>
      <c r="C275" s="25">
        <v>15</v>
      </c>
      <c r="D275" s="25">
        <v>1</v>
      </c>
      <c r="E275" s="25">
        <v>7</v>
      </c>
      <c r="F275" s="25">
        <v>22</v>
      </c>
      <c r="G275" s="25">
        <v>269</v>
      </c>
      <c r="K275" s="25"/>
      <c r="L275" s="25"/>
      <c r="M275" s="25"/>
      <c r="N275" s="25"/>
    </row>
    <row r="276" spans="1:14" x14ac:dyDescent="0.25">
      <c r="A276" s="24"/>
      <c r="B276" s="24" t="s">
        <v>295</v>
      </c>
      <c r="C276" s="25">
        <v>14</v>
      </c>
      <c r="D276" s="25">
        <v>2</v>
      </c>
      <c r="E276" s="25">
        <v>6</v>
      </c>
      <c r="F276" s="25">
        <v>22</v>
      </c>
      <c r="G276" s="25">
        <v>270</v>
      </c>
      <c r="K276" s="25"/>
      <c r="L276" s="25"/>
      <c r="M276" s="25"/>
      <c r="N276" s="25"/>
    </row>
    <row r="277" spans="1:14" x14ac:dyDescent="0.25">
      <c r="A277" s="24"/>
      <c r="B277" s="24" t="s">
        <v>316</v>
      </c>
      <c r="C277" s="25">
        <v>18</v>
      </c>
      <c r="D277" s="25">
        <v>1</v>
      </c>
      <c r="E277" s="25">
        <v>3</v>
      </c>
      <c r="F277" s="25">
        <v>22</v>
      </c>
      <c r="G277" s="25">
        <v>271</v>
      </c>
      <c r="K277" s="25"/>
      <c r="L277" s="25"/>
      <c r="M277" s="25"/>
      <c r="N277" s="25"/>
    </row>
    <row r="278" spans="1:14" x14ac:dyDescent="0.25">
      <c r="A278" s="24"/>
      <c r="B278" s="24" t="s">
        <v>285</v>
      </c>
      <c r="C278" s="25">
        <v>14</v>
      </c>
      <c r="D278" s="25">
        <v>6</v>
      </c>
      <c r="E278" s="25">
        <v>2</v>
      </c>
      <c r="F278" s="25">
        <v>21</v>
      </c>
      <c r="G278" s="25">
        <v>272</v>
      </c>
      <c r="K278" s="25"/>
      <c r="L278" s="25"/>
      <c r="M278" s="25"/>
      <c r="N278" s="25"/>
    </row>
    <row r="279" spans="1:14" x14ac:dyDescent="0.25">
      <c r="A279" s="24"/>
      <c r="B279" s="24" t="s">
        <v>320</v>
      </c>
      <c r="C279" s="25">
        <v>15</v>
      </c>
      <c r="D279" s="25">
        <v>3</v>
      </c>
      <c r="E279" s="25">
        <v>3</v>
      </c>
      <c r="F279" s="25">
        <v>21</v>
      </c>
      <c r="G279" s="25">
        <v>273</v>
      </c>
      <c r="K279" s="25"/>
      <c r="L279" s="25"/>
      <c r="M279" s="25"/>
      <c r="N279" s="25"/>
    </row>
    <row r="280" spans="1:14" x14ac:dyDescent="0.25">
      <c r="A280" s="24"/>
      <c r="B280" s="24" t="s">
        <v>308</v>
      </c>
      <c r="C280" s="25">
        <v>15</v>
      </c>
      <c r="D280" s="25">
        <v>1</v>
      </c>
      <c r="E280" s="25">
        <v>5</v>
      </c>
      <c r="F280" s="25">
        <v>21</v>
      </c>
      <c r="G280" s="25">
        <v>274</v>
      </c>
      <c r="K280" s="25"/>
      <c r="L280" s="25"/>
      <c r="M280" s="25"/>
      <c r="N280" s="25"/>
    </row>
    <row r="281" spans="1:14" x14ac:dyDescent="0.25">
      <c r="A281" s="24"/>
      <c r="B281" s="24" t="s">
        <v>310</v>
      </c>
      <c r="C281" s="25">
        <v>12</v>
      </c>
      <c r="D281" s="25">
        <v>6</v>
      </c>
      <c r="E281" s="25">
        <v>3</v>
      </c>
      <c r="F281" s="25">
        <v>21</v>
      </c>
      <c r="G281" s="25">
        <v>275</v>
      </c>
      <c r="K281" s="25"/>
      <c r="L281" s="25"/>
      <c r="M281" s="25"/>
      <c r="N281" s="25"/>
    </row>
    <row r="282" spans="1:14" x14ac:dyDescent="0.25">
      <c r="A282" s="24"/>
      <c r="B282" s="24" t="s">
        <v>303</v>
      </c>
      <c r="C282" s="25">
        <v>16</v>
      </c>
      <c r="D282" s="25">
        <v>0</v>
      </c>
      <c r="E282" s="25">
        <v>5</v>
      </c>
      <c r="F282" s="25">
        <v>21</v>
      </c>
      <c r="G282" s="25">
        <v>276</v>
      </c>
      <c r="K282" s="25"/>
      <c r="L282" s="25"/>
      <c r="M282" s="25"/>
      <c r="N282" s="25"/>
    </row>
    <row r="283" spans="1:14" x14ac:dyDescent="0.25">
      <c r="A283" s="24"/>
      <c r="B283" s="24" t="s">
        <v>307</v>
      </c>
      <c r="C283" s="25">
        <v>12</v>
      </c>
      <c r="D283" s="25">
        <v>5</v>
      </c>
      <c r="E283" s="25">
        <v>4</v>
      </c>
      <c r="F283" s="25">
        <v>21</v>
      </c>
      <c r="G283" s="25">
        <v>277</v>
      </c>
      <c r="K283" s="25"/>
      <c r="L283" s="25"/>
      <c r="M283" s="25"/>
      <c r="N283" s="25"/>
    </row>
    <row r="284" spans="1:14" x14ac:dyDescent="0.25">
      <c r="A284" s="24"/>
      <c r="B284" s="24" t="s">
        <v>304</v>
      </c>
      <c r="C284" s="25">
        <v>13</v>
      </c>
      <c r="D284" s="25">
        <v>3</v>
      </c>
      <c r="E284" s="25">
        <v>4</v>
      </c>
      <c r="F284" s="25">
        <v>21</v>
      </c>
      <c r="G284" s="25">
        <v>278</v>
      </c>
      <c r="K284" s="25"/>
      <c r="L284" s="25"/>
      <c r="M284" s="25"/>
      <c r="N284" s="25"/>
    </row>
    <row r="285" spans="1:14" x14ac:dyDescent="0.25">
      <c r="A285" s="24"/>
      <c r="B285" s="24" t="s">
        <v>309</v>
      </c>
      <c r="C285" s="25">
        <v>14</v>
      </c>
      <c r="D285" s="25">
        <v>2</v>
      </c>
      <c r="E285" s="25">
        <v>4</v>
      </c>
      <c r="F285" s="25">
        <v>20</v>
      </c>
      <c r="G285" s="25">
        <v>279</v>
      </c>
      <c r="K285" s="25"/>
      <c r="L285" s="25"/>
      <c r="M285" s="25"/>
      <c r="N285" s="25"/>
    </row>
    <row r="286" spans="1:14" x14ac:dyDescent="0.25">
      <c r="A286" s="24"/>
      <c r="B286" s="24" t="s">
        <v>314</v>
      </c>
      <c r="C286" s="25">
        <v>10</v>
      </c>
      <c r="D286" s="25">
        <v>7</v>
      </c>
      <c r="E286" s="25">
        <v>2</v>
      </c>
      <c r="F286" s="25">
        <v>20</v>
      </c>
      <c r="G286" s="25">
        <v>280</v>
      </c>
      <c r="K286" s="25"/>
      <c r="L286" s="25"/>
      <c r="M286" s="25"/>
      <c r="N286" s="25"/>
    </row>
    <row r="287" spans="1:14" x14ac:dyDescent="0.25">
      <c r="A287" s="24"/>
      <c r="B287" s="24" t="s">
        <v>318</v>
      </c>
      <c r="C287" s="25">
        <v>14</v>
      </c>
      <c r="D287" s="25">
        <v>1</v>
      </c>
      <c r="E287" s="25">
        <v>4</v>
      </c>
      <c r="F287" s="25">
        <v>19</v>
      </c>
      <c r="G287" s="25">
        <v>281</v>
      </c>
      <c r="K287" s="25"/>
      <c r="L287" s="25"/>
      <c r="M287" s="25"/>
      <c r="N287" s="25"/>
    </row>
    <row r="288" spans="1:14" x14ac:dyDescent="0.25">
      <c r="A288" s="24"/>
      <c r="B288" s="24" t="s">
        <v>317</v>
      </c>
      <c r="C288" s="25">
        <v>11</v>
      </c>
      <c r="D288" s="25">
        <v>0</v>
      </c>
      <c r="E288" s="25">
        <v>8</v>
      </c>
      <c r="F288" s="25">
        <v>19</v>
      </c>
      <c r="G288" s="25">
        <v>282</v>
      </c>
      <c r="K288" s="25"/>
      <c r="L288" s="25"/>
      <c r="M288" s="25"/>
      <c r="N288" s="25"/>
    </row>
    <row r="289" spans="1:14" x14ac:dyDescent="0.25">
      <c r="A289" s="24"/>
      <c r="B289" s="24" t="s">
        <v>321</v>
      </c>
      <c r="C289" s="25">
        <v>15</v>
      </c>
      <c r="D289" s="25">
        <v>0</v>
      </c>
      <c r="E289" s="25">
        <v>3</v>
      </c>
      <c r="F289" s="25">
        <v>18</v>
      </c>
      <c r="G289" s="25">
        <v>283</v>
      </c>
      <c r="K289" s="25"/>
      <c r="L289" s="25"/>
      <c r="M289" s="25"/>
      <c r="N289" s="25"/>
    </row>
    <row r="290" spans="1:14" x14ac:dyDescent="0.25">
      <c r="A290" s="24"/>
      <c r="B290" s="24" t="s">
        <v>311</v>
      </c>
      <c r="C290" s="25">
        <v>14</v>
      </c>
      <c r="D290" s="25">
        <v>1</v>
      </c>
      <c r="E290" s="25">
        <v>3</v>
      </c>
      <c r="F290" s="25">
        <v>18</v>
      </c>
      <c r="G290" s="25">
        <v>284</v>
      </c>
      <c r="K290" s="25"/>
      <c r="L290" s="25"/>
      <c r="M290" s="25"/>
      <c r="N290" s="25"/>
    </row>
    <row r="291" spans="1:14" x14ac:dyDescent="0.25">
      <c r="A291" s="24"/>
      <c r="B291" s="24" t="s">
        <v>322</v>
      </c>
      <c r="C291" s="25">
        <v>13</v>
      </c>
      <c r="D291" s="25">
        <v>0</v>
      </c>
      <c r="E291" s="25">
        <v>4</v>
      </c>
      <c r="F291" s="25">
        <v>18</v>
      </c>
      <c r="G291" s="25">
        <v>285</v>
      </c>
      <c r="K291" s="25"/>
      <c r="L291" s="25"/>
      <c r="M291" s="25"/>
      <c r="N291" s="25"/>
    </row>
    <row r="292" spans="1:14" x14ac:dyDescent="0.25">
      <c r="A292" s="24"/>
      <c r="B292" s="24" t="s">
        <v>319</v>
      </c>
      <c r="C292" s="25">
        <v>12</v>
      </c>
      <c r="D292" s="25">
        <v>3</v>
      </c>
      <c r="E292" s="25">
        <v>3</v>
      </c>
      <c r="F292" s="25">
        <v>18</v>
      </c>
      <c r="G292" s="25">
        <v>286</v>
      </c>
      <c r="K292" s="25"/>
      <c r="L292" s="25"/>
      <c r="M292" s="25"/>
      <c r="N292" s="25"/>
    </row>
    <row r="293" spans="1:14" x14ac:dyDescent="0.25">
      <c r="A293" s="24"/>
      <c r="B293" s="24" t="s">
        <v>313</v>
      </c>
      <c r="C293" s="25">
        <v>14</v>
      </c>
      <c r="D293" s="25">
        <v>0</v>
      </c>
      <c r="E293" s="25">
        <v>4</v>
      </c>
      <c r="F293" s="25">
        <v>18</v>
      </c>
      <c r="G293" s="25">
        <v>287</v>
      </c>
      <c r="K293" s="25"/>
      <c r="L293" s="25"/>
      <c r="M293" s="25"/>
      <c r="N293" s="25"/>
    </row>
    <row r="294" spans="1:14" x14ac:dyDescent="0.25">
      <c r="A294" s="24"/>
      <c r="B294" s="24" t="s">
        <v>312</v>
      </c>
      <c r="C294" s="25">
        <v>13</v>
      </c>
      <c r="D294" s="25">
        <v>1</v>
      </c>
      <c r="E294" s="25">
        <v>3</v>
      </c>
      <c r="F294" s="25">
        <v>17</v>
      </c>
      <c r="G294" s="25">
        <v>288</v>
      </c>
      <c r="K294" s="25"/>
      <c r="L294" s="25"/>
      <c r="M294" s="25"/>
      <c r="N294" s="25"/>
    </row>
    <row r="295" spans="1:14" x14ac:dyDescent="0.25">
      <c r="A295" s="24"/>
      <c r="B295" s="24" t="s">
        <v>315</v>
      </c>
      <c r="C295" s="25">
        <v>13</v>
      </c>
      <c r="D295" s="25">
        <v>1</v>
      </c>
      <c r="E295" s="25">
        <v>3</v>
      </c>
      <c r="F295" s="25">
        <v>17</v>
      </c>
      <c r="G295" s="25">
        <v>289</v>
      </c>
      <c r="K295" s="25"/>
      <c r="L295" s="25"/>
      <c r="M295" s="25"/>
      <c r="N295" s="25"/>
    </row>
    <row r="296" spans="1:14" x14ac:dyDescent="0.25">
      <c r="A296" s="24"/>
      <c r="B296" s="24" t="s">
        <v>323</v>
      </c>
      <c r="C296" s="25">
        <v>13</v>
      </c>
      <c r="D296" s="25">
        <v>1</v>
      </c>
      <c r="E296" s="25">
        <v>2</v>
      </c>
      <c r="F296" s="25">
        <v>17</v>
      </c>
      <c r="G296" s="25">
        <v>290</v>
      </c>
      <c r="K296" s="25"/>
      <c r="L296" s="25"/>
      <c r="M296" s="25"/>
      <c r="N296" s="25"/>
    </row>
    <row r="297" spans="1:14" x14ac:dyDescent="0.25">
      <c r="A297" s="24"/>
      <c r="B297" s="24" t="s">
        <v>324</v>
      </c>
      <c r="C297" s="25">
        <v>12</v>
      </c>
      <c r="D297" s="25">
        <v>1</v>
      </c>
      <c r="E297" s="25">
        <v>3</v>
      </c>
      <c r="F297" s="25">
        <v>16</v>
      </c>
      <c r="G297" s="25">
        <v>291</v>
      </c>
      <c r="K297" s="25"/>
      <c r="L297" s="25"/>
      <c r="M297" s="25"/>
      <c r="N297" s="25"/>
    </row>
    <row r="298" spans="1:14" x14ac:dyDescent="0.25">
      <c r="A298" s="24"/>
      <c r="B298" s="24" t="s">
        <v>326</v>
      </c>
      <c r="C298" s="25">
        <v>8</v>
      </c>
      <c r="D298" s="25">
        <v>2</v>
      </c>
      <c r="E298" s="25">
        <v>4</v>
      </c>
      <c r="F298" s="25">
        <v>15</v>
      </c>
      <c r="G298" s="25">
        <v>292</v>
      </c>
      <c r="K298" s="25"/>
      <c r="L298" s="25"/>
      <c r="M298" s="25"/>
      <c r="N298" s="25"/>
    </row>
    <row r="299" spans="1:14" x14ac:dyDescent="0.25">
      <c r="A299" s="24"/>
      <c r="B299" s="24" t="s">
        <v>335</v>
      </c>
      <c r="C299" s="25">
        <v>12</v>
      </c>
      <c r="D299" s="25">
        <v>0</v>
      </c>
      <c r="E299" s="25">
        <v>2</v>
      </c>
      <c r="F299" s="25">
        <v>14</v>
      </c>
      <c r="G299" s="25">
        <v>293</v>
      </c>
      <c r="K299" s="25"/>
      <c r="L299" s="25"/>
      <c r="M299" s="25"/>
      <c r="N299" s="25"/>
    </row>
    <row r="300" spans="1:14" x14ac:dyDescent="0.25">
      <c r="A300" s="24"/>
      <c r="B300" s="24" t="s">
        <v>325</v>
      </c>
      <c r="C300" s="25">
        <v>9</v>
      </c>
      <c r="D300" s="25">
        <v>3</v>
      </c>
      <c r="E300" s="25">
        <v>2</v>
      </c>
      <c r="F300" s="25">
        <v>14</v>
      </c>
      <c r="G300" s="25">
        <v>294</v>
      </c>
      <c r="K300" s="25"/>
      <c r="L300" s="25"/>
      <c r="M300" s="25"/>
      <c r="N300" s="25"/>
    </row>
    <row r="301" spans="1:14" x14ac:dyDescent="0.25">
      <c r="A301" s="24"/>
      <c r="B301" s="24" t="s">
        <v>331</v>
      </c>
      <c r="C301" s="25">
        <v>9</v>
      </c>
      <c r="D301" s="25">
        <v>0</v>
      </c>
      <c r="E301" s="25">
        <v>4</v>
      </c>
      <c r="F301" s="25">
        <v>14</v>
      </c>
      <c r="G301" s="25">
        <v>295</v>
      </c>
      <c r="K301" s="25"/>
      <c r="L301" s="25"/>
      <c r="M301" s="25"/>
      <c r="N301" s="25"/>
    </row>
    <row r="302" spans="1:14" x14ac:dyDescent="0.25">
      <c r="A302" s="24"/>
      <c r="B302" s="24" t="s">
        <v>328</v>
      </c>
      <c r="C302" s="25">
        <v>10</v>
      </c>
      <c r="D302" s="25">
        <v>2</v>
      </c>
      <c r="E302" s="25">
        <v>2</v>
      </c>
      <c r="F302" s="25">
        <v>14</v>
      </c>
      <c r="G302" s="25">
        <v>296</v>
      </c>
      <c r="K302" s="25"/>
      <c r="L302" s="25"/>
      <c r="M302" s="25"/>
      <c r="N302" s="25"/>
    </row>
    <row r="303" spans="1:14" x14ac:dyDescent="0.25">
      <c r="A303" s="24"/>
      <c r="B303" s="24" t="s">
        <v>332</v>
      </c>
      <c r="C303" s="25">
        <v>8</v>
      </c>
      <c r="D303" s="25">
        <v>4</v>
      </c>
      <c r="E303" s="25">
        <v>2</v>
      </c>
      <c r="F303" s="25">
        <v>14</v>
      </c>
      <c r="G303" s="25">
        <v>297</v>
      </c>
      <c r="K303" s="25"/>
      <c r="L303" s="25"/>
      <c r="M303" s="25"/>
      <c r="N303" s="25"/>
    </row>
    <row r="304" spans="1:14" x14ac:dyDescent="0.25">
      <c r="A304" s="24"/>
      <c r="B304" s="24" t="s">
        <v>333</v>
      </c>
      <c r="C304" s="25">
        <v>11</v>
      </c>
      <c r="D304" s="25">
        <v>0</v>
      </c>
      <c r="E304" s="25">
        <v>3</v>
      </c>
      <c r="F304" s="25">
        <v>14</v>
      </c>
      <c r="G304" s="25">
        <v>298</v>
      </c>
      <c r="K304" s="25"/>
      <c r="L304" s="25"/>
      <c r="M304" s="25"/>
      <c r="N304" s="25"/>
    </row>
    <row r="305" spans="1:14" x14ac:dyDescent="0.25">
      <c r="A305" s="24"/>
      <c r="B305" s="24" t="s">
        <v>327</v>
      </c>
      <c r="C305" s="25">
        <v>11</v>
      </c>
      <c r="D305" s="25">
        <v>0</v>
      </c>
      <c r="E305" s="25">
        <v>2</v>
      </c>
      <c r="F305" s="25">
        <v>14</v>
      </c>
      <c r="G305" s="25">
        <v>299</v>
      </c>
      <c r="K305" s="25"/>
      <c r="L305" s="25"/>
      <c r="M305" s="25"/>
      <c r="N305" s="25"/>
    </row>
    <row r="306" spans="1:14" x14ac:dyDescent="0.25">
      <c r="A306" s="24"/>
      <c r="B306" s="24" t="s">
        <v>330</v>
      </c>
      <c r="C306" s="25">
        <v>9</v>
      </c>
      <c r="D306" s="25">
        <v>0</v>
      </c>
      <c r="E306" s="25">
        <v>4</v>
      </c>
      <c r="F306" s="25">
        <v>14</v>
      </c>
      <c r="G306" s="25">
        <v>300</v>
      </c>
      <c r="K306" s="25"/>
      <c r="L306" s="25"/>
      <c r="M306" s="25"/>
      <c r="N306" s="25"/>
    </row>
    <row r="307" spans="1:14" x14ac:dyDescent="0.25">
      <c r="A307" s="24"/>
      <c r="B307" s="24" t="s">
        <v>336</v>
      </c>
      <c r="C307" s="25">
        <v>7</v>
      </c>
      <c r="D307" s="25">
        <v>2</v>
      </c>
      <c r="E307" s="25">
        <v>4</v>
      </c>
      <c r="F307" s="25">
        <v>13</v>
      </c>
      <c r="G307" s="25">
        <v>301</v>
      </c>
      <c r="K307" s="25"/>
      <c r="L307" s="25"/>
      <c r="M307" s="25"/>
      <c r="N307" s="25"/>
    </row>
    <row r="308" spans="1:14" x14ac:dyDescent="0.25">
      <c r="A308" s="24"/>
      <c r="B308" s="24" t="s">
        <v>348</v>
      </c>
      <c r="C308" s="25">
        <v>6</v>
      </c>
      <c r="D308" s="25">
        <v>2</v>
      </c>
      <c r="E308" s="25">
        <v>3</v>
      </c>
      <c r="F308" s="25">
        <v>12</v>
      </c>
      <c r="G308" s="25">
        <v>302</v>
      </c>
      <c r="K308" s="25"/>
      <c r="L308" s="25"/>
      <c r="M308" s="25"/>
      <c r="N308" s="25"/>
    </row>
    <row r="309" spans="1:14" x14ac:dyDescent="0.25">
      <c r="A309" s="24"/>
      <c r="B309" s="24" t="s">
        <v>340</v>
      </c>
      <c r="C309" s="25">
        <v>7</v>
      </c>
      <c r="D309" s="25">
        <v>2</v>
      </c>
      <c r="E309" s="25">
        <v>4</v>
      </c>
      <c r="F309" s="25">
        <v>12</v>
      </c>
      <c r="G309" s="25">
        <v>303</v>
      </c>
      <c r="K309" s="25"/>
      <c r="L309" s="25"/>
      <c r="M309" s="25"/>
      <c r="N309" s="25"/>
    </row>
    <row r="310" spans="1:14" x14ac:dyDescent="0.25">
      <c r="A310" s="24"/>
      <c r="B310" s="24" t="s">
        <v>337</v>
      </c>
      <c r="C310" s="25">
        <v>8</v>
      </c>
      <c r="D310" s="25">
        <v>0</v>
      </c>
      <c r="E310" s="25">
        <v>3</v>
      </c>
      <c r="F310" s="25">
        <v>11</v>
      </c>
      <c r="G310" s="25">
        <v>304</v>
      </c>
      <c r="K310" s="25"/>
      <c r="L310" s="25"/>
      <c r="M310" s="25"/>
      <c r="N310" s="25"/>
    </row>
    <row r="311" spans="1:14" x14ac:dyDescent="0.25">
      <c r="A311" s="24"/>
      <c r="B311" s="24" t="s">
        <v>342</v>
      </c>
      <c r="C311" s="25">
        <v>8</v>
      </c>
      <c r="D311" s="25">
        <v>1</v>
      </c>
      <c r="E311" s="25">
        <v>2</v>
      </c>
      <c r="F311" s="25">
        <v>11</v>
      </c>
      <c r="G311" s="25">
        <v>305</v>
      </c>
      <c r="K311" s="25"/>
      <c r="L311" s="25"/>
      <c r="M311" s="25"/>
      <c r="N311" s="25"/>
    </row>
    <row r="312" spans="1:14" x14ac:dyDescent="0.25">
      <c r="A312" s="24"/>
      <c r="B312" s="24" t="s">
        <v>343</v>
      </c>
      <c r="C312" s="25">
        <v>9</v>
      </c>
      <c r="D312" s="25">
        <v>0</v>
      </c>
      <c r="E312" s="25">
        <v>2</v>
      </c>
      <c r="F312" s="25">
        <v>11</v>
      </c>
      <c r="G312" s="25">
        <v>306</v>
      </c>
      <c r="K312" s="25"/>
      <c r="L312" s="25"/>
      <c r="M312" s="25"/>
      <c r="N312" s="25"/>
    </row>
    <row r="313" spans="1:14" x14ac:dyDescent="0.25">
      <c r="A313" s="24"/>
      <c r="B313" s="24" t="s">
        <v>339</v>
      </c>
      <c r="C313" s="25">
        <v>6</v>
      </c>
      <c r="D313" s="25">
        <v>0</v>
      </c>
      <c r="E313" s="25">
        <v>4</v>
      </c>
      <c r="F313" s="25">
        <v>11</v>
      </c>
      <c r="G313" s="25">
        <v>307</v>
      </c>
      <c r="K313" s="25"/>
      <c r="L313" s="25"/>
      <c r="M313" s="25"/>
      <c r="N313" s="25"/>
    </row>
    <row r="314" spans="1:14" x14ac:dyDescent="0.25">
      <c r="A314" s="24"/>
      <c r="B314" s="24" t="s">
        <v>338</v>
      </c>
      <c r="C314" s="25">
        <v>8</v>
      </c>
      <c r="D314" s="25">
        <v>0</v>
      </c>
      <c r="E314" s="25">
        <v>2</v>
      </c>
      <c r="F314" s="25">
        <v>10</v>
      </c>
      <c r="G314" s="25">
        <v>308</v>
      </c>
      <c r="K314" s="25"/>
      <c r="L314" s="25"/>
      <c r="M314" s="25"/>
      <c r="N314" s="25"/>
    </row>
    <row r="315" spans="1:14" x14ac:dyDescent="0.25">
      <c r="A315" s="24"/>
      <c r="B315" s="24" t="s">
        <v>344</v>
      </c>
      <c r="C315" s="25">
        <v>7</v>
      </c>
      <c r="D315" s="25">
        <v>0</v>
      </c>
      <c r="E315" s="25">
        <v>3</v>
      </c>
      <c r="F315" s="25">
        <v>10</v>
      </c>
      <c r="G315" s="25">
        <v>309</v>
      </c>
      <c r="K315" s="25"/>
      <c r="L315" s="25"/>
      <c r="M315" s="25"/>
      <c r="N315" s="25"/>
    </row>
    <row r="316" spans="1:14" x14ac:dyDescent="0.25">
      <c r="A316" s="24"/>
      <c r="B316" s="24" t="s">
        <v>346</v>
      </c>
      <c r="C316" s="25">
        <v>7</v>
      </c>
      <c r="D316" s="25">
        <v>1</v>
      </c>
      <c r="E316" s="25">
        <v>3</v>
      </c>
      <c r="F316" s="25">
        <v>10</v>
      </c>
      <c r="G316" s="25">
        <v>310</v>
      </c>
      <c r="K316" s="25"/>
      <c r="L316" s="25"/>
      <c r="M316" s="25"/>
      <c r="N316" s="25"/>
    </row>
    <row r="317" spans="1:14" x14ac:dyDescent="0.25">
      <c r="A317" s="24"/>
      <c r="B317" s="24" t="s">
        <v>349</v>
      </c>
      <c r="C317" s="25">
        <v>7</v>
      </c>
      <c r="D317" s="25">
        <v>0</v>
      </c>
      <c r="E317" s="25">
        <v>1</v>
      </c>
      <c r="F317" s="25">
        <v>8</v>
      </c>
      <c r="G317" s="25">
        <v>311</v>
      </c>
      <c r="K317" s="25"/>
      <c r="L317" s="25"/>
      <c r="M317" s="25"/>
      <c r="N317" s="25"/>
    </row>
    <row r="318" spans="1:14" x14ac:dyDescent="0.25">
      <c r="A318" s="24"/>
      <c r="B318" s="24" t="s">
        <v>350</v>
      </c>
      <c r="C318" s="25">
        <v>6</v>
      </c>
      <c r="D318" s="25">
        <v>0</v>
      </c>
      <c r="E318" s="25">
        <v>2</v>
      </c>
      <c r="F318" s="25">
        <v>8</v>
      </c>
      <c r="G318" s="25">
        <v>312</v>
      </c>
      <c r="K318" s="25"/>
      <c r="L318" s="25"/>
      <c r="M318" s="25"/>
      <c r="N318" s="25"/>
    </row>
    <row r="319" spans="1:14" x14ac:dyDescent="0.25">
      <c r="A319" s="24"/>
      <c r="B319" s="24" t="s">
        <v>351</v>
      </c>
      <c r="C319" s="25">
        <v>4</v>
      </c>
      <c r="D319" s="25">
        <v>1</v>
      </c>
      <c r="E319" s="25">
        <v>2</v>
      </c>
      <c r="F319" s="25">
        <v>7</v>
      </c>
      <c r="G319" s="25">
        <v>313</v>
      </c>
      <c r="K319" s="25"/>
      <c r="L319" s="25"/>
      <c r="M319" s="25"/>
      <c r="N319" s="25"/>
    </row>
    <row r="320" spans="1:14" x14ac:dyDescent="0.25">
      <c r="A320" s="24"/>
      <c r="B320" s="24" t="s">
        <v>353</v>
      </c>
      <c r="C320" s="25">
        <v>4</v>
      </c>
      <c r="D320" s="25">
        <v>0</v>
      </c>
      <c r="E320" s="25">
        <v>2</v>
      </c>
      <c r="F320" s="25">
        <v>6</v>
      </c>
      <c r="G320" s="25">
        <v>314</v>
      </c>
      <c r="K320" s="25"/>
      <c r="L320" s="25"/>
      <c r="M320" s="25"/>
      <c r="N320" s="25"/>
    </row>
    <row r="321" spans="1:14" x14ac:dyDescent="0.25">
      <c r="A321" s="24"/>
      <c r="B321" s="24" t="s">
        <v>352</v>
      </c>
      <c r="C321" s="25">
        <v>5</v>
      </c>
      <c r="D321" s="25">
        <v>0</v>
      </c>
      <c r="E321" s="25">
        <v>1</v>
      </c>
      <c r="F321" s="25">
        <v>5</v>
      </c>
      <c r="G321" s="25">
        <v>315</v>
      </c>
      <c r="K321" s="25"/>
      <c r="L321" s="25"/>
      <c r="M321" s="25"/>
      <c r="N321" s="25"/>
    </row>
    <row r="322" spans="1:14" x14ac:dyDescent="0.25">
      <c r="A322" s="24"/>
      <c r="B322" s="24" t="s">
        <v>355</v>
      </c>
      <c r="C322" s="25">
        <v>3</v>
      </c>
      <c r="D322" s="25">
        <v>0</v>
      </c>
      <c r="E322" s="25">
        <v>1</v>
      </c>
      <c r="F322" s="25">
        <v>5</v>
      </c>
      <c r="G322" s="25">
        <v>316</v>
      </c>
      <c r="K322" s="25"/>
      <c r="L322" s="25"/>
      <c r="M322" s="25"/>
      <c r="N322" s="25"/>
    </row>
    <row r="323" spans="1:14" x14ac:dyDescent="0.25">
      <c r="A323" s="24"/>
      <c r="B323" s="24" t="s">
        <v>354</v>
      </c>
      <c r="C323" s="25">
        <v>3</v>
      </c>
      <c r="D323" s="25">
        <v>0</v>
      </c>
      <c r="E323" s="25">
        <v>1</v>
      </c>
      <c r="F323" s="25">
        <v>4</v>
      </c>
      <c r="G323" s="25">
        <v>317</v>
      </c>
      <c r="K323" s="25"/>
      <c r="L323" s="25"/>
      <c r="M323" s="25"/>
      <c r="N323" s="25"/>
    </row>
    <row r="324" spans="1:14" x14ac:dyDescent="0.25">
      <c r="A324" s="24"/>
      <c r="B324" s="24" t="s">
        <v>356</v>
      </c>
      <c r="C324" s="25">
        <v>2</v>
      </c>
      <c r="D324" s="25">
        <v>0</v>
      </c>
      <c r="E324" s="25">
        <v>1</v>
      </c>
      <c r="F324" s="25">
        <v>3</v>
      </c>
      <c r="G324" s="25">
        <v>318</v>
      </c>
      <c r="K324" s="25"/>
      <c r="L324" s="25"/>
      <c r="M324" s="25"/>
      <c r="N324" s="25"/>
    </row>
    <row r="325" spans="1:14" x14ac:dyDescent="0.25">
      <c r="A325" s="24"/>
      <c r="B325" s="24" t="s">
        <v>357</v>
      </c>
      <c r="C325" s="25">
        <v>2</v>
      </c>
      <c r="D325" s="25">
        <v>0</v>
      </c>
      <c r="E325" s="25">
        <v>1</v>
      </c>
      <c r="F325" s="25">
        <v>3</v>
      </c>
      <c r="G325" s="25">
        <v>319</v>
      </c>
      <c r="K325" s="25"/>
      <c r="L325" s="25"/>
      <c r="M325" s="25"/>
      <c r="N325" s="25"/>
    </row>
    <row r="326" spans="1:14" x14ac:dyDescent="0.25">
      <c r="A326" s="24"/>
      <c r="B326" s="24" t="s">
        <v>358</v>
      </c>
      <c r="C326" s="25">
        <v>1</v>
      </c>
      <c r="D326" s="25">
        <v>0</v>
      </c>
      <c r="E326" s="25">
        <v>0</v>
      </c>
      <c r="F326" s="25">
        <v>1</v>
      </c>
      <c r="G326" s="25">
        <v>320</v>
      </c>
      <c r="K326" s="25"/>
      <c r="L326" s="25"/>
      <c r="M326" s="25"/>
      <c r="N326" s="25"/>
    </row>
    <row r="327" spans="1:14" x14ac:dyDescent="0.25">
      <c r="A327" s="24"/>
      <c r="C327" s="25"/>
      <c r="D327" s="25"/>
      <c r="E327" s="25"/>
      <c r="F327" s="25"/>
      <c r="G327" s="25"/>
    </row>
    <row r="328" spans="1:14" x14ac:dyDescent="0.25">
      <c r="A328" s="24"/>
      <c r="C328" s="25"/>
      <c r="D328" s="25"/>
      <c r="E328" s="25"/>
      <c r="F328" s="25"/>
      <c r="G328" s="25"/>
    </row>
    <row r="329" spans="1:14" ht="13" x14ac:dyDescent="0.3">
      <c r="A329" s="24"/>
      <c r="B329" s="39" t="s">
        <v>359</v>
      </c>
      <c r="C329" s="40">
        <v>23005</v>
      </c>
      <c r="D329" s="40">
        <v>39833</v>
      </c>
      <c r="E329" s="40">
        <v>18598</v>
      </c>
      <c r="F329" s="40">
        <v>81436</v>
      </c>
      <c r="G329" s="25"/>
    </row>
    <row r="330" spans="1:14" ht="13" x14ac:dyDescent="0.3">
      <c r="A330" s="24"/>
      <c r="B330" s="39" t="s">
        <v>10</v>
      </c>
      <c r="G330" s="25"/>
    </row>
    <row r="331" spans="1:14" x14ac:dyDescent="0.25">
      <c r="A331" s="24"/>
      <c r="C331" s="25"/>
      <c r="D331" s="25"/>
      <c r="E331" s="25"/>
      <c r="F331" s="25"/>
      <c r="G331" s="25"/>
    </row>
    <row r="332" spans="1:14" x14ac:dyDescent="0.25">
      <c r="A332" s="24"/>
      <c r="C332" s="25"/>
      <c r="D332" s="25"/>
      <c r="E332" s="25"/>
      <c r="F332" s="25"/>
      <c r="G332" s="25"/>
    </row>
    <row r="333" spans="1:14" x14ac:dyDescent="0.25">
      <c r="A333" s="24"/>
      <c r="C333" s="25"/>
      <c r="D333" s="25"/>
      <c r="E333" s="25"/>
      <c r="F333" s="25"/>
      <c r="G333" s="25"/>
    </row>
    <row r="334" spans="1:14" x14ac:dyDescent="0.25">
      <c r="A334" s="24"/>
      <c r="C334" s="25"/>
      <c r="D334" s="25"/>
      <c r="E334" s="25"/>
      <c r="F334" s="25"/>
      <c r="G334" s="25"/>
    </row>
    <row r="335" spans="1:14" x14ac:dyDescent="0.25">
      <c r="A335" s="24"/>
      <c r="C335" s="25"/>
      <c r="D335" s="25"/>
      <c r="E335" s="25"/>
      <c r="F335" s="25"/>
      <c r="G335" s="25"/>
    </row>
    <row r="336" spans="1:14" x14ac:dyDescent="0.25">
      <c r="A336" s="24"/>
      <c r="C336" s="25"/>
      <c r="D336" s="25"/>
      <c r="E336" s="25"/>
      <c r="F336" s="25"/>
      <c r="G336" s="25"/>
    </row>
    <row r="337" spans="1:7" x14ac:dyDescent="0.25">
      <c r="A337" s="24"/>
      <c r="C337" s="25"/>
      <c r="D337" s="25"/>
      <c r="E337" s="25"/>
      <c r="F337" s="25"/>
      <c r="G337" s="25"/>
    </row>
    <row r="338" spans="1:7" x14ac:dyDescent="0.25">
      <c r="A338" s="24"/>
      <c r="C338" s="25"/>
      <c r="D338" s="25"/>
      <c r="E338" s="25"/>
      <c r="F338" s="25"/>
      <c r="G338" s="25"/>
    </row>
    <row r="339" spans="1:7" x14ac:dyDescent="0.25">
      <c r="A339" s="24"/>
      <c r="C339" s="25"/>
      <c r="D339" s="25"/>
      <c r="E339" s="25"/>
      <c r="F339" s="25"/>
      <c r="G339" s="25"/>
    </row>
    <row r="340" spans="1:7" x14ac:dyDescent="0.25">
      <c r="A340" s="24"/>
      <c r="C340" s="25"/>
      <c r="D340" s="25"/>
      <c r="E340" s="25"/>
      <c r="F340" s="25"/>
      <c r="G340" s="25"/>
    </row>
    <row r="341" spans="1:7" x14ac:dyDescent="0.25">
      <c r="A341" s="24"/>
      <c r="C341" s="25"/>
      <c r="D341" s="25"/>
      <c r="E341" s="25"/>
      <c r="F341" s="25"/>
      <c r="G341" s="25"/>
    </row>
    <row r="342" spans="1:7" x14ac:dyDescent="0.25">
      <c r="A342" s="24"/>
      <c r="C342" s="25"/>
      <c r="D342" s="25"/>
      <c r="E342" s="25"/>
      <c r="F342" s="25"/>
      <c r="G342" s="25"/>
    </row>
    <row r="343" spans="1:7" x14ac:dyDescent="0.25">
      <c r="A343" s="24"/>
      <c r="C343" s="25"/>
      <c r="D343" s="25"/>
      <c r="E343" s="25"/>
      <c r="F343" s="25"/>
      <c r="G343" s="25"/>
    </row>
    <row r="344" spans="1:7" x14ac:dyDescent="0.25">
      <c r="A344" s="24"/>
      <c r="C344" s="25"/>
      <c r="D344" s="25"/>
      <c r="E344" s="25"/>
      <c r="F344" s="25"/>
    </row>
    <row r="345" spans="1:7" ht="13" x14ac:dyDescent="0.3">
      <c r="B345" s="39"/>
      <c r="C345" s="40"/>
      <c r="D345" s="40"/>
      <c r="E345" s="40"/>
      <c r="F345" s="40"/>
      <c r="G345" s="42"/>
    </row>
    <row r="346" spans="1:7" ht="13" x14ac:dyDescent="0.3">
      <c r="B346" s="39"/>
    </row>
  </sheetData>
  <pageMargins left="0.75" right="0.75" top="1" bottom="1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329"/>
  <sheetViews>
    <sheetView workbookViewId="0">
      <pane xSplit="2" ySplit="5" topLeftCell="C312" activePane="bottomRight" state="frozen"/>
      <selection pane="topRight" activeCell="C1" sqref="C1"/>
      <selection pane="bottomLeft" activeCell="A6" sqref="A6"/>
      <selection pane="bottomRight" activeCell="D328" sqref="D328"/>
    </sheetView>
  </sheetViews>
  <sheetFormatPr defaultColWidth="9.08984375" defaultRowHeight="12.5" x14ac:dyDescent="0.25"/>
  <cols>
    <col min="1" max="1" width="5.36328125" style="41" customWidth="1"/>
    <col min="2" max="2" width="16.36328125" style="24" bestFit="1" customWidth="1"/>
    <col min="3" max="3" width="15.6328125" style="24" customWidth="1"/>
    <col min="4" max="4" width="13.6328125" style="24" customWidth="1"/>
    <col min="5" max="5" width="16.6328125" style="24" customWidth="1"/>
    <col min="6" max="6" width="12.6328125" style="24" customWidth="1"/>
    <col min="7" max="7" width="6.6328125" style="24" customWidth="1"/>
    <col min="8" max="16384" width="9.08984375" style="24"/>
  </cols>
  <sheetData>
    <row r="2" spans="1:14" ht="13" x14ac:dyDescent="0.25">
      <c r="A2" s="26" t="s">
        <v>460</v>
      </c>
      <c r="B2" s="27"/>
      <c r="C2" s="28" t="s">
        <v>1</v>
      </c>
      <c r="D2" s="28" t="s">
        <v>3</v>
      </c>
      <c r="E2" s="28" t="s">
        <v>2</v>
      </c>
      <c r="F2" s="28" t="s">
        <v>4</v>
      </c>
      <c r="G2" s="28" t="s">
        <v>5</v>
      </c>
    </row>
    <row r="3" spans="1:14" ht="13" x14ac:dyDescent="0.3">
      <c r="A3" s="29" t="s">
        <v>6</v>
      </c>
      <c r="B3" s="27"/>
      <c r="C3" s="30" t="s">
        <v>7</v>
      </c>
      <c r="D3" s="28" t="s">
        <v>9</v>
      </c>
      <c r="E3" s="30" t="s">
        <v>8</v>
      </c>
      <c r="F3" s="28" t="s">
        <v>10</v>
      </c>
      <c r="G3" s="28" t="s">
        <v>11</v>
      </c>
    </row>
    <row r="4" spans="1:14" x14ac:dyDescent="0.25">
      <c r="A4" s="31" t="s">
        <v>12</v>
      </c>
      <c r="B4" s="32"/>
      <c r="C4" s="28" t="s">
        <v>13</v>
      </c>
      <c r="E4" s="28" t="s">
        <v>14</v>
      </c>
      <c r="F4" s="33"/>
      <c r="G4" s="34"/>
    </row>
    <row r="5" spans="1:14" x14ac:dyDescent="0.25">
      <c r="A5" s="31"/>
      <c r="B5" s="35"/>
      <c r="C5" s="28" t="s">
        <v>15</v>
      </c>
      <c r="E5" s="28" t="s">
        <v>16</v>
      </c>
      <c r="F5" s="33"/>
      <c r="G5" s="34"/>
    </row>
    <row r="6" spans="1:14" x14ac:dyDescent="0.25">
      <c r="A6" s="31"/>
      <c r="B6" s="35"/>
      <c r="C6" s="36"/>
      <c r="D6" s="37"/>
      <c r="E6" s="37"/>
      <c r="F6" s="37"/>
      <c r="G6" s="38"/>
    </row>
    <row r="7" spans="1:14" x14ac:dyDescent="0.25">
      <c r="A7" s="24"/>
      <c r="B7" s="43" t="s">
        <v>17</v>
      </c>
      <c r="C7">
        <v>1439</v>
      </c>
      <c r="D7">
        <v>262</v>
      </c>
      <c r="E7">
        <v>2803</v>
      </c>
      <c r="F7">
        <v>4503</v>
      </c>
      <c r="G7" s="25">
        <v>1</v>
      </c>
      <c r="K7" s="25"/>
      <c r="L7" s="25"/>
      <c r="M7" s="25"/>
      <c r="N7" s="25"/>
    </row>
    <row r="8" spans="1:14" x14ac:dyDescent="0.25">
      <c r="B8" s="43" t="s">
        <v>23</v>
      </c>
      <c r="C8">
        <v>110</v>
      </c>
      <c r="D8">
        <v>2948</v>
      </c>
      <c r="E8">
        <v>74</v>
      </c>
      <c r="F8">
        <v>3132</v>
      </c>
      <c r="G8" s="24">
        <v>2</v>
      </c>
    </row>
    <row r="9" spans="1:14" x14ac:dyDescent="0.25">
      <c r="A9" s="24"/>
      <c r="B9" s="43" t="s">
        <v>19</v>
      </c>
      <c r="C9">
        <v>239</v>
      </c>
      <c r="D9">
        <v>2486</v>
      </c>
      <c r="E9">
        <v>298</v>
      </c>
      <c r="F9">
        <v>3023</v>
      </c>
      <c r="G9" s="25">
        <v>3</v>
      </c>
      <c r="K9" s="25"/>
      <c r="L9" s="25"/>
      <c r="M9" s="25"/>
      <c r="N9" s="25"/>
    </row>
    <row r="10" spans="1:14" x14ac:dyDescent="0.25">
      <c r="A10" s="24"/>
      <c r="B10" s="43" t="s">
        <v>20</v>
      </c>
      <c r="C10">
        <v>105</v>
      </c>
      <c r="D10">
        <v>2755</v>
      </c>
      <c r="E10">
        <v>63</v>
      </c>
      <c r="F10">
        <v>2923</v>
      </c>
      <c r="G10" s="25">
        <v>4</v>
      </c>
      <c r="K10" s="25"/>
      <c r="L10" s="25"/>
      <c r="M10" s="25"/>
      <c r="N10" s="25"/>
    </row>
    <row r="11" spans="1:14" x14ac:dyDescent="0.25">
      <c r="B11" s="43" t="s">
        <v>22</v>
      </c>
      <c r="C11">
        <v>684</v>
      </c>
      <c r="D11">
        <v>1565</v>
      </c>
      <c r="E11">
        <v>652</v>
      </c>
      <c r="F11">
        <v>2901</v>
      </c>
      <c r="G11" s="24">
        <v>5</v>
      </c>
    </row>
    <row r="12" spans="1:14" x14ac:dyDescent="0.25">
      <c r="A12" s="24"/>
      <c r="B12" s="43" t="s">
        <v>18</v>
      </c>
      <c r="C12">
        <v>373</v>
      </c>
      <c r="D12">
        <v>1902</v>
      </c>
      <c r="E12">
        <v>341</v>
      </c>
      <c r="F12">
        <v>2615</v>
      </c>
      <c r="G12" s="25">
        <v>6</v>
      </c>
      <c r="K12" s="25"/>
      <c r="L12" s="25"/>
      <c r="M12" s="25"/>
      <c r="N12" s="25"/>
    </row>
    <row r="13" spans="1:14" x14ac:dyDescent="0.25">
      <c r="B13" s="43" t="s">
        <v>21</v>
      </c>
      <c r="C13">
        <v>157</v>
      </c>
      <c r="D13">
        <v>2315</v>
      </c>
      <c r="E13">
        <v>120</v>
      </c>
      <c r="F13">
        <v>2591</v>
      </c>
      <c r="G13" s="24">
        <v>7</v>
      </c>
    </row>
    <row r="14" spans="1:14" x14ac:dyDescent="0.25">
      <c r="B14" s="43" t="s">
        <v>24</v>
      </c>
      <c r="C14">
        <v>236</v>
      </c>
      <c r="D14">
        <v>1814</v>
      </c>
      <c r="E14">
        <v>123</v>
      </c>
      <c r="F14">
        <v>2173</v>
      </c>
      <c r="G14" s="24">
        <v>8</v>
      </c>
    </row>
    <row r="15" spans="1:14" x14ac:dyDescent="0.25">
      <c r="A15" s="24"/>
      <c r="B15" s="43" t="s">
        <v>25</v>
      </c>
      <c r="C15">
        <v>994</v>
      </c>
      <c r="D15">
        <v>105</v>
      </c>
      <c r="E15">
        <v>859</v>
      </c>
      <c r="F15">
        <v>1958</v>
      </c>
      <c r="G15" s="25">
        <v>9</v>
      </c>
      <c r="K15" s="25"/>
      <c r="L15" s="25"/>
      <c r="M15" s="25"/>
      <c r="N15" s="25"/>
    </row>
    <row r="16" spans="1:14" x14ac:dyDescent="0.25">
      <c r="A16" s="24"/>
      <c r="B16" s="43" t="s">
        <v>28</v>
      </c>
      <c r="C16">
        <v>193</v>
      </c>
      <c r="D16">
        <v>1497</v>
      </c>
      <c r="E16">
        <v>171</v>
      </c>
      <c r="F16">
        <v>1861</v>
      </c>
      <c r="G16" s="25">
        <v>10</v>
      </c>
      <c r="K16" s="25"/>
      <c r="L16" s="25"/>
      <c r="M16" s="25"/>
      <c r="N16" s="25"/>
    </row>
    <row r="17" spans="1:14" x14ac:dyDescent="0.25">
      <c r="B17" s="43" t="s">
        <v>27</v>
      </c>
      <c r="C17">
        <v>655</v>
      </c>
      <c r="D17">
        <v>264</v>
      </c>
      <c r="E17">
        <v>914</v>
      </c>
      <c r="F17">
        <v>1833</v>
      </c>
      <c r="G17" s="24">
        <v>11</v>
      </c>
    </row>
    <row r="18" spans="1:14" x14ac:dyDescent="0.25">
      <c r="B18" s="43" t="s">
        <v>29</v>
      </c>
      <c r="C18">
        <v>643</v>
      </c>
      <c r="D18">
        <v>343</v>
      </c>
      <c r="E18">
        <v>796</v>
      </c>
      <c r="F18">
        <v>1781</v>
      </c>
      <c r="G18" s="24">
        <v>12</v>
      </c>
    </row>
    <row r="19" spans="1:14" x14ac:dyDescent="0.25">
      <c r="A19" s="24"/>
      <c r="B19" s="43" t="s">
        <v>26</v>
      </c>
      <c r="C19">
        <v>109</v>
      </c>
      <c r="D19">
        <v>1522</v>
      </c>
      <c r="E19">
        <v>93</v>
      </c>
      <c r="F19">
        <v>1723</v>
      </c>
      <c r="G19" s="25">
        <v>13</v>
      </c>
      <c r="K19" s="25"/>
      <c r="L19" s="25"/>
      <c r="M19" s="25"/>
      <c r="N19" s="25"/>
    </row>
    <row r="20" spans="1:14" x14ac:dyDescent="0.25">
      <c r="A20" s="24"/>
      <c r="B20" s="43" t="s">
        <v>30</v>
      </c>
      <c r="C20">
        <v>80</v>
      </c>
      <c r="D20">
        <v>1407</v>
      </c>
      <c r="E20">
        <v>76</v>
      </c>
      <c r="F20">
        <v>1563</v>
      </c>
      <c r="G20" s="25">
        <v>14</v>
      </c>
      <c r="K20" s="25"/>
      <c r="L20" s="25"/>
      <c r="M20" s="25"/>
      <c r="N20" s="25"/>
    </row>
    <row r="21" spans="1:14" x14ac:dyDescent="0.25">
      <c r="A21" s="24"/>
      <c r="B21" s="43" t="s">
        <v>34</v>
      </c>
      <c r="C21">
        <v>264</v>
      </c>
      <c r="D21">
        <v>1045</v>
      </c>
      <c r="E21">
        <v>250</v>
      </c>
      <c r="F21">
        <v>1559</v>
      </c>
      <c r="G21" s="25">
        <v>15</v>
      </c>
      <c r="K21" s="25"/>
      <c r="L21" s="25"/>
      <c r="M21" s="25"/>
      <c r="N21" s="25"/>
    </row>
    <row r="22" spans="1:14" x14ac:dyDescent="0.25">
      <c r="B22" s="43" t="s">
        <v>31</v>
      </c>
      <c r="C22">
        <v>564</v>
      </c>
      <c r="D22">
        <v>238</v>
      </c>
      <c r="E22">
        <v>720</v>
      </c>
      <c r="F22">
        <v>1522</v>
      </c>
      <c r="G22" s="24">
        <v>16</v>
      </c>
    </row>
    <row r="23" spans="1:14" x14ac:dyDescent="0.25">
      <c r="A23" s="24"/>
      <c r="B23" s="43" t="s">
        <v>33</v>
      </c>
      <c r="C23">
        <v>237</v>
      </c>
      <c r="D23">
        <v>1012</v>
      </c>
      <c r="E23">
        <v>111</v>
      </c>
      <c r="F23">
        <v>1360</v>
      </c>
      <c r="G23" s="25">
        <v>17</v>
      </c>
      <c r="K23" s="25"/>
      <c r="L23" s="25"/>
      <c r="M23" s="25"/>
      <c r="N23" s="25"/>
    </row>
    <row r="24" spans="1:14" x14ac:dyDescent="0.25">
      <c r="A24" s="24"/>
      <c r="B24" s="43" t="s">
        <v>35</v>
      </c>
      <c r="C24">
        <v>179</v>
      </c>
      <c r="D24">
        <v>848</v>
      </c>
      <c r="E24">
        <v>213</v>
      </c>
      <c r="F24">
        <v>1240</v>
      </c>
      <c r="G24" s="25">
        <v>18</v>
      </c>
      <c r="K24" s="25"/>
      <c r="L24" s="25"/>
      <c r="M24" s="25"/>
      <c r="N24" s="25"/>
    </row>
    <row r="25" spans="1:14" x14ac:dyDescent="0.25">
      <c r="B25" s="43" t="s">
        <v>32</v>
      </c>
      <c r="C25">
        <v>226</v>
      </c>
      <c r="D25">
        <v>456</v>
      </c>
      <c r="E25">
        <v>477</v>
      </c>
      <c r="F25">
        <v>1159</v>
      </c>
      <c r="G25" s="24">
        <v>19</v>
      </c>
    </row>
    <row r="26" spans="1:14" x14ac:dyDescent="0.25">
      <c r="A26" s="24"/>
      <c r="B26" s="43" t="s">
        <v>37</v>
      </c>
      <c r="C26">
        <v>460</v>
      </c>
      <c r="D26">
        <v>212</v>
      </c>
      <c r="E26">
        <v>482</v>
      </c>
      <c r="F26">
        <v>1153</v>
      </c>
      <c r="G26" s="25">
        <v>20</v>
      </c>
      <c r="K26" s="25"/>
      <c r="L26" s="25"/>
      <c r="M26" s="25"/>
      <c r="N26" s="25"/>
    </row>
    <row r="27" spans="1:14" x14ac:dyDescent="0.25">
      <c r="B27" s="43" t="s">
        <v>36</v>
      </c>
      <c r="C27">
        <v>93</v>
      </c>
      <c r="D27">
        <v>970</v>
      </c>
      <c r="E27">
        <v>66</v>
      </c>
      <c r="F27">
        <v>1129</v>
      </c>
      <c r="G27" s="24">
        <v>21</v>
      </c>
    </row>
    <row r="28" spans="1:14" x14ac:dyDescent="0.25">
      <c r="A28" s="24"/>
      <c r="B28" s="43" t="s">
        <v>42</v>
      </c>
      <c r="C28">
        <v>357</v>
      </c>
      <c r="D28">
        <v>260</v>
      </c>
      <c r="E28">
        <v>396</v>
      </c>
      <c r="F28">
        <v>1013</v>
      </c>
      <c r="G28" s="25">
        <v>22</v>
      </c>
      <c r="K28" s="25"/>
      <c r="L28" s="25"/>
      <c r="M28" s="25"/>
      <c r="N28" s="25"/>
    </row>
    <row r="29" spans="1:14" x14ac:dyDescent="0.25">
      <c r="B29" s="43" t="s">
        <v>43</v>
      </c>
      <c r="C29">
        <v>123</v>
      </c>
      <c r="D29">
        <v>737</v>
      </c>
      <c r="E29">
        <v>66</v>
      </c>
      <c r="F29">
        <v>926</v>
      </c>
      <c r="G29" s="24">
        <v>23</v>
      </c>
    </row>
    <row r="30" spans="1:14" x14ac:dyDescent="0.25">
      <c r="A30" s="24"/>
      <c r="B30" s="43" t="s">
        <v>39</v>
      </c>
      <c r="C30">
        <v>325</v>
      </c>
      <c r="D30">
        <v>201</v>
      </c>
      <c r="E30">
        <v>386</v>
      </c>
      <c r="F30">
        <v>911</v>
      </c>
      <c r="G30" s="25">
        <v>24</v>
      </c>
      <c r="K30" s="25"/>
      <c r="L30" s="25"/>
      <c r="M30" s="25"/>
      <c r="N30" s="25"/>
    </row>
    <row r="31" spans="1:14" x14ac:dyDescent="0.25">
      <c r="A31" s="24"/>
      <c r="B31" s="43" t="s">
        <v>44</v>
      </c>
      <c r="C31">
        <v>290</v>
      </c>
      <c r="D31">
        <v>276</v>
      </c>
      <c r="E31">
        <v>251</v>
      </c>
      <c r="F31">
        <v>817</v>
      </c>
      <c r="G31" s="25">
        <v>25</v>
      </c>
      <c r="K31" s="25"/>
      <c r="L31" s="25"/>
      <c r="M31" s="25"/>
      <c r="N31" s="25"/>
    </row>
    <row r="32" spans="1:14" x14ac:dyDescent="0.25">
      <c r="B32" s="43" t="s">
        <v>41</v>
      </c>
      <c r="C32">
        <v>70</v>
      </c>
      <c r="D32">
        <v>625</v>
      </c>
      <c r="E32">
        <v>69</v>
      </c>
      <c r="F32">
        <v>764</v>
      </c>
      <c r="G32" s="24">
        <v>26</v>
      </c>
    </row>
    <row r="33" spans="1:14" x14ac:dyDescent="0.25">
      <c r="B33" s="43" t="s">
        <v>40</v>
      </c>
      <c r="C33">
        <v>79</v>
      </c>
      <c r="D33">
        <v>609</v>
      </c>
      <c r="E33">
        <v>46</v>
      </c>
      <c r="F33">
        <v>734</v>
      </c>
      <c r="G33" s="24">
        <v>27</v>
      </c>
    </row>
    <row r="34" spans="1:14" x14ac:dyDescent="0.25">
      <c r="B34" s="43" t="s">
        <v>45</v>
      </c>
      <c r="C34">
        <v>258</v>
      </c>
      <c r="D34">
        <v>237</v>
      </c>
      <c r="E34">
        <v>212</v>
      </c>
      <c r="F34">
        <v>707</v>
      </c>
      <c r="G34" s="24">
        <v>28</v>
      </c>
    </row>
    <row r="35" spans="1:14" x14ac:dyDescent="0.25">
      <c r="A35" s="24"/>
      <c r="B35" s="43" t="s">
        <v>54</v>
      </c>
      <c r="C35">
        <v>233</v>
      </c>
      <c r="D35">
        <v>198</v>
      </c>
      <c r="E35">
        <v>196</v>
      </c>
      <c r="F35">
        <v>627</v>
      </c>
      <c r="G35" s="24">
        <v>29</v>
      </c>
    </row>
    <row r="36" spans="1:14" x14ac:dyDescent="0.25">
      <c r="A36" s="24"/>
      <c r="B36" s="43" t="s">
        <v>46</v>
      </c>
      <c r="C36">
        <v>27</v>
      </c>
      <c r="D36">
        <v>576</v>
      </c>
      <c r="E36">
        <v>20</v>
      </c>
      <c r="F36">
        <v>623</v>
      </c>
      <c r="G36" s="25">
        <v>30</v>
      </c>
      <c r="K36" s="25"/>
      <c r="L36" s="25"/>
      <c r="M36" s="25"/>
      <c r="N36" s="25"/>
    </row>
    <row r="37" spans="1:14" x14ac:dyDescent="0.25">
      <c r="B37" s="43" t="s">
        <v>49</v>
      </c>
      <c r="C37">
        <v>217</v>
      </c>
      <c r="D37">
        <v>145</v>
      </c>
      <c r="E37">
        <v>227</v>
      </c>
      <c r="F37">
        <v>589</v>
      </c>
      <c r="G37" s="24">
        <v>31</v>
      </c>
    </row>
    <row r="38" spans="1:14" x14ac:dyDescent="0.25">
      <c r="B38" s="43" t="s">
        <v>47</v>
      </c>
      <c r="C38">
        <v>271</v>
      </c>
      <c r="D38">
        <v>170</v>
      </c>
      <c r="E38">
        <v>140</v>
      </c>
      <c r="F38">
        <v>581</v>
      </c>
      <c r="G38" s="24">
        <v>32</v>
      </c>
    </row>
    <row r="39" spans="1:14" x14ac:dyDescent="0.25">
      <c r="A39" s="24"/>
      <c r="B39" s="43" t="s">
        <v>48</v>
      </c>
      <c r="C39">
        <v>11</v>
      </c>
      <c r="D39">
        <v>561</v>
      </c>
      <c r="E39">
        <v>4</v>
      </c>
      <c r="F39">
        <v>576</v>
      </c>
      <c r="G39" s="25">
        <v>33</v>
      </c>
      <c r="K39" s="25"/>
      <c r="L39" s="25"/>
      <c r="M39" s="25"/>
      <c r="N39" s="25"/>
    </row>
    <row r="40" spans="1:14" x14ac:dyDescent="0.25">
      <c r="B40" s="43" t="s">
        <v>50</v>
      </c>
      <c r="C40">
        <v>83</v>
      </c>
      <c r="D40">
        <v>447</v>
      </c>
      <c r="E40">
        <v>38</v>
      </c>
      <c r="F40">
        <v>569</v>
      </c>
      <c r="G40" s="24">
        <v>34</v>
      </c>
    </row>
    <row r="41" spans="1:14" x14ac:dyDescent="0.25">
      <c r="A41" s="24"/>
      <c r="B41" s="43" t="s">
        <v>51</v>
      </c>
      <c r="C41">
        <v>134</v>
      </c>
      <c r="D41">
        <v>282</v>
      </c>
      <c r="E41">
        <v>141</v>
      </c>
      <c r="F41">
        <v>557</v>
      </c>
      <c r="G41" s="25">
        <v>35</v>
      </c>
      <c r="K41" s="25"/>
      <c r="L41" s="25"/>
      <c r="M41" s="25"/>
      <c r="N41" s="25"/>
    </row>
    <row r="42" spans="1:14" x14ac:dyDescent="0.25">
      <c r="B42" s="43" t="s">
        <v>38</v>
      </c>
      <c r="C42">
        <v>79</v>
      </c>
      <c r="D42">
        <v>416</v>
      </c>
      <c r="E42">
        <v>56</v>
      </c>
      <c r="F42">
        <v>550</v>
      </c>
      <c r="G42" s="24">
        <v>36</v>
      </c>
    </row>
    <row r="43" spans="1:14" x14ac:dyDescent="0.25">
      <c r="B43" s="43" t="s">
        <v>53</v>
      </c>
      <c r="C43">
        <v>96</v>
      </c>
      <c r="D43">
        <v>388</v>
      </c>
      <c r="E43">
        <v>65</v>
      </c>
      <c r="F43">
        <v>549</v>
      </c>
      <c r="G43" s="24">
        <v>37</v>
      </c>
    </row>
    <row r="44" spans="1:14" x14ac:dyDescent="0.25">
      <c r="B44" s="43" t="s">
        <v>52</v>
      </c>
      <c r="C44">
        <v>276</v>
      </c>
      <c r="D44">
        <v>17</v>
      </c>
      <c r="E44">
        <v>252</v>
      </c>
      <c r="F44">
        <v>545</v>
      </c>
      <c r="G44" s="24">
        <v>38</v>
      </c>
    </row>
    <row r="45" spans="1:14" x14ac:dyDescent="0.25">
      <c r="A45" s="24"/>
      <c r="B45" s="43" t="s">
        <v>55</v>
      </c>
      <c r="C45">
        <v>85</v>
      </c>
      <c r="D45">
        <v>313</v>
      </c>
      <c r="E45">
        <v>74</v>
      </c>
      <c r="F45">
        <v>473</v>
      </c>
      <c r="G45" s="25">
        <v>39</v>
      </c>
      <c r="K45" s="25"/>
      <c r="L45" s="25"/>
      <c r="M45" s="25"/>
      <c r="N45" s="25"/>
    </row>
    <row r="46" spans="1:14" x14ac:dyDescent="0.25">
      <c r="A46" s="24"/>
      <c r="B46" s="43" t="s">
        <v>75</v>
      </c>
      <c r="C46">
        <v>115</v>
      </c>
      <c r="D46">
        <v>50</v>
      </c>
      <c r="E46">
        <v>305</v>
      </c>
      <c r="F46">
        <v>471</v>
      </c>
      <c r="G46" s="25">
        <v>40</v>
      </c>
      <c r="K46" s="25"/>
      <c r="L46" s="25"/>
      <c r="M46" s="25"/>
      <c r="N46" s="25"/>
    </row>
    <row r="47" spans="1:14" x14ac:dyDescent="0.25">
      <c r="A47" s="24"/>
      <c r="B47" s="43" t="s">
        <v>57</v>
      </c>
      <c r="C47">
        <v>174</v>
      </c>
      <c r="D47">
        <v>132</v>
      </c>
      <c r="E47">
        <v>145</v>
      </c>
      <c r="F47">
        <v>450</v>
      </c>
      <c r="G47" s="25">
        <v>41</v>
      </c>
      <c r="K47" s="25"/>
      <c r="L47" s="25"/>
      <c r="M47" s="25"/>
      <c r="N47" s="25"/>
    </row>
    <row r="48" spans="1:14" x14ac:dyDescent="0.25">
      <c r="B48" s="43" t="s">
        <v>56</v>
      </c>
      <c r="C48">
        <v>127</v>
      </c>
      <c r="D48">
        <v>240</v>
      </c>
      <c r="E48">
        <v>71</v>
      </c>
      <c r="F48">
        <v>439</v>
      </c>
      <c r="G48" s="24">
        <v>42</v>
      </c>
    </row>
    <row r="49" spans="1:14" x14ac:dyDescent="0.25">
      <c r="B49" s="43" t="s">
        <v>64</v>
      </c>
      <c r="C49">
        <v>383</v>
      </c>
      <c r="D49">
        <v>21</v>
      </c>
      <c r="E49">
        <v>22</v>
      </c>
      <c r="F49">
        <v>427</v>
      </c>
      <c r="G49" s="24">
        <v>43</v>
      </c>
    </row>
    <row r="50" spans="1:14" x14ac:dyDescent="0.25">
      <c r="B50" s="43" t="s">
        <v>115</v>
      </c>
      <c r="C50">
        <v>61</v>
      </c>
      <c r="D50">
        <v>309</v>
      </c>
      <c r="E50">
        <v>44</v>
      </c>
      <c r="F50">
        <v>414</v>
      </c>
      <c r="G50" s="24">
        <v>44</v>
      </c>
    </row>
    <row r="51" spans="1:14" x14ac:dyDescent="0.25">
      <c r="B51" s="43" t="s">
        <v>58</v>
      </c>
      <c r="C51">
        <v>89</v>
      </c>
      <c r="D51">
        <v>192</v>
      </c>
      <c r="E51">
        <v>119</v>
      </c>
      <c r="F51">
        <v>400</v>
      </c>
      <c r="G51" s="24">
        <v>45</v>
      </c>
    </row>
    <row r="52" spans="1:14" x14ac:dyDescent="0.25">
      <c r="A52" s="24"/>
      <c r="B52" s="43" t="s">
        <v>59</v>
      </c>
      <c r="C52">
        <v>190</v>
      </c>
      <c r="D52">
        <v>104</v>
      </c>
      <c r="E52">
        <v>90</v>
      </c>
      <c r="F52">
        <v>383</v>
      </c>
      <c r="G52" s="25">
        <v>46</v>
      </c>
      <c r="K52" s="25"/>
      <c r="L52" s="25"/>
      <c r="M52" s="25"/>
      <c r="N52" s="25"/>
    </row>
    <row r="53" spans="1:14" x14ac:dyDescent="0.25">
      <c r="B53" s="43" t="s">
        <v>82</v>
      </c>
      <c r="C53">
        <v>166</v>
      </c>
      <c r="D53">
        <v>101</v>
      </c>
      <c r="E53">
        <v>114</v>
      </c>
      <c r="F53">
        <v>382</v>
      </c>
      <c r="G53" s="24">
        <v>47</v>
      </c>
    </row>
    <row r="54" spans="1:14" x14ac:dyDescent="0.25">
      <c r="B54" s="43" t="s">
        <v>62</v>
      </c>
      <c r="C54">
        <v>128</v>
      </c>
      <c r="D54">
        <v>134</v>
      </c>
      <c r="E54">
        <v>119</v>
      </c>
      <c r="F54">
        <v>381</v>
      </c>
      <c r="G54" s="24">
        <v>48</v>
      </c>
    </row>
    <row r="55" spans="1:14" x14ac:dyDescent="0.25">
      <c r="B55" s="43" t="s">
        <v>60</v>
      </c>
      <c r="C55">
        <v>172</v>
      </c>
      <c r="D55">
        <v>73</v>
      </c>
      <c r="E55">
        <v>106</v>
      </c>
      <c r="F55">
        <v>351</v>
      </c>
      <c r="G55" s="24">
        <v>49</v>
      </c>
    </row>
    <row r="56" spans="1:14" x14ac:dyDescent="0.25">
      <c r="B56" s="43" t="s">
        <v>374</v>
      </c>
      <c r="C56">
        <v>99</v>
      </c>
      <c r="D56">
        <v>198</v>
      </c>
      <c r="E56">
        <v>40</v>
      </c>
      <c r="F56">
        <v>337</v>
      </c>
      <c r="G56" s="24">
        <v>50</v>
      </c>
    </row>
    <row r="57" spans="1:14" x14ac:dyDescent="0.25">
      <c r="B57" s="43" t="s">
        <v>65</v>
      </c>
      <c r="C57">
        <v>173</v>
      </c>
      <c r="D57">
        <v>66</v>
      </c>
      <c r="E57">
        <v>93</v>
      </c>
      <c r="F57">
        <v>331</v>
      </c>
      <c r="G57" s="24">
        <v>51</v>
      </c>
    </row>
    <row r="58" spans="1:14" x14ac:dyDescent="0.25">
      <c r="A58" s="24"/>
      <c r="B58" s="43" t="s">
        <v>77</v>
      </c>
      <c r="C58">
        <v>98</v>
      </c>
      <c r="D58">
        <v>162</v>
      </c>
      <c r="E58">
        <v>50</v>
      </c>
      <c r="F58">
        <v>310</v>
      </c>
      <c r="G58" s="25">
        <v>52</v>
      </c>
      <c r="K58" s="25"/>
      <c r="L58" s="25"/>
      <c r="M58" s="25"/>
      <c r="N58" s="25"/>
    </row>
    <row r="59" spans="1:14" x14ac:dyDescent="0.25">
      <c r="A59" s="24"/>
      <c r="B59" s="43" t="s">
        <v>70</v>
      </c>
      <c r="C59">
        <v>165</v>
      </c>
      <c r="D59">
        <v>41</v>
      </c>
      <c r="E59">
        <v>102</v>
      </c>
      <c r="F59">
        <v>307</v>
      </c>
      <c r="G59" s="25">
        <v>53</v>
      </c>
      <c r="K59" s="25"/>
      <c r="L59" s="25"/>
      <c r="M59" s="25"/>
      <c r="N59" s="25"/>
    </row>
    <row r="60" spans="1:14" x14ac:dyDescent="0.25">
      <c r="B60" s="43" t="s">
        <v>63</v>
      </c>
      <c r="C60">
        <v>46</v>
      </c>
      <c r="D60">
        <v>232</v>
      </c>
      <c r="E60">
        <v>24</v>
      </c>
      <c r="F60">
        <v>302</v>
      </c>
      <c r="G60" s="24">
        <v>54</v>
      </c>
    </row>
    <row r="61" spans="1:14" x14ac:dyDescent="0.25">
      <c r="A61" s="24"/>
      <c r="B61" s="43" t="s">
        <v>69</v>
      </c>
      <c r="C61">
        <v>109</v>
      </c>
      <c r="D61">
        <v>79</v>
      </c>
      <c r="E61">
        <v>111</v>
      </c>
      <c r="F61">
        <v>299</v>
      </c>
      <c r="G61" s="25">
        <v>55</v>
      </c>
      <c r="K61" s="25"/>
      <c r="L61" s="25"/>
      <c r="M61" s="25"/>
      <c r="N61" s="25"/>
    </row>
    <row r="62" spans="1:14" x14ac:dyDescent="0.25">
      <c r="A62" s="24"/>
      <c r="B62" s="43" t="s">
        <v>71</v>
      </c>
      <c r="C62">
        <v>80</v>
      </c>
      <c r="D62">
        <v>172</v>
      </c>
      <c r="E62">
        <v>40</v>
      </c>
      <c r="F62">
        <v>292</v>
      </c>
      <c r="G62" s="25">
        <v>56</v>
      </c>
      <c r="K62" s="25"/>
      <c r="L62" s="25"/>
      <c r="M62" s="25"/>
      <c r="N62" s="25"/>
    </row>
    <row r="63" spans="1:14" x14ac:dyDescent="0.25">
      <c r="A63" s="24"/>
      <c r="B63" s="43" t="s">
        <v>61</v>
      </c>
      <c r="C63">
        <v>52</v>
      </c>
      <c r="D63">
        <v>219</v>
      </c>
      <c r="E63">
        <v>16</v>
      </c>
      <c r="F63">
        <v>286</v>
      </c>
      <c r="G63" s="25">
        <v>57</v>
      </c>
      <c r="K63" s="25"/>
      <c r="L63" s="25"/>
      <c r="M63" s="25"/>
      <c r="N63" s="25"/>
    </row>
    <row r="64" spans="1:14" x14ac:dyDescent="0.25">
      <c r="B64" s="43" t="s">
        <v>68</v>
      </c>
      <c r="C64">
        <v>138</v>
      </c>
      <c r="D64">
        <v>54</v>
      </c>
      <c r="E64">
        <v>84</v>
      </c>
      <c r="F64">
        <v>276</v>
      </c>
      <c r="G64" s="24">
        <v>58</v>
      </c>
    </row>
    <row r="65" spans="1:14" x14ac:dyDescent="0.25">
      <c r="A65" s="24"/>
      <c r="B65" s="43" t="s">
        <v>81</v>
      </c>
      <c r="C65">
        <v>153</v>
      </c>
      <c r="D65">
        <v>45</v>
      </c>
      <c r="E65">
        <v>64</v>
      </c>
      <c r="F65">
        <v>263</v>
      </c>
      <c r="G65" s="25">
        <v>59</v>
      </c>
      <c r="K65" s="25"/>
      <c r="L65" s="25"/>
      <c r="M65" s="25"/>
      <c r="N65" s="25"/>
    </row>
    <row r="66" spans="1:14" x14ac:dyDescent="0.25">
      <c r="B66" s="43" t="s">
        <v>72</v>
      </c>
      <c r="C66">
        <v>19</v>
      </c>
      <c r="D66">
        <v>233</v>
      </c>
      <c r="E66">
        <v>10</v>
      </c>
      <c r="F66">
        <v>263</v>
      </c>
      <c r="G66" s="24">
        <v>60</v>
      </c>
    </row>
    <row r="67" spans="1:14" x14ac:dyDescent="0.25">
      <c r="A67" s="24"/>
      <c r="B67" s="43" t="s">
        <v>74</v>
      </c>
      <c r="C67">
        <v>63</v>
      </c>
      <c r="D67">
        <v>165</v>
      </c>
      <c r="E67">
        <v>30</v>
      </c>
      <c r="F67">
        <v>258</v>
      </c>
      <c r="G67" s="25">
        <v>61</v>
      </c>
      <c r="K67" s="25"/>
      <c r="L67" s="25"/>
      <c r="M67" s="25"/>
      <c r="N67" s="25"/>
    </row>
    <row r="68" spans="1:14" x14ac:dyDescent="0.25">
      <c r="B68" s="43" t="s">
        <v>97</v>
      </c>
      <c r="C68">
        <v>72</v>
      </c>
      <c r="D68">
        <v>145</v>
      </c>
      <c r="E68">
        <v>40</v>
      </c>
      <c r="F68">
        <v>258</v>
      </c>
      <c r="G68" s="24">
        <v>62</v>
      </c>
    </row>
    <row r="69" spans="1:14" x14ac:dyDescent="0.25">
      <c r="A69" s="24"/>
      <c r="B69" s="43" t="s">
        <v>78</v>
      </c>
      <c r="C69">
        <v>152</v>
      </c>
      <c r="D69">
        <v>38</v>
      </c>
      <c r="E69">
        <v>62</v>
      </c>
      <c r="F69">
        <v>253</v>
      </c>
      <c r="G69" s="25">
        <v>63</v>
      </c>
      <c r="K69" s="25"/>
      <c r="L69" s="25"/>
      <c r="M69" s="25"/>
      <c r="N69" s="25"/>
    </row>
    <row r="70" spans="1:14" x14ac:dyDescent="0.25">
      <c r="B70" s="43" t="s">
        <v>76</v>
      </c>
      <c r="C70">
        <v>159</v>
      </c>
      <c r="D70">
        <v>39</v>
      </c>
      <c r="E70">
        <v>51</v>
      </c>
      <c r="F70">
        <v>249</v>
      </c>
      <c r="G70" s="24">
        <v>64</v>
      </c>
    </row>
    <row r="71" spans="1:14" x14ac:dyDescent="0.25">
      <c r="A71" s="24"/>
      <c r="B71" s="43" t="s">
        <v>84</v>
      </c>
      <c r="C71">
        <v>57</v>
      </c>
      <c r="D71">
        <v>155</v>
      </c>
      <c r="E71">
        <v>32</v>
      </c>
      <c r="F71">
        <v>244</v>
      </c>
      <c r="G71" s="25">
        <v>65</v>
      </c>
      <c r="K71" s="25"/>
      <c r="L71" s="25"/>
      <c r="M71" s="25"/>
      <c r="N71" s="25"/>
    </row>
    <row r="72" spans="1:14" x14ac:dyDescent="0.25">
      <c r="B72" s="43" t="s">
        <v>79</v>
      </c>
      <c r="C72">
        <v>154</v>
      </c>
      <c r="D72">
        <v>20</v>
      </c>
      <c r="E72">
        <v>64</v>
      </c>
      <c r="F72">
        <v>238</v>
      </c>
      <c r="G72" s="24">
        <v>66</v>
      </c>
    </row>
    <row r="73" spans="1:14" x14ac:dyDescent="0.25">
      <c r="A73" s="24"/>
      <c r="B73" s="43" t="s">
        <v>85</v>
      </c>
      <c r="C73">
        <v>71</v>
      </c>
      <c r="D73">
        <v>84</v>
      </c>
      <c r="E73">
        <v>79</v>
      </c>
      <c r="F73">
        <v>234</v>
      </c>
      <c r="G73" s="25">
        <v>67</v>
      </c>
      <c r="K73" s="25"/>
      <c r="L73" s="25"/>
      <c r="M73" s="25"/>
      <c r="N73" s="25"/>
    </row>
    <row r="74" spans="1:14" x14ac:dyDescent="0.25">
      <c r="A74" s="24"/>
      <c r="B74" s="43" t="s">
        <v>83</v>
      </c>
      <c r="C74">
        <v>86</v>
      </c>
      <c r="D74">
        <v>69</v>
      </c>
      <c r="E74">
        <v>79</v>
      </c>
      <c r="F74">
        <v>234</v>
      </c>
      <c r="G74" s="25">
        <v>68</v>
      </c>
      <c r="K74" s="25"/>
      <c r="L74" s="25"/>
      <c r="M74" s="25"/>
      <c r="N74" s="25"/>
    </row>
    <row r="75" spans="1:14" x14ac:dyDescent="0.25">
      <c r="A75" s="24"/>
      <c r="B75" s="43" t="s">
        <v>73</v>
      </c>
      <c r="C75">
        <v>119</v>
      </c>
      <c r="D75">
        <v>50</v>
      </c>
      <c r="E75">
        <v>62</v>
      </c>
      <c r="F75">
        <v>232</v>
      </c>
      <c r="G75" s="25">
        <v>69</v>
      </c>
      <c r="K75" s="25"/>
      <c r="L75" s="25"/>
      <c r="M75" s="25"/>
      <c r="N75" s="25"/>
    </row>
    <row r="76" spans="1:14" x14ac:dyDescent="0.25">
      <c r="A76" s="24"/>
      <c r="B76" s="43" t="s">
        <v>66</v>
      </c>
      <c r="C76">
        <v>45</v>
      </c>
      <c r="D76">
        <v>135</v>
      </c>
      <c r="E76">
        <v>33</v>
      </c>
      <c r="F76">
        <v>213</v>
      </c>
      <c r="G76" s="25">
        <v>70</v>
      </c>
      <c r="K76" s="25"/>
      <c r="L76" s="25"/>
      <c r="M76" s="25"/>
      <c r="N76" s="25"/>
    </row>
    <row r="77" spans="1:14" x14ac:dyDescent="0.25">
      <c r="B77" s="43" t="s">
        <v>80</v>
      </c>
      <c r="C77">
        <v>80</v>
      </c>
      <c r="D77">
        <v>53</v>
      </c>
      <c r="E77">
        <v>79</v>
      </c>
      <c r="F77">
        <v>213</v>
      </c>
      <c r="G77" s="24">
        <v>71</v>
      </c>
    </row>
    <row r="78" spans="1:14" x14ac:dyDescent="0.25">
      <c r="B78" s="43" t="s">
        <v>87</v>
      </c>
      <c r="C78">
        <v>108</v>
      </c>
      <c r="D78">
        <v>55</v>
      </c>
      <c r="E78">
        <v>38</v>
      </c>
      <c r="F78">
        <v>201</v>
      </c>
      <c r="G78" s="24">
        <v>72</v>
      </c>
    </row>
    <row r="79" spans="1:14" x14ac:dyDescent="0.25">
      <c r="B79" s="43" t="s">
        <v>86</v>
      </c>
      <c r="C79">
        <v>59</v>
      </c>
      <c r="D79">
        <v>80</v>
      </c>
      <c r="E79">
        <v>50</v>
      </c>
      <c r="F79">
        <v>190</v>
      </c>
      <c r="G79" s="24">
        <v>73</v>
      </c>
    </row>
    <row r="80" spans="1:14" x14ac:dyDescent="0.25">
      <c r="A80" s="24"/>
      <c r="B80" s="43" t="s">
        <v>88</v>
      </c>
      <c r="C80">
        <v>98</v>
      </c>
      <c r="D80">
        <v>39</v>
      </c>
      <c r="E80">
        <v>46</v>
      </c>
      <c r="F80">
        <v>183</v>
      </c>
      <c r="G80" s="25">
        <v>74</v>
      </c>
    </row>
    <row r="81" spans="1:14" x14ac:dyDescent="0.25">
      <c r="A81" s="24"/>
      <c r="B81" s="43" t="s">
        <v>91</v>
      </c>
      <c r="C81">
        <v>89</v>
      </c>
      <c r="D81">
        <v>39</v>
      </c>
      <c r="E81">
        <v>55</v>
      </c>
      <c r="F81">
        <v>182</v>
      </c>
      <c r="G81" s="25">
        <v>75</v>
      </c>
      <c r="K81" s="25"/>
      <c r="L81" s="25"/>
      <c r="M81" s="25"/>
      <c r="N81" s="25"/>
    </row>
    <row r="82" spans="1:14" x14ac:dyDescent="0.25">
      <c r="A82" s="24"/>
      <c r="B82" s="43" t="s">
        <v>95</v>
      </c>
      <c r="C82">
        <v>96</v>
      </c>
      <c r="D82">
        <v>27</v>
      </c>
      <c r="E82">
        <v>55</v>
      </c>
      <c r="F82">
        <v>178</v>
      </c>
      <c r="G82" s="25">
        <v>76</v>
      </c>
      <c r="K82" s="25"/>
      <c r="L82" s="25"/>
      <c r="M82" s="25"/>
      <c r="N82" s="25"/>
    </row>
    <row r="83" spans="1:14" x14ac:dyDescent="0.25">
      <c r="B83" s="43" t="s">
        <v>90</v>
      </c>
      <c r="C83">
        <v>83</v>
      </c>
      <c r="D83">
        <v>25</v>
      </c>
      <c r="E83">
        <v>67</v>
      </c>
      <c r="F83">
        <v>175</v>
      </c>
      <c r="G83" s="24">
        <v>77</v>
      </c>
    </row>
    <row r="84" spans="1:14" x14ac:dyDescent="0.25">
      <c r="B84" s="43" t="s">
        <v>96</v>
      </c>
      <c r="C84">
        <v>104</v>
      </c>
      <c r="D84">
        <v>22</v>
      </c>
      <c r="E84">
        <v>48</v>
      </c>
      <c r="F84">
        <v>175</v>
      </c>
      <c r="G84" s="24">
        <v>78</v>
      </c>
    </row>
    <row r="85" spans="1:14" x14ac:dyDescent="0.25">
      <c r="B85" s="43" t="s">
        <v>89</v>
      </c>
      <c r="C85">
        <v>73</v>
      </c>
      <c r="D85">
        <v>79</v>
      </c>
      <c r="E85">
        <v>20</v>
      </c>
      <c r="F85">
        <v>172</v>
      </c>
      <c r="G85" s="24">
        <v>79</v>
      </c>
    </row>
    <row r="86" spans="1:14" x14ac:dyDescent="0.25">
      <c r="A86" s="24"/>
      <c r="B86" s="43" t="s">
        <v>92</v>
      </c>
      <c r="C86">
        <v>91</v>
      </c>
      <c r="D86">
        <v>26</v>
      </c>
      <c r="E86">
        <v>53</v>
      </c>
      <c r="F86">
        <v>171</v>
      </c>
      <c r="G86" s="25">
        <v>80</v>
      </c>
    </row>
    <row r="87" spans="1:14" x14ac:dyDescent="0.25">
      <c r="B87" s="43" t="s">
        <v>94</v>
      </c>
      <c r="C87">
        <v>29</v>
      </c>
      <c r="D87">
        <v>120</v>
      </c>
      <c r="E87">
        <v>15</v>
      </c>
      <c r="F87">
        <v>164</v>
      </c>
      <c r="G87" s="24">
        <v>81</v>
      </c>
    </row>
    <row r="88" spans="1:14" x14ac:dyDescent="0.25">
      <c r="A88" s="24"/>
      <c r="B88" s="43" t="s">
        <v>93</v>
      </c>
      <c r="C88">
        <v>98</v>
      </c>
      <c r="D88">
        <v>25</v>
      </c>
      <c r="E88">
        <v>40</v>
      </c>
      <c r="F88">
        <v>163</v>
      </c>
      <c r="G88" s="25">
        <v>82</v>
      </c>
      <c r="K88" s="25"/>
      <c r="L88" s="25"/>
      <c r="M88" s="25"/>
      <c r="N88" s="25"/>
    </row>
    <row r="89" spans="1:14" x14ac:dyDescent="0.25">
      <c r="B89" s="43" t="s">
        <v>99</v>
      </c>
      <c r="C89">
        <v>95</v>
      </c>
      <c r="D89">
        <v>21</v>
      </c>
      <c r="E89">
        <v>46</v>
      </c>
      <c r="F89">
        <v>162</v>
      </c>
      <c r="G89" s="24">
        <v>83</v>
      </c>
    </row>
    <row r="90" spans="1:14" x14ac:dyDescent="0.25">
      <c r="A90" s="24"/>
      <c r="B90" s="43" t="s">
        <v>98</v>
      </c>
      <c r="C90">
        <v>81</v>
      </c>
      <c r="D90">
        <v>29</v>
      </c>
      <c r="E90">
        <v>48</v>
      </c>
      <c r="F90">
        <v>158</v>
      </c>
      <c r="G90" s="25">
        <v>84</v>
      </c>
      <c r="K90" s="25"/>
      <c r="L90" s="25"/>
      <c r="M90" s="25"/>
      <c r="N90" s="25"/>
    </row>
    <row r="91" spans="1:14" x14ac:dyDescent="0.25">
      <c r="A91" s="24"/>
      <c r="B91" s="43" t="s">
        <v>107</v>
      </c>
      <c r="C91">
        <v>74</v>
      </c>
      <c r="D91">
        <v>31</v>
      </c>
      <c r="E91">
        <v>53</v>
      </c>
      <c r="F91">
        <v>158</v>
      </c>
      <c r="G91" s="25">
        <v>85</v>
      </c>
      <c r="K91" s="25"/>
      <c r="L91" s="25"/>
      <c r="M91" s="25"/>
      <c r="N91" s="25"/>
    </row>
    <row r="92" spans="1:14" x14ac:dyDescent="0.25">
      <c r="B92" s="43" t="s">
        <v>103</v>
      </c>
      <c r="C92">
        <v>92</v>
      </c>
      <c r="D92">
        <v>13</v>
      </c>
      <c r="E92">
        <v>46</v>
      </c>
      <c r="F92">
        <v>151</v>
      </c>
      <c r="G92" s="24">
        <v>86</v>
      </c>
    </row>
    <row r="93" spans="1:14" x14ac:dyDescent="0.25">
      <c r="A93" s="24"/>
      <c r="B93" s="43" t="s">
        <v>102</v>
      </c>
      <c r="C93">
        <v>63</v>
      </c>
      <c r="D93">
        <v>56</v>
      </c>
      <c r="E93">
        <v>31</v>
      </c>
      <c r="F93">
        <v>149</v>
      </c>
      <c r="G93" s="25">
        <v>87</v>
      </c>
      <c r="K93" s="25"/>
      <c r="L93" s="25"/>
      <c r="M93" s="25"/>
      <c r="N93" s="25"/>
    </row>
    <row r="94" spans="1:14" x14ac:dyDescent="0.25">
      <c r="A94" s="24"/>
      <c r="B94" s="43" t="s">
        <v>112</v>
      </c>
      <c r="C94">
        <v>42</v>
      </c>
      <c r="D94">
        <v>72</v>
      </c>
      <c r="E94">
        <v>30</v>
      </c>
      <c r="F94">
        <v>144</v>
      </c>
      <c r="G94" s="25">
        <v>88</v>
      </c>
      <c r="K94" s="25"/>
      <c r="L94" s="25"/>
      <c r="M94" s="25"/>
      <c r="N94" s="25"/>
    </row>
    <row r="95" spans="1:14" x14ac:dyDescent="0.25">
      <c r="A95" s="24"/>
      <c r="B95" s="43" t="s">
        <v>104</v>
      </c>
      <c r="C95">
        <v>62</v>
      </c>
      <c r="D95">
        <v>38</v>
      </c>
      <c r="E95">
        <v>43</v>
      </c>
      <c r="F95">
        <v>143</v>
      </c>
      <c r="G95" s="25">
        <v>89</v>
      </c>
      <c r="K95" s="25"/>
      <c r="L95" s="25"/>
      <c r="M95" s="25"/>
      <c r="N95" s="25"/>
    </row>
    <row r="96" spans="1:14" x14ac:dyDescent="0.25">
      <c r="B96" s="43" t="s">
        <v>110</v>
      </c>
      <c r="C96">
        <v>59</v>
      </c>
      <c r="D96">
        <v>24</v>
      </c>
      <c r="E96">
        <v>58</v>
      </c>
      <c r="F96">
        <v>142</v>
      </c>
      <c r="G96" s="24">
        <v>90</v>
      </c>
    </row>
    <row r="97" spans="1:14" x14ac:dyDescent="0.25">
      <c r="B97" s="43" t="s">
        <v>113</v>
      </c>
      <c r="C97">
        <v>71</v>
      </c>
      <c r="D97">
        <v>21</v>
      </c>
      <c r="E97">
        <v>49</v>
      </c>
      <c r="F97">
        <v>141</v>
      </c>
      <c r="G97" s="24">
        <v>91</v>
      </c>
    </row>
    <row r="98" spans="1:14" x14ac:dyDescent="0.25">
      <c r="A98" s="24"/>
      <c r="B98" s="43" t="s">
        <v>105</v>
      </c>
      <c r="C98">
        <v>77</v>
      </c>
      <c r="D98">
        <v>28</v>
      </c>
      <c r="E98">
        <v>32</v>
      </c>
      <c r="F98">
        <v>137</v>
      </c>
      <c r="G98" s="25">
        <v>92</v>
      </c>
      <c r="K98" s="25"/>
      <c r="L98" s="25"/>
      <c r="M98" s="25"/>
      <c r="N98" s="25"/>
    </row>
    <row r="99" spans="1:14" x14ac:dyDescent="0.25">
      <c r="A99" s="24"/>
      <c r="B99" s="43" t="s">
        <v>140</v>
      </c>
      <c r="C99">
        <v>32</v>
      </c>
      <c r="D99">
        <v>14</v>
      </c>
      <c r="E99">
        <v>89</v>
      </c>
      <c r="F99">
        <v>136</v>
      </c>
      <c r="G99" s="25">
        <v>93</v>
      </c>
      <c r="K99" s="25"/>
      <c r="L99" s="25"/>
      <c r="M99" s="25"/>
      <c r="N99" s="25"/>
    </row>
    <row r="100" spans="1:14" x14ac:dyDescent="0.25">
      <c r="A100" s="24"/>
      <c r="B100" s="43" t="s">
        <v>111</v>
      </c>
      <c r="C100">
        <v>71</v>
      </c>
      <c r="D100">
        <v>38</v>
      </c>
      <c r="E100">
        <v>24</v>
      </c>
      <c r="F100">
        <v>133</v>
      </c>
      <c r="G100" s="25">
        <v>94</v>
      </c>
      <c r="K100" s="25"/>
      <c r="L100" s="25"/>
      <c r="M100" s="25"/>
      <c r="N100" s="25"/>
    </row>
    <row r="101" spans="1:14" x14ac:dyDescent="0.25">
      <c r="A101" s="24"/>
      <c r="B101" s="43" t="s">
        <v>108</v>
      </c>
      <c r="C101">
        <v>81</v>
      </c>
      <c r="D101">
        <v>20</v>
      </c>
      <c r="E101">
        <v>29</v>
      </c>
      <c r="F101">
        <v>131</v>
      </c>
      <c r="G101" s="25">
        <v>95</v>
      </c>
      <c r="K101" s="25"/>
      <c r="L101" s="25"/>
      <c r="M101" s="25"/>
      <c r="N101" s="25"/>
    </row>
    <row r="102" spans="1:14" x14ac:dyDescent="0.25">
      <c r="A102" s="24"/>
      <c r="B102" s="43" t="s">
        <v>114</v>
      </c>
      <c r="C102">
        <v>68</v>
      </c>
      <c r="D102">
        <v>23</v>
      </c>
      <c r="E102">
        <v>40</v>
      </c>
      <c r="F102">
        <v>131</v>
      </c>
      <c r="G102" s="25">
        <v>96</v>
      </c>
      <c r="K102" s="25"/>
      <c r="L102" s="25"/>
      <c r="M102" s="25"/>
      <c r="N102" s="25"/>
    </row>
    <row r="103" spans="1:14" x14ac:dyDescent="0.25">
      <c r="A103" s="24"/>
      <c r="B103" s="43" t="s">
        <v>121</v>
      </c>
      <c r="C103">
        <v>57</v>
      </c>
      <c r="D103">
        <v>23</v>
      </c>
      <c r="E103">
        <v>49</v>
      </c>
      <c r="F103">
        <v>129</v>
      </c>
      <c r="G103" s="25">
        <v>97</v>
      </c>
      <c r="K103" s="25"/>
      <c r="L103" s="25"/>
      <c r="M103" s="25"/>
      <c r="N103" s="25"/>
    </row>
    <row r="104" spans="1:14" x14ac:dyDescent="0.25">
      <c r="A104" s="24"/>
      <c r="B104" s="43" t="s">
        <v>130</v>
      </c>
      <c r="C104">
        <v>54</v>
      </c>
      <c r="D104">
        <v>48</v>
      </c>
      <c r="E104">
        <v>26</v>
      </c>
      <c r="F104">
        <v>127</v>
      </c>
      <c r="G104" s="25">
        <v>98</v>
      </c>
      <c r="K104" s="25"/>
      <c r="L104" s="25"/>
      <c r="M104" s="25"/>
      <c r="N104" s="25"/>
    </row>
    <row r="105" spans="1:14" x14ac:dyDescent="0.25">
      <c r="B105" s="43" t="s">
        <v>118</v>
      </c>
      <c r="C105">
        <v>28</v>
      </c>
      <c r="D105">
        <v>80</v>
      </c>
      <c r="E105">
        <v>15</v>
      </c>
      <c r="F105">
        <v>123</v>
      </c>
      <c r="G105" s="24">
        <v>99</v>
      </c>
    </row>
    <row r="106" spans="1:14" x14ac:dyDescent="0.25">
      <c r="A106" s="24"/>
      <c r="B106" s="43" t="s">
        <v>117</v>
      </c>
      <c r="C106">
        <v>47</v>
      </c>
      <c r="D106">
        <v>30</v>
      </c>
      <c r="E106">
        <v>42</v>
      </c>
      <c r="F106">
        <v>120</v>
      </c>
      <c r="G106" s="25">
        <v>100</v>
      </c>
      <c r="K106" s="25"/>
      <c r="L106" s="25"/>
      <c r="M106" s="25"/>
      <c r="N106" s="25"/>
    </row>
    <row r="107" spans="1:14" x14ac:dyDescent="0.25">
      <c r="A107" s="24"/>
      <c r="B107" s="43" t="s">
        <v>122</v>
      </c>
      <c r="C107">
        <v>39</v>
      </c>
      <c r="D107">
        <v>64</v>
      </c>
      <c r="E107">
        <v>16</v>
      </c>
      <c r="F107">
        <v>119</v>
      </c>
      <c r="G107" s="25">
        <v>101</v>
      </c>
      <c r="K107" s="25"/>
      <c r="L107" s="25"/>
      <c r="M107" s="25"/>
      <c r="N107" s="25"/>
    </row>
    <row r="108" spans="1:14" x14ac:dyDescent="0.25">
      <c r="A108" s="24"/>
      <c r="B108" s="43" t="s">
        <v>120</v>
      </c>
      <c r="C108">
        <v>75</v>
      </c>
      <c r="D108">
        <v>0</v>
      </c>
      <c r="E108">
        <v>42</v>
      </c>
      <c r="F108">
        <v>118</v>
      </c>
      <c r="G108" s="25">
        <v>102</v>
      </c>
      <c r="K108" s="25"/>
      <c r="L108" s="25"/>
      <c r="M108" s="25"/>
      <c r="N108" s="25"/>
    </row>
    <row r="109" spans="1:14" x14ac:dyDescent="0.25">
      <c r="A109" s="24"/>
      <c r="B109" s="43" t="s">
        <v>123</v>
      </c>
      <c r="C109">
        <v>67</v>
      </c>
      <c r="D109">
        <v>13</v>
      </c>
      <c r="E109">
        <v>37</v>
      </c>
      <c r="F109">
        <v>118</v>
      </c>
      <c r="G109" s="25">
        <v>103</v>
      </c>
      <c r="K109" s="25"/>
      <c r="L109" s="25"/>
      <c r="M109" s="25"/>
      <c r="N109" s="25"/>
    </row>
    <row r="110" spans="1:14" x14ac:dyDescent="0.25">
      <c r="A110" s="24"/>
      <c r="B110" s="43" t="s">
        <v>116</v>
      </c>
      <c r="C110">
        <v>68</v>
      </c>
      <c r="D110">
        <v>17</v>
      </c>
      <c r="E110">
        <v>32</v>
      </c>
      <c r="F110">
        <v>117</v>
      </c>
      <c r="G110" s="25">
        <v>104</v>
      </c>
      <c r="K110" s="25"/>
      <c r="L110" s="25"/>
      <c r="M110" s="25"/>
      <c r="N110" s="25"/>
    </row>
    <row r="111" spans="1:14" x14ac:dyDescent="0.25">
      <c r="A111" s="24"/>
      <c r="B111" s="43" t="s">
        <v>119</v>
      </c>
      <c r="C111">
        <v>38</v>
      </c>
      <c r="D111">
        <v>57</v>
      </c>
      <c r="E111">
        <v>20</v>
      </c>
      <c r="F111">
        <v>114</v>
      </c>
      <c r="G111" s="25">
        <v>105</v>
      </c>
      <c r="K111" s="25"/>
      <c r="L111" s="25"/>
      <c r="M111" s="25"/>
      <c r="N111" s="25"/>
    </row>
    <row r="112" spans="1:14" x14ac:dyDescent="0.25">
      <c r="A112" s="24"/>
      <c r="B112" s="43" t="s">
        <v>165</v>
      </c>
      <c r="C112">
        <v>59</v>
      </c>
      <c r="D112">
        <v>18</v>
      </c>
      <c r="E112">
        <v>37</v>
      </c>
      <c r="F112">
        <v>114</v>
      </c>
      <c r="G112" s="25">
        <v>106</v>
      </c>
      <c r="K112" s="25"/>
      <c r="L112" s="25"/>
      <c r="M112" s="25"/>
      <c r="N112" s="25"/>
    </row>
    <row r="113" spans="1:14" x14ac:dyDescent="0.25">
      <c r="A113" s="24"/>
      <c r="B113" s="43" t="s">
        <v>106</v>
      </c>
      <c r="C113">
        <v>61</v>
      </c>
      <c r="D113">
        <v>22</v>
      </c>
      <c r="E113">
        <v>31</v>
      </c>
      <c r="F113">
        <v>114</v>
      </c>
      <c r="G113" s="25">
        <v>107</v>
      </c>
      <c r="K113" s="25"/>
      <c r="L113" s="25"/>
      <c r="M113" s="25"/>
      <c r="N113" s="25"/>
    </row>
    <row r="114" spans="1:14" x14ac:dyDescent="0.25">
      <c r="A114" s="24"/>
      <c r="B114" s="43" t="s">
        <v>128</v>
      </c>
      <c r="C114">
        <v>26</v>
      </c>
      <c r="D114">
        <v>78</v>
      </c>
      <c r="E114">
        <v>8</v>
      </c>
      <c r="F114">
        <v>112</v>
      </c>
      <c r="G114" s="25">
        <v>108</v>
      </c>
      <c r="K114" s="25"/>
      <c r="L114" s="25"/>
      <c r="M114" s="25"/>
      <c r="N114" s="25"/>
    </row>
    <row r="115" spans="1:14" x14ac:dyDescent="0.25">
      <c r="B115" s="43" t="s">
        <v>131</v>
      </c>
      <c r="C115">
        <v>48</v>
      </c>
      <c r="D115">
        <v>47</v>
      </c>
      <c r="E115">
        <v>13</v>
      </c>
      <c r="F115">
        <v>108</v>
      </c>
      <c r="G115" s="24">
        <v>109</v>
      </c>
    </row>
    <row r="116" spans="1:14" x14ac:dyDescent="0.25">
      <c r="B116" s="43" t="s">
        <v>135</v>
      </c>
      <c r="C116">
        <v>48</v>
      </c>
      <c r="D116">
        <v>37</v>
      </c>
      <c r="E116">
        <v>22</v>
      </c>
      <c r="F116">
        <v>107</v>
      </c>
      <c r="G116" s="24">
        <v>110</v>
      </c>
    </row>
    <row r="117" spans="1:14" x14ac:dyDescent="0.25">
      <c r="A117" s="24"/>
      <c r="B117" s="43" t="s">
        <v>127</v>
      </c>
      <c r="C117">
        <v>40</v>
      </c>
      <c r="D117">
        <v>46</v>
      </c>
      <c r="E117">
        <v>20</v>
      </c>
      <c r="F117">
        <v>106</v>
      </c>
      <c r="G117" s="25">
        <v>111</v>
      </c>
      <c r="K117" s="25"/>
      <c r="L117" s="25"/>
      <c r="M117" s="25"/>
      <c r="N117" s="25"/>
    </row>
    <row r="118" spans="1:14" x14ac:dyDescent="0.25">
      <c r="A118" s="24"/>
      <c r="B118" s="43" t="s">
        <v>132</v>
      </c>
      <c r="C118">
        <v>39</v>
      </c>
      <c r="D118">
        <v>21</v>
      </c>
      <c r="E118">
        <v>45</v>
      </c>
      <c r="F118">
        <v>104</v>
      </c>
      <c r="G118" s="25">
        <v>112</v>
      </c>
      <c r="K118" s="25"/>
      <c r="L118" s="25"/>
      <c r="M118" s="25"/>
      <c r="N118" s="25"/>
    </row>
    <row r="119" spans="1:14" x14ac:dyDescent="0.25">
      <c r="A119" s="24"/>
      <c r="B119" s="43" t="s">
        <v>129</v>
      </c>
      <c r="C119">
        <v>73</v>
      </c>
      <c r="D119">
        <v>9</v>
      </c>
      <c r="E119">
        <v>21</v>
      </c>
      <c r="F119">
        <v>103</v>
      </c>
      <c r="G119" s="25">
        <v>113</v>
      </c>
      <c r="K119" s="25"/>
      <c r="L119" s="25"/>
      <c r="M119" s="25"/>
      <c r="N119" s="25"/>
    </row>
    <row r="120" spans="1:14" x14ac:dyDescent="0.25">
      <c r="B120" s="43" t="s">
        <v>125</v>
      </c>
      <c r="C120">
        <v>58</v>
      </c>
      <c r="D120">
        <v>23</v>
      </c>
      <c r="E120">
        <v>21</v>
      </c>
      <c r="F120">
        <v>103</v>
      </c>
      <c r="G120" s="24">
        <v>114</v>
      </c>
    </row>
    <row r="121" spans="1:14" x14ac:dyDescent="0.25">
      <c r="A121" s="24"/>
      <c r="B121" s="43" t="s">
        <v>126</v>
      </c>
      <c r="C121">
        <v>48</v>
      </c>
      <c r="D121">
        <v>25</v>
      </c>
      <c r="E121">
        <v>29</v>
      </c>
      <c r="F121">
        <v>102</v>
      </c>
      <c r="G121" s="25">
        <v>115</v>
      </c>
      <c r="K121" s="25"/>
      <c r="L121" s="25"/>
      <c r="M121" s="25"/>
      <c r="N121" s="25"/>
    </row>
    <row r="122" spans="1:14" x14ac:dyDescent="0.25">
      <c r="A122" s="24"/>
      <c r="B122" s="43" t="s">
        <v>124</v>
      </c>
      <c r="C122">
        <v>50</v>
      </c>
      <c r="D122">
        <v>29</v>
      </c>
      <c r="E122">
        <v>22</v>
      </c>
      <c r="F122">
        <v>102</v>
      </c>
      <c r="G122" s="25">
        <v>116</v>
      </c>
      <c r="K122" s="25"/>
      <c r="L122" s="25"/>
      <c r="M122" s="25"/>
      <c r="N122" s="25"/>
    </row>
    <row r="123" spans="1:14" x14ac:dyDescent="0.25">
      <c r="A123" s="24"/>
      <c r="B123" s="43" t="s">
        <v>134</v>
      </c>
      <c r="C123">
        <v>64</v>
      </c>
      <c r="D123">
        <v>1</v>
      </c>
      <c r="E123">
        <v>32</v>
      </c>
      <c r="F123">
        <v>98</v>
      </c>
      <c r="G123" s="25">
        <v>117</v>
      </c>
      <c r="K123" s="25"/>
      <c r="L123" s="25"/>
      <c r="M123" s="25"/>
      <c r="N123" s="25"/>
    </row>
    <row r="124" spans="1:14" x14ac:dyDescent="0.25">
      <c r="A124" s="24"/>
      <c r="B124" s="43" t="s">
        <v>141</v>
      </c>
      <c r="C124">
        <v>37</v>
      </c>
      <c r="D124">
        <v>3</v>
      </c>
      <c r="E124">
        <v>57</v>
      </c>
      <c r="F124">
        <v>97</v>
      </c>
      <c r="G124" s="25">
        <v>118</v>
      </c>
    </row>
    <row r="125" spans="1:14" x14ac:dyDescent="0.25">
      <c r="B125" s="43" t="s">
        <v>145</v>
      </c>
      <c r="C125">
        <v>49</v>
      </c>
      <c r="D125">
        <v>19</v>
      </c>
      <c r="E125">
        <v>28</v>
      </c>
      <c r="F125">
        <v>96</v>
      </c>
      <c r="G125" s="24">
        <v>119</v>
      </c>
    </row>
    <row r="126" spans="1:14" x14ac:dyDescent="0.25">
      <c r="B126" s="43" t="s">
        <v>136</v>
      </c>
      <c r="C126">
        <v>58</v>
      </c>
      <c r="D126">
        <v>23</v>
      </c>
      <c r="E126">
        <v>12</v>
      </c>
      <c r="F126">
        <v>93</v>
      </c>
      <c r="G126" s="24">
        <v>120</v>
      </c>
    </row>
    <row r="127" spans="1:14" x14ac:dyDescent="0.25">
      <c r="A127" s="24"/>
      <c r="B127" s="43" t="s">
        <v>138</v>
      </c>
      <c r="C127">
        <v>45</v>
      </c>
      <c r="D127">
        <v>17</v>
      </c>
      <c r="E127">
        <v>31</v>
      </c>
      <c r="F127">
        <v>93</v>
      </c>
      <c r="G127" s="25">
        <v>121</v>
      </c>
      <c r="K127" s="25"/>
      <c r="L127" s="25"/>
      <c r="M127" s="25"/>
      <c r="N127" s="25"/>
    </row>
    <row r="128" spans="1:14" x14ac:dyDescent="0.25">
      <c r="A128" s="24"/>
      <c r="B128" s="43" t="s">
        <v>133</v>
      </c>
      <c r="C128">
        <v>54</v>
      </c>
      <c r="D128">
        <v>15</v>
      </c>
      <c r="E128">
        <v>23</v>
      </c>
      <c r="F128">
        <v>91</v>
      </c>
      <c r="G128" s="25">
        <v>122</v>
      </c>
      <c r="K128" s="25"/>
      <c r="L128" s="25"/>
      <c r="M128" s="25"/>
      <c r="N128" s="25"/>
    </row>
    <row r="129" spans="1:14" x14ac:dyDescent="0.25">
      <c r="A129" s="24"/>
      <c r="B129" s="43" t="s">
        <v>206</v>
      </c>
      <c r="C129">
        <v>26</v>
      </c>
      <c r="D129">
        <v>28</v>
      </c>
      <c r="E129">
        <v>36</v>
      </c>
      <c r="F129">
        <v>90</v>
      </c>
      <c r="G129" s="25">
        <v>123</v>
      </c>
      <c r="K129" s="25"/>
      <c r="L129" s="25"/>
      <c r="M129" s="25"/>
      <c r="N129" s="25"/>
    </row>
    <row r="130" spans="1:14" x14ac:dyDescent="0.25">
      <c r="B130" s="43" t="s">
        <v>148</v>
      </c>
      <c r="C130">
        <v>34</v>
      </c>
      <c r="D130">
        <v>12</v>
      </c>
      <c r="E130">
        <v>44</v>
      </c>
      <c r="F130">
        <v>90</v>
      </c>
      <c r="G130" s="24">
        <v>124</v>
      </c>
    </row>
    <row r="131" spans="1:14" x14ac:dyDescent="0.25">
      <c r="A131" s="24"/>
      <c r="B131" s="43" t="s">
        <v>147</v>
      </c>
      <c r="C131">
        <v>33</v>
      </c>
      <c r="D131">
        <v>36</v>
      </c>
      <c r="E131">
        <v>21</v>
      </c>
      <c r="F131">
        <v>90</v>
      </c>
      <c r="G131" s="25">
        <v>125</v>
      </c>
      <c r="K131" s="25"/>
      <c r="L131" s="25"/>
      <c r="M131" s="25"/>
      <c r="N131" s="25"/>
    </row>
    <row r="132" spans="1:14" x14ac:dyDescent="0.25">
      <c r="A132" s="24"/>
      <c r="B132" s="43" t="s">
        <v>144</v>
      </c>
      <c r="C132">
        <v>51</v>
      </c>
      <c r="D132">
        <v>14</v>
      </c>
      <c r="E132">
        <v>25</v>
      </c>
      <c r="F132">
        <v>90</v>
      </c>
      <c r="G132" s="25">
        <v>126</v>
      </c>
      <c r="K132" s="25"/>
      <c r="L132" s="25"/>
      <c r="M132" s="25"/>
      <c r="N132" s="25"/>
    </row>
    <row r="133" spans="1:14" x14ac:dyDescent="0.25">
      <c r="B133" s="43" t="s">
        <v>154</v>
      </c>
      <c r="C133">
        <v>34</v>
      </c>
      <c r="D133">
        <v>29</v>
      </c>
      <c r="E133">
        <v>25</v>
      </c>
      <c r="F133">
        <v>88</v>
      </c>
      <c r="G133" s="24">
        <v>127</v>
      </c>
    </row>
    <row r="134" spans="1:14" x14ac:dyDescent="0.25">
      <c r="A134" s="24"/>
      <c r="B134" s="43" t="s">
        <v>100</v>
      </c>
      <c r="C134">
        <v>51</v>
      </c>
      <c r="D134">
        <v>18</v>
      </c>
      <c r="E134">
        <v>19</v>
      </c>
      <c r="F134">
        <v>88</v>
      </c>
      <c r="G134" s="25">
        <v>128</v>
      </c>
      <c r="K134" s="25"/>
      <c r="L134" s="25"/>
      <c r="M134" s="25"/>
      <c r="N134" s="25"/>
    </row>
    <row r="135" spans="1:14" x14ac:dyDescent="0.25">
      <c r="B135" s="43" t="s">
        <v>146</v>
      </c>
      <c r="C135">
        <v>51</v>
      </c>
      <c r="D135">
        <v>14</v>
      </c>
      <c r="E135">
        <v>23</v>
      </c>
      <c r="F135">
        <v>88</v>
      </c>
      <c r="G135" s="24">
        <v>129</v>
      </c>
    </row>
    <row r="136" spans="1:14" x14ac:dyDescent="0.25">
      <c r="A136" s="24"/>
      <c r="B136" s="43" t="s">
        <v>164</v>
      </c>
      <c r="C136">
        <v>48</v>
      </c>
      <c r="D136">
        <v>15</v>
      </c>
      <c r="E136">
        <v>25</v>
      </c>
      <c r="F136">
        <v>88</v>
      </c>
      <c r="G136" s="25">
        <v>130</v>
      </c>
      <c r="K136" s="25"/>
      <c r="L136" s="25"/>
      <c r="M136" s="25"/>
      <c r="N136" s="25"/>
    </row>
    <row r="137" spans="1:14" x14ac:dyDescent="0.25">
      <c r="A137" s="24"/>
      <c r="B137" s="43" t="s">
        <v>153</v>
      </c>
      <c r="C137">
        <v>52</v>
      </c>
      <c r="D137">
        <v>7</v>
      </c>
      <c r="E137">
        <v>28</v>
      </c>
      <c r="F137">
        <v>87</v>
      </c>
      <c r="G137" s="25">
        <v>131</v>
      </c>
      <c r="K137" s="25"/>
      <c r="L137" s="25"/>
      <c r="M137" s="25"/>
      <c r="N137" s="25"/>
    </row>
    <row r="138" spans="1:14" x14ac:dyDescent="0.25">
      <c r="B138" s="43" t="s">
        <v>142</v>
      </c>
      <c r="C138">
        <v>49</v>
      </c>
      <c r="D138">
        <v>15</v>
      </c>
      <c r="E138">
        <v>23</v>
      </c>
      <c r="F138">
        <v>86</v>
      </c>
      <c r="G138" s="24">
        <v>132</v>
      </c>
    </row>
    <row r="139" spans="1:14" x14ac:dyDescent="0.25">
      <c r="A139" s="24"/>
      <c r="B139" s="43" t="s">
        <v>155</v>
      </c>
      <c r="C139">
        <v>56</v>
      </c>
      <c r="D139">
        <v>5</v>
      </c>
      <c r="E139">
        <v>24</v>
      </c>
      <c r="F139">
        <v>85</v>
      </c>
      <c r="G139" s="25">
        <v>133</v>
      </c>
      <c r="K139" s="25"/>
      <c r="L139" s="25"/>
      <c r="M139" s="25"/>
      <c r="N139" s="25"/>
    </row>
    <row r="140" spans="1:14" x14ac:dyDescent="0.25">
      <c r="B140" s="43" t="s">
        <v>149</v>
      </c>
      <c r="C140">
        <v>49</v>
      </c>
      <c r="D140">
        <v>8</v>
      </c>
      <c r="E140">
        <v>28</v>
      </c>
      <c r="F140">
        <v>85</v>
      </c>
      <c r="G140" s="24">
        <v>134</v>
      </c>
    </row>
    <row r="141" spans="1:14" x14ac:dyDescent="0.25">
      <c r="B141" s="43" t="s">
        <v>152</v>
      </c>
      <c r="C141">
        <v>38</v>
      </c>
      <c r="D141">
        <v>29</v>
      </c>
      <c r="E141">
        <v>16</v>
      </c>
      <c r="F141">
        <v>83</v>
      </c>
      <c r="G141" s="24">
        <v>135</v>
      </c>
    </row>
    <row r="142" spans="1:14" x14ac:dyDescent="0.25">
      <c r="A142" s="24"/>
      <c r="B142" s="43" t="s">
        <v>157</v>
      </c>
      <c r="C142">
        <v>55</v>
      </c>
      <c r="D142">
        <v>10</v>
      </c>
      <c r="E142">
        <v>18</v>
      </c>
      <c r="F142">
        <v>83</v>
      </c>
      <c r="G142" s="25">
        <v>136</v>
      </c>
      <c r="K142" s="25"/>
      <c r="L142" s="25"/>
      <c r="M142" s="25"/>
      <c r="N142" s="25"/>
    </row>
    <row r="143" spans="1:14" x14ac:dyDescent="0.25">
      <c r="B143" s="43" t="s">
        <v>159</v>
      </c>
      <c r="C143">
        <v>23</v>
      </c>
      <c r="D143">
        <v>32</v>
      </c>
      <c r="E143">
        <v>28</v>
      </c>
      <c r="F143">
        <v>83</v>
      </c>
      <c r="G143" s="24">
        <v>137</v>
      </c>
    </row>
    <row r="144" spans="1:14" x14ac:dyDescent="0.25">
      <c r="A144" s="24"/>
      <c r="B144" s="43" t="s">
        <v>150</v>
      </c>
      <c r="C144">
        <v>46</v>
      </c>
      <c r="D144">
        <v>7</v>
      </c>
      <c r="E144">
        <v>30</v>
      </c>
      <c r="F144">
        <v>82</v>
      </c>
      <c r="G144" s="25">
        <v>138</v>
      </c>
      <c r="K144" s="25"/>
      <c r="L144" s="25"/>
      <c r="M144" s="25"/>
      <c r="N144" s="25"/>
    </row>
    <row r="145" spans="1:14" x14ac:dyDescent="0.25">
      <c r="B145" s="43" t="s">
        <v>151</v>
      </c>
      <c r="C145">
        <v>55</v>
      </c>
      <c r="D145">
        <v>10</v>
      </c>
      <c r="E145">
        <v>18</v>
      </c>
      <c r="F145">
        <v>82</v>
      </c>
      <c r="G145" s="24">
        <v>139</v>
      </c>
    </row>
    <row r="146" spans="1:14" x14ac:dyDescent="0.25">
      <c r="A146" s="24"/>
      <c r="B146" s="43" t="s">
        <v>158</v>
      </c>
      <c r="C146">
        <v>40</v>
      </c>
      <c r="D146">
        <v>26</v>
      </c>
      <c r="E146">
        <v>14</v>
      </c>
      <c r="F146">
        <v>80</v>
      </c>
      <c r="G146" s="25">
        <v>140</v>
      </c>
      <c r="K146" s="25"/>
      <c r="L146" s="25"/>
      <c r="M146" s="25"/>
      <c r="N146" s="25"/>
    </row>
    <row r="147" spans="1:14" x14ac:dyDescent="0.25">
      <c r="B147" s="43" t="s">
        <v>161</v>
      </c>
      <c r="C147">
        <v>46</v>
      </c>
      <c r="D147">
        <v>11</v>
      </c>
      <c r="E147">
        <v>21</v>
      </c>
      <c r="F147">
        <v>77</v>
      </c>
      <c r="G147" s="24">
        <v>141</v>
      </c>
    </row>
    <row r="148" spans="1:14" x14ac:dyDescent="0.25">
      <c r="B148" s="43" t="s">
        <v>167</v>
      </c>
      <c r="C148">
        <v>34</v>
      </c>
      <c r="D148">
        <v>21</v>
      </c>
      <c r="E148">
        <v>23</v>
      </c>
      <c r="F148">
        <v>77</v>
      </c>
      <c r="G148" s="24">
        <v>142</v>
      </c>
    </row>
    <row r="149" spans="1:14" x14ac:dyDescent="0.25">
      <c r="A149" s="24"/>
      <c r="B149" s="43" t="s">
        <v>160</v>
      </c>
      <c r="C149">
        <v>44</v>
      </c>
      <c r="D149">
        <v>2</v>
      </c>
      <c r="E149">
        <v>30</v>
      </c>
      <c r="F149">
        <v>76</v>
      </c>
      <c r="G149" s="25">
        <v>143</v>
      </c>
      <c r="K149" s="25"/>
      <c r="L149" s="25"/>
      <c r="M149" s="25"/>
      <c r="N149" s="25"/>
    </row>
    <row r="150" spans="1:14" x14ac:dyDescent="0.25">
      <c r="A150" s="24"/>
      <c r="B150" s="43" t="s">
        <v>166</v>
      </c>
      <c r="C150">
        <v>52</v>
      </c>
      <c r="D150">
        <v>6</v>
      </c>
      <c r="E150">
        <v>16</v>
      </c>
      <c r="F150">
        <v>74</v>
      </c>
      <c r="G150" s="25">
        <v>144</v>
      </c>
    </row>
    <row r="151" spans="1:14" x14ac:dyDescent="0.25">
      <c r="A151" s="24"/>
      <c r="B151" s="43" t="s">
        <v>174</v>
      </c>
      <c r="C151">
        <v>42</v>
      </c>
      <c r="D151">
        <v>17</v>
      </c>
      <c r="E151">
        <v>14</v>
      </c>
      <c r="F151">
        <v>74</v>
      </c>
      <c r="G151" s="25">
        <v>145</v>
      </c>
      <c r="K151" s="25"/>
      <c r="L151" s="25"/>
      <c r="M151" s="25"/>
      <c r="N151" s="25"/>
    </row>
    <row r="152" spans="1:14" x14ac:dyDescent="0.25">
      <c r="B152" s="43" t="s">
        <v>162</v>
      </c>
      <c r="C152">
        <v>38</v>
      </c>
      <c r="D152">
        <v>13</v>
      </c>
      <c r="E152">
        <v>23</v>
      </c>
      <c r="F152">
        <v>74</v>
      </c>
      <c r="G152" s="24">
        <v>146</v>
      </c>
    </row>
    <row r="153" spans="1:14" x14ac:dyDescent="0.25">
      <c r="B153" s="43" t="s">
        <v>168</v>
      </c>
      <c r="C153">
        <v>40</v>
      </c>
      <c r="D153">
        <v>15</v>
      </c>
      <c r="E153">
        <v>19</v>
      </c>
      <c r="F153">
        <v>73</v>
      </c>
      <c r="G153" s="24">
        <v>147</v>
      </c>
    </row>
    <row r="154" spans="1:14" x14ac:dyDescent="0.25">
      <c r="B154" s="43" t="s">
        <v>177</v>
      </c>
      <c r="C154">
        <v>44</v>
      </c>
      <c r="D154">
        <v>14</v>
      </c>
      <c r="E154">
        <v>15</v>
      </c>
      <c r="F154">
        <v>73</v>
      </c>
      <c r="G154" s="24">
        <v>148</v>
      </c>
    </row>
    <row r="155" spans="1:14" x14ac:dyDescent="0.25">
      <c r="B155" s="43" t="s">
        <v>175</v>
      </c>
      <c r="C155">
        <v>33</v>
      </c>
      <c r="D155">
        <v>20</v>
      </c>
      <c r="E155">
        <v>20</v>
      </c>
      <c r="F155">
        <v>73</v>
      </c>
      <c r="G155" s="24">
        <v>149</v>
      </c>
    </row>
    <row r="156" spans="1:14" x14ac:dyDescent="0.25">
      <c r="A156" s="24"/>
      <c r="B156" s="43" t="s">
        <v>172</v>
      </c>
      <c r="C156">
        <v>54</v>
      </c>
      <c r="D156">
        <v>3</v>
      </c>
      <c r="E156">
        <v>16</v>
      </c>
      <c r="F156">
        <v>72</v>
      </c>
      <c r="G156" s="25">
        <v>150</v>
      </c>
    </row>
    <row r="157" spans="1:14" x14ac:dyDescent="0.25">
      <c r="B157" s="43" t="s">
        <v>169</v>
      </c>
      <c r="C157">
        <v>47</v>
      </c>
      <c r="D157">
        <v>8</v>
      </c>
      <c r="E157">
        <v>17</v>
      </c>
      <c r="F157">
        <v>72</v>
      </c>
      <c r="G157" s="24">
        <v>151</v>
      </c>
    </row>
    <row r="158" spans="1:14" x14ac:dyDescent="0.25">
      <c r="A158" s="24"/>
      <c r="B158" s="43" t="s">
        <v>179</v>
      </c>
      <c r="C158">
        <v>31</v>
      </c>
      <c r="D158">
        <v>19</v>
      </c>
      <c r="E158">
        <v>22</v>
      </c>
      <c r="F158">
        <v>71</v>
      </c>
      <c r="G158" s="25">
        <v>152</v>
      </c>
      <c r="K158" s="25"/>
      <c r="L158" s="25"/>
      <c r="M158" s="25"/>
      <c r="N158" s="25"/>
    </row>
    <row r="159" spans="1:14" x14ac:dyDescent="0.25">
      <c r="B159" s="43" t="s">
        <v>171</v>
      </c>
      <c r="C159">
        <v>45</v>
      </c>
      <c r="D159">
        <v>5</v>
      </c>
      <c r="E159">
        <v>20</v>
      </c>
      <c r="F159">
        <v>71</v>
      </c>
      <c r="G159" s="42">
        <v>153</v>
      </c>
    </row>
    <row r="160" spans="1:14" x14ac:dyDescent="0.25">
      <c r="A160" s="24"/>
      <c r="B160" s="43" t="s">
        <v>170</v>
      </c>
      <c r="C160">
        <v>33</v>
      </c>
      <c r="D160">
        <v>19</v>
      </c>
      <c r="E160">
        <v>18</v>
      </c>
      <c r="F160">
        <v>70</v>
      </c>
      <c r="G160" s="25">
        <v>154</v>
      </c>
      <c r="K160" s="25"/>
      <c r="L160" s="25"/>
      <c r="M160" s="25"/>
      <c r="N160" s="25"/>
    </row>
    <row r="161" spans="1:14" x14ac:dyDescent="0.25">
      <c r="A161" s="24"/>
      <c r="B161" s="43" t="s">
        <v>186</v>
      </c>
      <c r="C161">
        <v>51</v>
      </c>
      <c r="D161">
        <v>5</v>
      </c>
      <c r="E161">
        <v>13</v>
      </c>
      <c r="F161">
        <v>69</v>
      </c>
      <c r="G161" s="25">
        <v>155</v>
      </c>
      <c r="K161" s="25"/>
      <c r="L161" s="25"/>
      <c r="M161" s="25"/>
      <c r="N161" s="25"/>
    </row>
    <row r="162" spans="1:14" x14ac:dyDescent="0.25">
      <c r="B162" s="43" t="s">
        <v>163</v>
      </c>
      <c r="C162">
        <v>30</v>
      </c>
      <c r="D162">
        <v>16</v>
      </c>
      <c r="E162">
        <v>22</v>
      </c>
      <c r="F162">
        <v>69</v>
      </c>
      <c r="G162" s="24">
        <v>156</v>
      </c>
    </row>
    <row r="163" spans="1:14" x14ac:dyDescent="0.25">
      <c r="A163" s="24"/>
      <c r="B163" s="43" t="s">
        <v>173</v>
      </c>
      <c r="C163">
        <v>47</v>
      </c>
      <c r="D163">
        <v>6</v>
      </c>
      <c r="E163">
        <v>15</v>
      </c>
      <c r="F163">
        <v>69</v>
      </c>
      <c r="G163" s="25">
        <v>157</v>
      </c>
      <c r="K163" s="25"/>
      <c r="L163" s="25"/>
      <c r="M163" s="25"/>
      <c r="N163" s="25"/>
    </row>
    <row r="164" spans="1:14" x14ac:dyDescent="0.25">
      <c r="B164" s="43" t="s">
        <v>176</v>
      </c>
      <c r="C164">
        <v>48</v>
      </c>
      <c r="D164">
        <v>6</v>
      </c>
      <c r="E164">
        <v>13</v>
      </c>
      <c r="F164">
        <v>68</v>
      </c>
      <c r="G164" s="24">
        <v>158</v>
      </c>
    </row>
    <row r="165" spans="1:14" x14ac:dyDescent="0.25">
      <c r="A165" s="24"/>
      <c r="B165" s="43" t="s">
        <v>180</v>
      </c>
      <c r="C165">
        <v>36</v>
      </c>
      <c r="D165">
        <v>9</v>
      </c>
      <c r="E165">
        <v>22</v>
      </c>
      <c r="F165">
        <v>66</v>
      </c>
      <c r="G165" s="25">
        <v>159</v>
      </c>
      <c r="K165" s="25"/>
      <c r="L165" s="25"/>
      <c r="M165" s="25"/>
      <c r="N165" s="25"/>
    </row>
    <row r="166" spans="1:14" x14ac:dyDescent="0.25">
      <c r="B166" s="43" t="s">
        <v>137</v>
      </c>
      <c r="C166">
        <v>26</v>
      </c>
      <c r="D166">
        <v>27</v>
      </c>
      <c r="E166">
        <v>12</v>
      </c>
      <c r="F166">
        <v>65</v>
      </c>
      <c r="G166" s="24">
        <v>160</v>
      </c>
    </row>
    <row r="167" spans="1:14" x14ac:dyDescent="0.25">
      <c r="A167" s="24"/>
      <c r="B167" s="43" t="s">
        <v>181</v>
      </c>
      <c r="C167">
        <v>32</v>
      </c>
      <c r="D167">
        <v>4</v>
      </c>
      <c r="E167">
        <v>29</v>
      </c>
      <c r="F167">
        <v>65</v>
      </c>
      <c r="G167" s="25">
        <v>161</v>
      </c>
    </row>
    <row r="168" spans="1:14" x14ac:dyDescent="0.25">
      <c r="A168" s="24"/>
      <c r="B168" s="43" t="s">
        <v>190</v>
      </c>
      <c r="C168">
        <v>48</v>
      </c>
      <c r="D168">
        <v>7</v>
      </c>
      <c r="E168">
        <v>9</v>
      </c>
      <c r="F168">
        <v>65</v>
      </c>
      <c r="G168" s="25">
        <v>162</v>
      </c>
      <c r="K168" s="25"/>
      <c r="L168" s="25"/>
      <c r="M168" s="25"/>
      <c r="N168" s="25"/>
    </row>
    <row r="169" spans="1:14" x14ac:dyDescent="0.25">
      <c r="B169" s="43" t="s">
        <v>453</v>
      </c>
      <c r="C169">
        <v>38</v>
      </c>
      <c r="D169">
        <v>13</v>
      </c>
      <c r="E169">
        <v>13</v>
      </c>
      <c r="F169">
        <v>64</v>
      </c>
      <c r="G169" s="24">
        <v>163</v>
      </c>
    </row>
    <row r="170" spans="1:14" x14ac:dyDescent="0.25">
      <c r="B170" s="43" t="s">
        <v>182</v>
      </c>
      <c r="C170">
        <v>43</v>
      </c>
      <c r="D170">
        <v>10</v>
      </c>
      <c r="E170">
        <v>10</v>
      </c>
      <c r="F170">
        <v>64</v>
      </c>
      <c r="G170" s="24">
        <v>164</v>
      </c>
    </row>
    <row r="171" spans="1:14" x14ac:dyDescent="0.25">
      <c r="B171" s="43" t="s">
        <v>185</v>
      </c>
      <c r="C171">
        <v>33</v>
      </c>
      <c r="D171">
        <v>7</v>
      </c>
      <c r="E171">
        <v>23</v>
      </c>
      <c r="F171">
        <v>62</v>
      </c>
      <c r="G171" s="24">
        <v>165</v>
      </c>
    </row>
    <row r="172" spans="1:14" x14ac:dyDescent="0.25">
      <c r="A172" s="24"/>
      <c r="B172" s="43" t="s">
        <v>187</v>
      </c>
      <c r="C172">
        <v>38</v>
      </c>
      <c r="D172">
        <v>12</v>
      </c>
      <c r="E172">
        <v>13</v>
      </c>
      <c r="F172">
        <v>62</v>
      </c>
      <c r="G172" s="25">
        <v>166</v>
      </c>
      <c r="K172" s="25"/>
      <c r="L172" s="25"/>
      <c r="M172" s="25"/>
      <c r="N172" s="25"/>
    </row>
    <row r="173" spans="1:14" x14ac:dyDescent="0.25">
      <c r="A173" s="24"/>
      <c r="B173" s="43" t="s">
        <v>199</v>
      </c>
      <c r="C173">
        <v>38</v>
      </c>
      <c r="D173">
        <v>0</v>
      </c>
      <c r="E173">
        <v>24</v>
      </c>
      <c r="F173">
        <v>62</v>
      </c>
      <c r="G173" s="25">
        <v>167</v>
      </c>
      <c r="K173" s="25"/>
      <c r="L173" s="25"/>
      <c r="M173" s="25"/>
      <c r="N173" s="25"/>
    </row>
    <row r="174" spans="1:14" x14ac:dyDescent="0.25">
      <c r="A174" s="24"/>
      <c r="B174" s="43" t="s">
        <v>183</v>
      </c>
      <c r="C174">
        <v>42</v>
      </c>
      <c r="D174">
        <v>6</v>
      </c>
      <c r="E174">
        <v>14</v>
      </c>
      <c r="F174">
        <v>62</v>
      </c>
      <c r="G174" s="25">
        <v>168</v>
      </c>
      <c r="K174" s="25"/>
      <c r="L174" s="25"/>
      <c r="M174" s="25"/>
      <c r="N174" s="25"/>
    </row>
    <row r="175" spans="1:14" x14ac:dyDescent="0.25">
      <c r="A175" s="24"/>
      <c r="B175" s="43" t="s">
        <v>188</v>
      </c>
      <c r="C175">
        <v>38</v>
      </c>
      <c r="D175">
        <v>5</v>
      </c>
      <c r="E175">
        <v>18</v>
      </c>
      <c r="F175">
        <v>62</v>
      </c>
      <c r="G175" s="25">
        <v>169</v>
      </c>
      <c r="K175" s="25"/>
      <c r="L175" s="25"/>
      <c r="M175" s="25"/>
      <c r="N175" s="25"/>
    </row>
    <row r="176" spans="1:14" x14ac:dyDescent="0.25">
      <c r="A176" s="24"/>
      <c r="B176" s="43" t="s">
        <v>184</v>
      </c>
      <c r="C176">
        <v>48</v>
      </c>
      <c r="D176">
        <v>3</v>
      </c>
      <c r="E176">
        <v>10</v>
      </c>
      <c r="F176">
        <v>61</v>
      </c>
      <c r="G176" s="25">
        <v>170</v>
      </c>
    </row>
    <row r="177" spans="1:14" x14ac:dyDescent="0.25">
      <c r="A177" s="24"/>
      <c r="B177" s="43" t="s">
        <v>193</v>
      </c>
      <c r="C177">
        <v>29</v>
      </c>
      <c r="D177">
        <v>18</v>
      </c>
      <c r="E177">
        <v>14</v>
      </c>
      <c r="F177">
        <v>61</v>
      </c>
      <c r="G177" s="25">
        <v>171</v>
      </c>
      <c r="K177" s="25"/>
      <c r="L177" s="25"/>
      <c r="M177" s="25"/>
      <c r="N177" s="25"/>
    </row>
    <row r="178" spans="1:14" x14ac:dyDescent="0.25">
      <c r="B178" s="43" t="s">
        <v>191</v>
      </c>
      <c r="C178">
        <v>40</v>
      </c>
      <c r="D178">
        <v>6</v>
      </c>
      <c r="E178">
        <v>13</v>
      </c>
      <c r="F178">
        <v>59</v>
      </c>
      <c r="G178" s="24">
        <v>172</v>
      </c>
    </row>
    <row r="179" spans="1:14" x14ac:dyDescent="0.25">
      <c r="A179" s="24"/>
      <c r="B179" s="43" t="s">
        <v>276</v>
      </c>
      <c r="C179">
        <v>10</v>
      </c>
      <c r="D179">
        <v>0</v>
      </c>
      <c r="E179">
        <v>48</v>
      </c>
      <c r="F179">
        <v>58</v>
      </c>
      <c r="G179" s="25">
        <v>173</v>
      </c>
      <c r="K179" s="25"/>
      <c r="L179" s="25"/>
      <c r="M179" s="25"/>
      <c r="N179" s="25"/>
    </row>
    <row r="180" spans="1:14" x14ac:dyDescent="0.25">
      <c r="A180" s="24"/>
      <c r="B180" s="43" t="s">
        <v>189</v>
      </c>
      <c r="C180">
        <v>30</v>
      </c>
      <c r="D180">
        <v>13</v>
      </c>
      <c r="E180">
        <v>15</v>
      </c>
      <c r="F180">
        <v>58</v>
      </c>
      <c r="G180" s="25">
        <v>174</v>
      </c>
      <c r="K180" s="25"/>
      <c r="L180" s="25"/>
      <c r="M180" s="25"/>
      <c r="N180" s="25"/>
    </row>
    <row r="181" spans="1:14" x14ac:dyDescent="0.25">
      <c r="A181" s="24"/>
      <c r="B181" s="43" t="s">
        <v>207</v>
      </c>
      <c r="C181">
        <v>12</v>
      </c>
      <c r="D181">
        <v>40</v>
      </c>
      <c r="E181">
        <v>4</v>
      </c>
      <c r="F181">
        <v>56</v>
      </c>
      <c r="G181" s="25">
        <v>175</v>
      </c>
      <c r="K181" s="25"/>
      <c r="L181" s="25"/>
      <c r="M181" s="25"/>
      <c r="N181" s="25"/>
    </row>
    <row r="182" spans="1:14" x14ac:dyDescent="0.25">
      <c r="A182" s="24"/>
      <c r="B182" s="43" t="s">
        <v>258</v>
      </c>
      <c r="C182">
        <v>18</v>
      </c>
      <c r="D182">
        <v>31</v>
      </c>
      <c r="E182">
        <v>6</v>
      </c>
      <c r="F182">
        <v>55</v>
      </c>
      <c r="G182" s="25">
        <v>176</v>
      </c>
      <c r="K182" s="25"/>
      <c r="L182" s="25"/>
      <c r="M182" s="25"/>
      <c r="N182" s="25"/>
    </row>
    <row r="183" spans="1:14" x14ac:dyDescent="0.25">
      <c r="B183" s="43" t="s">
        <v>192</v>
      </c>
      <c r="C183">
        <v>33</v>
      </c>
      <c r="D183">
        <v>8</v>
      </c>
      <c r="E183">
        <v>14</v>
      </c>
      <c r="F183">
        <v>55</v>
      </c>
      <c r="G183" s="24">
        <v>177</v>
      </c>
    </row>
    <row r="184" spans="1:14" x14ac:dyDescent="0.25">
      <c r="B184" s="43" t="s">
        <v>197</v>
      </c>
      <c r="C184">
        <v>22</v>
      </c>
      <c r="D184">
        <v>16</v>
      </c>
      <c r="E184">
        <v>17</v>
      </c>
      <c r="F184">
        <v>55</v>
      </c>
      <c r="G184" s="24">
        <v>178</v>
      </c>
    </row>
    <row r="185" spans="1:14" x14ac:dyDescent="0.25">
      <c r="B185" s="43" t="s">
        <v>196</v>
      </c>
      <c r="C185">
        <v>31</v>
      </c>
      <c r="D185">
        <v>9</v>
      </c>
      <c r="E185">
        <v>15</v>
      </c>
      <c r="F185">
        <v>54</v>
      </c>
      <c r="G185" s="24">
        <v>179</v>
      </c>
    </row>
    <row r="186" spans="1:14" x14ac:dyDescent="0.25">
      <c r="A186" s="24"/>
      <c r="B186" s="43" t="s">
        <v>205</v>
      </c>
      <c r="C186">
        <v>19</v>
      </c>
      <c r="D186">
        <v>26</v>
      </c>
      <c r="E186">
        <v>9</v>
      </c>
      <c r="F186">
        <v>54</v>
      </c>
      <c r="G186" s="25">
        <v>180</v>
      </c>
    </row>
    <row r="187" spans="1:14" x14ac:dyDescent="0.25">
      <c r="B187" s="43" t="s">
        <v>198</v>
      </c>
      <c r="C187">
        <v>38</v>
      </c>
      <c r="D187">
        <v>2</v>
      </c>
      <c r="E187">
        <v>12</v>
      </c>
      <c r="F187">
        <v>53</v>
      </c>
      <c r="G187" s="24">
        <v>181</v>
      </c>
    </row>
    <row r="188" spans="1:14" x14ac:dyDescent="0.25">
      <c r="A188" s="24"/>
      <c r="B188" s="43" t="s">
        <v>200</v>
      </c>
      <c r="C188">
        <v>35</v>
      </c>
      <c r="D188">
        <v>6</v>
      </c>
      <c r="E188">
        <v>11</v>
      </c>
      <c r="F188">
        <v>52</v>
      </c>
      <c r="G188" s="25">
        <v>182</v>
      </c>
      <c r="K188" s="25"/>
      <c r="L188" s="25"/>
      <c r="M188" s="25"/>
      <c r="N188" s="25"/>
    </row>
    <row r="189" spans="1:14" x14ac:dyDescent="0.25">
      <c r="B189" s="43" t="s">
        <v>235</v>
      </c>
      <c r="C189">
        <v>26</v>
      </c>
      <c r="D189">
        <v>16</v>
      </c>
      <c r="E189">
        <v>9</v>
      </c>
      <c r="F189">
        <v>51</v>
      </c>
      <c r="G189" s="24">
        <v>183</v>
      </c>
    </row>
    <row r="190" spans="1:14" x14ac:dyDescent="0.25">
      <c r="B190" s="43" t="s">
        <v>195</v>
      </c>
      <c r="C190">
        <v>30</v>
      </c>
      <c r="D190">
        <v>8</v>
      </c>
      <c r="E190">
        <v>12</v>
      </c>
      <c r="F190">
        <v>50</v>
      </c>
      <c r="G190" s="24">
        <v>184</v>
      </c>
    </row>
    <row r="191" spans="1:14" x14ac:dyDescent="0.25">
      <c r="A191" s="24"/>
      <c r="B191" s="43" t="s">
        <v>201</v>
      </c>
      <c r="C191">
        <v>27</v>
      </c>
      <c r="D191">
        <v>12</v>
      </c>
      <c r="E191">
        <v>11</v>
      </c>
      <c r="F191">
        <v>50</v>
      </c>
      <c r="G191" s="25">
        <v>185</v>
      </c>
      <c r="K191" s="25"/>
      <c r="L191" s="25"/>
      <c r="M191" s="25"/>
      <c r="N191" s="25"/>
    </row>
    <row r="192" spans="1:14" x14ac:dyDescent="0.25">
      <c r="B192" s="43" t="s">
        <v>209</v>
      </c>
      <c r="C192">
        <v>31</v>
      </c>
      <c r="D192">
        <v>12</v>
      </c>
      <c r="E192">
        <v>6</v>
      </c>
      <c r="F192">
        <v>50</v>
      </c>
      <c r="G192" s="24">
        <v>186</v>
      </c>
    </row>
    <row r="193" spans="1:14" x14ac:dyDescent="0.25">
      <c r="A193" s="24"/>
      <c r="B193" s="43" t="s">
        <v>208</v>
      </c>
      <c r="C193">
        <v>26</v>
      </c>
      <c r="D193">
        <v>12</v>
      </c>
      <c r="E193">
        <v>12</v>
      </c>
      <c r="F193">
        <v>50</v>
      </c>
      <c r="G193" s="25">
        <v>187</v>
      </c>
      <c r="K193" s="25"/>
      <c r="L193" s="25"/>
      <c r="M193" s="25"/>
      <c r="N193" s="25"/>
    </row>
    <row r="194" spans="1:14" x14ac:dyDescent="0.25">
      <c r="B194" s="43" t="s">
        <v>204</v>
      </c>
      <c r="C194">
        <v>31</v>
      </c>
      <c r="D194">
        <v>3</v>
      </c>
      <c r="E194">
        <v>16</v>
      </c>
      <c r="F194">
        <v>50</v>
      </c>
      <c r="G194" s="24">
        <v>188</v>
      </c>
    </row>
    <row r="195" spans="1:14" x14ac:dyDescent="0.25">
      <c r="A195" s="24"/>
      <c r="B195" s="43" t="s">
        <v>224</v>
      </c>
      <c r="C195">
        <v>11</v>
      </c>
      <c r="D195">
        <v>33</v>
      </c>
      <c r="E195">
        <v>5</v>
      </c>
      <c r="F195">
        <v>49</v>
      </c>
      <c r="G195" s="25">
        <v>189</v>
      </c>
      <c r="K195" s="25"/>
      <c r="L195" s="25"/>
      <c r="M195" s="25"/>
      <c r="N195" s="25"/>
    </row>
    <row r="196" spans="1:14" x14ac:dyDescent="0.25">
      <c r="A196" s="24"/>
      <c r="B196" s="43" t="s">
        <v>202</v>
      </c>
      <c r="C196">
        <v>28</v>
      </c>
      <c r="D196">
        <v>11</v>
      </c>
      <c r="E196">
        <v>10</v>
      </c>
      <c r="F196">
        <v>48</v>
      </c>
      <c r="G196" s="25">
        <v>190</v>
      </c>
      <c r="K196" s="25"/>
      <c r="L196" s="25"/>
      <c r="M196" s="25"/>
      <c r="N196" s="25"/>
    </row>
    <row r="197" spans="1:14" x14ac:dyDescent="0.25">
      <c r="B197" s="43" t="s">
        <v>214</v>
      </c>
      <c r="C197">
        <v>32</v>
      </c>
      <c r="D197">
        <v>1</v>
      </c>
      <c r="E197">
        <v>14</v>
      </c>
      <c r="F197">
        <v>47</v>
      </c>
      <c r="G197" s="24">
        <v>191</v>
      </c>
    </row>
    <row r="198" spans="1:14" x14ac:dyDescent="0.25">
      <c r="B198" s="43" t="s">
        <v>216</v>
      </c>
      <c r="C198">
        <v>20</v>
      </c>
      <c r="D198">
        <v>15</v>
      </c>
      <c r="E198">
        <v>12</v>
      </c>
      <c r="F198">
        <v>46</v>
      </c>
      <c r="G198" s="24">
        <v>192</v>
      </c>
    </row>
    <row r="199" spans="1:14" x14ac:dyDescent="0.25">
      <c r="B199" s="43" t="s">
        <v>212</v>
      </c>
      <c r="C199">
        <v>30</v>
      </c>
      <c r="D199">
        <v>5</v>
      </c>
      <c r="E199">
        <v>12</v>
      </c>
      <c r="F199">
        <v>46</v>
      </c>
      <c r="G199" s="24">
        <v>193</v>
      </c>
    </row>
    <row r="200" spans="1:14" x14ac:dyDescent="0.25">
      <c r="A200" s="24"/>
      <c r="B200" s="43" t="s">
        <v>227</v>
      </c>
      <c r="C200">
        <v>21</v>
      </c>
      <c r="D200">
        <v>7</v>
      </c>
      <c r="E200">
        <v>18</v>
      </c>
      <c r="F200">
        <v>46</v>
      </c>
      <c r="G200" s="25">
        <v>194</v>
      </c>
      <c r="K200" s="25"/>
      <c r="L200" s="25"/>
      <c r="M200" s="25"/>
      <c r="N200" s="25"/>
    </row>
    <row r="201" spans="1:14" x14ac:dyDescent="0.25">
      <c r="B201" s="43" t="s">
        <v>215</v>
      </c>
      <c r="C201">
        <v>33</v>
      </c>
      <c r="D201">
        <v>3</v>
      </c>
      <c r="E201">
        <v>9</v>
      </c>
      <c r="F201">
        <v>46</v>
      </c>
      <c r="G201" s="24">
        <v>195</v>
      </c>
    </row>
    <row r="202" spans="1:14" x14ac:dyDescent="0.25">
      <c r="B202" s="43" t="s">
        <v>210</v>
      </c>
      <c r="C202">
        <v>33</v>
      </c>
      <c r="D202">
        <v>2</v>
      </c>
      <c r="E202">
        <v>10</v>
      </c>
      <c r="F202">
        <v>45</v>
      </c>
      <c r="G202" s="24">
        <v>196</v>
      </c>
    </row>
    <row r="203" spans="1:14" x14ac:dyDescent="0.25">
      <c r="A203" s="24"/>
      <c r="B203" s="43" t="s">
        <v>211</v>
      </c>
      <c r="C203">
        <v>29</v>
      </c>
      <c r="D203">
        <v>2</v>
      </c>
      <c r="E203">
        <v>13</v>
      </c>
      <c r="F203">
        <v>44</v>
      </c>
      <c r="G203" s="25">
        <v>197</v>
      </c>
      <c r="K203" s="25"/>
      <c r="L203" s="25"/>
      <c r="M203" s="25"/>
      <c r="N203" s="25"/>
    </row>
    <row r="204" spans="1:14" x14ac:dyDescent="0.25">
      <c r="B204" s="43" t="s">
        <v>217</v>
      </c>
      <c r="C204">
        <v>21</v>
      </c>
      <c r="D204">
        <v>1</v>
      </c>
      <c r="E204">
        <v>21</v>
      </c>
      <c r="F204">
        <v>44</v>
      </c>
      <c r="G204" s="24">
        <v>198</v>
      </c>
    </row>
    <row r="205" spans="1:14" x14ac:dyDescent="0.25">
      <c r="B205" s="43" t="s">
        <v>219</v>
      </c>
      <c r="C205">
        <v>33</v>
      </c>
      <c r="D205">
        <v>2</v>
      </c>
      <c r="E205">
        <v>8</v>
      </c>
      <c r="F205">
        <v>43</v>
      </c>
      <c r="G205" s="24">
        <v>199</v>
      </c>
    </row>
    <row r="206" spans="1:14" x14ac:dyDescent="0.25">
      <c r="A206" s="24"/>
      <c r="B206" s="43" t="s">
        <v>218</v>
      </c>
      <c r="C206">
        <v>29</v>
      </c>
      <c r="D206">
        <v>7</v>
      </c>
      <c r="E206">
        <v>6</v>
      </c>
      <c r="F206">
        <v>43</v>
      </c>
      <c r="G206" s="25">
        <v>200</v>
      </c>
      <c r="K206" s="25"/>
      <c r="L206" s="25"/>
      <c r="M206" s="25"/>
      <c r="N206" s="25"/>
    </row>
    <row r="207" spans="1:14" x14ac:dyDescent="0.25">
      <c r="B207" s="43" t="s">
        <v>222</v>
      </c>
      <c r="C207">
        <v>25</v>
      </c>
      <c r="D207">
        <v>10</v>
      </c>
      <c r="E207">
        <v>8</v>
      </c>
      <c r="F207">
        <v>43</v>
      </c>
      <c r="G207" s="24">
        <v>201</v>
      </c>
    </row>
    <row r="208" spans="1:14" x14ac:dyDescent="0.25">
      <c r="A208" s="24"/>
      <c r="B208" s="43" t="s">
        <v>232</v>
      </c>
      <c r="C208">
        <v>19</v>
      </c>
      <c r="D208">
        <v>18</v>
      </c>
      <c r="E208">
        <v>6</v>
      </c>
      <c r="F208">
        <v>42</v>
      </c>
      <c r="G208" s="25">
        <v>202</v>
      </c>
    </row>
    <row r="209" spans="1:14" x14ac:dyDescent="0.25">
      <c r="B209" s="43" t="s">
        <v>213</v>
      </c>
      <c r="C209">
        <v>28</v>
      </c>
      <c r="D209">
        <v>1</v>
      </c>
      <c r="E209">
        <v>13</v>
      </c>
      <c r="F209">
        <v>42</v>
      </c>
      <c r="G209" s="24">
        <v>203</v>
      </c>
    </row>
    <row r="210" spans="1:14" x14ac:dyDescent="0.25">
      <c r="A210" s="24"/>
      <c r="B210" s="43" t="s">
        <v>230</v>
      </c>
      <c r="C210">
        <v>20</v>
      </c>
      <c r="D210">
        <v>10</v>
      </c>
      <c r="E210">
        <v>11</v>
      </c>
      <c r="F210">
        <v>42</v>
      </c>
      <c r="G210" s="25">
        <v>204</v>
      </c>
      <c r="K210" s="25"/>
      <c r="L210" s="25"/>
      <c r="M210" s="25"/>
      <c r="N210" s="25"/>
    </row>
    <row r="211" spans="1:14" x14ac:dyDescent="0.25">
      <c r="B211" s="43" t="s">
        <v>220</v>
      </c>
      <c r="C211">
        <v>31</v>
      </c>
      <c r="D211">
        <v>1</v>
      </c>
      <c r="E211">
        <v>10</v>
      </c>
      <c r="F211">
        <v>42</v>
      </c>
      <c r="G211" s="24">
        <v>205</v>
      </c>
    </row>
    <row r="212" spans="1:14" x14ac:dyDescent="0.25">
      <c r="B212" s="43" t="s">
        <v>285</v>
      </c>
      <c r="C212">
        <v>33</v>
      </c>
      <c r="D212">
        <v>6</v>
      </c>
      <c r="E212">
        <v>2</v>
      </c>
      <c r="F212">
        <v>41</v>
      </c>
      <c r="G212" s="24">
        <v>206</v>
      </c>
    </row>
    <row r="213" spans="1:14" x14ac:dyDescent="0.25">
      <c r="A213" s="24"/>
      <c r="B213" s="43" t="s">
        <v>223</v>
      </c>
      <c r="C213">
        <v>31</v>
      </c>
      <c r="D213">
        <v>2</v>
      </c>
      <c r="E213">
        <v>7</v>
      </c>
      <c r="F213">
        <v>41</v>
      </c>
      <c r="G213" s="25">
        <v>207</v>
      </c>
      <c r="K213" s="25"/>
      <c r="L213" s="25"/>
      <c r="M213" s="25"/>
      <c r="N213" s="25"/>
    </row>
    <row r="214" spans="1:14" x14ac:dyDescent="0.25">
      <c r="B214" s="43" t="s">
        <v>269</v>
      </c>
      <c r="C214">
        <v>34</v>
      </c>
      <c r="D214">
        <v>1</v>
      </c>
      <c r="E214">
        <v>6</v>
      </c>
      <c r="F214">
        <v>40</v>
      </c>
      <c r="G214" s="24">
        <v>208</v>
      </c>
    </row>
    <row r="215" spans="1:14" x14ac:dyDescent="0.25">
      <c r="B215" s="43" t="s">
        <v>250</v>
      </c>
      <c r="C215">
        <v>25</v>
      </c>
      <c r="D215">
        <v>1</v>
      </c>
      <c r="E215">
        <v>14</v>
      </c>
      <c r="F215">
        <v>40</v>
      </c>
      <c r="G215" s="24">
        <v>209</v>
      </c>
    </row>
    <row r="216" spans="1:14" x14ac:dyDescent="0.25">
      <c r="B216" s="43" t="s">
        <v>229</v>
      </c>
      <c r="C216">
        <v>19</v>
      </c>
      <c r="D216">
        <v>13</v>
      </c>
      <c r="E216">
        <v>8</v>
      </c>
      <c r="F216">
        <v>40</v>
      </c>
      <c r="G216" s="24">
        <v>210</v>
      </c>
    </row>
    <row r="217" spans="1:14" x14ac:dyDescent="0.25">
      <c r="B217" s="43" t="s">
        <v>225</v>
      </c>
      <c r="C217">
        <v>22</v>
      </c>
      <c r="D217">
        <v>5</v>
      </c>
      <c r="E217">
        <v>12</v>
      </c>
      <c r="F217">
        <v>39</v>
      </c>
      <c r="G217" s="24">
        <v>211</v>
      </c>
    </row>
    <row r="218" spans="1:14" x14ac:dyDescent="0.25">
      <c r="B218" s="43" t="s">
        <v>251</v>
      </c>
      <c r="C218">
        <v>31</v>
      </c>
      <c r="D218">
        <v>0</v>
      </c>
      <c r="E218">
        <v>8</v>
      </c>
      <c r="F218">
        <v>39</v>
      </c>
      <c r="G218" s="24">
        <v>212</v>
      </c>
    </row>
    <row r="219" spans="1:14" x14ac:dyDescent="0.25">
      <c r="B219" s="43" t="s">
        <v>239</v>
      </c>
      <c r="C219">
        <v>19</v>
      </c>
      <c r="D219">
        <v>9</v>
      </c>
      <c r="E219">
        <v>10</v>
      </c>
      <c r="F219">
        <v>39</v>
      </c>
      <c r="G219" s="24">
        <v>213</v>
      </c>
    </row>
    <row r="220" spans="1:14" x14ac:dyDescent="0.25">
      <c r="B220" s="43" t="s">
        <v>228</v>
      </c>
      <c r="C220">
        <v>24</v>
      </c>
      <c r="D220">
        <v>0</v>
      </c>
      <c r="E220">
        <v>13</v>
      </c>
      <c r="F220">
        <v>38</v>
      </c>
      <c r="G220" s="24">
        <v>214</v>
      </c>
    </row>
    <row r="221" spans="1:14" x14ac:dyDescent="0.25">
      <c r="B221" s="43" t="s">
        <v>236</v>
      </c>
      <c r="C221">
        <v>24</v>
      </c>
      <c r="D221">
        <v>4</v>
      </c>
      <c r="E221">
        <v>10</v>
      </c>
      <c r="F221">
        <v>38</v>
      </c>
      <c r="G221" s="24">
        <v>215</v>
      </c>
    </row>
    <row r="222" spans="1:14" x14ac:dyDescent="0.25">
      <c r="A222" s="24"/>
      <c r="B222" s="43" t="s">
        <v>234</v>
      </c>
      <c r="C222">
        <v>21</v>
      </c>
      <c r="D222">
        <v>5</v>
      </c>
      <c r="E222">
        <v>12</v>
      </c>
      <c r="F222">
        <v>38</v>
      </c>
      <c r="G222" s="25">
        <v>216</v>
      </c>
      <c r="K222" s="25"/>
      <c r="L222" s="25"/>
      <c r="M222" s="25"/>
      <c r="N222" s="25"/>
    </row>
    <row r="223" spans="1:14" x14ac:dyDescent="0.25">
      <c r="A223" s="24"/>
      <c r="B223" s="43" t="s">
        <v>244</v>
      </c>
      <c r="C223">
        <v>20</v>
      </c>
      <c r="D223">
        <v>9</v>
      </c>
      <c r="E223">
        <v>9</v>
      </c>
      <c r="F223">
        <v>37</v>
      </c>
      <c r="G223" s="25">
        <v>217</v>
      </c>
      <c r="K223" s="25"/>
      <c r="L223" s="25"/>
      <c r="M223" s="25"/>
      <c r="N223" s="25"/>
    </row>
    <row r="224" spans="1:14" x14ac:dyDescent="0.25">
      <c r="B224" s="43" t="s">
        <v>240</v>
      </c>
      <c r="C224">
        <v>25</v>
      </c>
      <c r="D224">
        <v>0</v>
      </c>
      <c r="E224">
        <v>12</v>
      </c>
      <c r="F224">
        <v>37</v>
      </c>
      <c r="G224" s="24">
        <v>218</v>
      </c>
    </row>
    <row r="225" spans="1:14" x14ac:dyDescent="0.25">
      <c r="A225" s="24"/>
      <c r="B225" s="43" t="s">
        <v>248</v>
      </c>
      <c r="C225">
        <v>26</v>
      </c>
      <c r="D225">
        <v>6</v>
      </c>
      <c r="E225">
        <v>5</v>
      </c>
      <c r="F225">
        <v>37</v>
      </c>
      <c r="G225" s="25">
        <v>219</v>
      </c>
      <c r="K225" s="25"/>
      <c r="L225" s="25"/>
      <c r="M225" s="25"/>
      <c r="N225" s="25"/>
    </row>
    <row r="226" spans="1:14" x14ac:dyDescent="0.25">
      <c r="A226" s="24"/>
      <c r="B226" s="43" t="s">
        <v>231</v>
      </c>
      <c r="C226">
        <v>23</v>
      </c>
      <c r="D226">
        <v>5</v>
      </c>
      <c r="E226">
        <v>9</v>
      </c>
      <c r="F226">
        <v>37</v>
      </c>
      <c r="G226" s="25">
        <v>220</v>
      </c>
      <c r="K226" s="25"/>
      <c r="L226" s="25"/>
      <c r="M226" s="25"/>
      <c r="N226" s="25"/>
    </row>
    <row r="227" spans="1:14" x14ac:dyDescent="0.25">
      <c r="B227" s="43" t="s">
        <v>241</v>
      </c>
      <c r="C227">
        <v>22</v>
      </c>
      <c r="D227">
        <v>4</v>
      </c>
      <c r="E227">
        <v>11</v>
      </c>
      <c r="F227">
        <v>37</v>
      </c>
      <c r="G227" s="24">
        <v>221</v>
      </c>
    </row>
    <row r="228" spans="1:14" x14ac:dyDescent="0.25">
      <c r="B228" s="43" t="s">
        <v>226</v>
      </c>
      <c r="C228">
        <v>19</v>
      </c>
      <c r="D228">
        <v>6</v>
      </c>
      <c r="E228">
        <v>11</v>
      </c>
      <c r="F228">
        <v>36</v>
      </c>
      <c r="G228" s="24">
        <v>222</v>
      </c>
    </row>
    <row r="229" spans="1:14" x14ac:dyDescent="0.25">
      <c r="A229" s="24"/>
      <c r="B229" s="43" t="s">
        <v>255</v>
      </c>
      <c r="C229">
        <v>24</v>
      </c>
      <c r="D229">
        <v>7</v>
      </c>
      <c r="E229">
        <v>5</v>
      </c>
      <c r="F229">
        <v>36</v>
      </c>
      <c r="G229" s="25">
        <v>223</v>
      </c>
      <c r="K229" s="25"/>
      <c r="L229" s="25"/>
      <c r="M229" s="25"/>
      <c r="N229" s="25"/>
    </row>
    <row r="230" spans="1:14" x14ac:dyDescent="0.25">
      <c r="B230" s="43" t="s">
        <v>233</v>
      </c>
      <c r="C230">
        <v>30</v>
      </c>
      <c r="D230">
        <v>0</v>
      </c>
      <c r="E230">
        <v>6</v>
      </c>
      <c r="F230">
        <v>36</v>
      </c>
      <c r="G230" s="24">
        <v>224</v>
      </c>
    </row>
    <row r="231" spans="1:14" x14ac:dyDescent="0.25">
      <c r="B231" s="43" t="s">
        <v>238</v>
      </c>
      <c r="C231">
        <v>25</v>
      </c>
      <c r="D231">
        <v>3</v>
      </c>
      <c r="E231">
        <v>9</v>
      </c>
      <c r="F231">
        <v>36</v>
      </c>
      <c r="G231" s="24">
        <v>225</v>
      </c>
    </row>
    <row r="232" spans="1:14" x14ac:dyDescent="0.25">
      <c r="B232" s="43" t="s">
        <v>242</v>
      </c>
      <c r="C232">
        <v>25</v>
      </c>
      <c r="D232">
        <v>2</v>
      </c>
      <c r="E232">
        <v>10</v>
      </c>
      <c r="F232">
        <v>36</v>
      </c>
      <c r="G232" s="24">
        <v>226</v>
      </c>
    </row>
    <row r="233" spans="1:14" x14ac:dyDescent="0.25">
      <c r="B233" s="43" t="s">
        <v>237</v>
      </c>
      <c r="C233">
        <v>24</v>
      </c>
      <c r="D233">
        <v>2</v>
      </c>
      <c r="E233">
        <v>10</v>
      </c>
      <c r="F233">
        <v>36</v>
      </c>
      <c r="G233" s="24">
        <v>227</v>
      </c>
    </row>
    <row r="234" spans="1:14" x14ac:dyDescent="0.25">
      <c r="A234" s="24"/>
      <c r="B234" s="43" t="s">
        <v>252</v>
      </c>
      <c r="C234">
        <v>16</v>
      </c>
      <c r="D234">
        <v>15</v>
      </c>
      <c r="E234">
        <v>5</v>
      </c>
      <c r="F234">
        <v>36</v>
      </c>
      <c r="G234" s="25">
        <v>228</v>
      </c>
      <c r="K234" s="25"/>
      <c r="L234" s="25"/>
      <c r="M234" s="25"/>
      <c r="N234" s="25"/>
    </row>
    <row r="235" spans="1:14" x14ac:dyDescent="0.25">
      <c r="B235" s="43" t="s">
        <v>256</v>
      </c>
      <c r="C235">
        <v>22</v>
      </c>
      <c r="D235">
        <v>2</v>
      </c>
      <c r="E235">
        <v>12</v>
      </c>
      <c r="F235">
        <v>36</v>
      </c>
      <c r="G235" s="24">
        <v>229</v>
      </c>
    </row>
    <row r="236" spans="1:14" x14ac:dyDescent="0.25">
      <c r="A236" s="24"/>
      <c r="B236" s="43" t="s">
        <v>249</v>
      </c>
      <c r="C236">
        <v>18</v>
      </c>
      <c r="D236">
        <v>7</v>
      </c>
      <c r="E236">
        <v>9</v>
      </c>
      <c r="F236">
        <v>35</v>
      </c>
      <c r="G236" s="25">
        <v>230</v>
      </c>
      <c r="K236" s="25"/>
      <c r="L236" s="25"/>
      <c r="M236" s="25"/>
      <c r="N236" s="25"/>
    </row>
    <row r="237" spans="1:14" x14ac:dyDescent="0.25">
      <c r="B237" s="43" t="s">
        <v>243</v>
      </c>
      <c r="C237">
        <v>24</v>
      </c>
      <c r="D237">
        <v>2</v>
      </c>
      <c r="E237">
        <v>8</v>
      </c>
      <c r="F237">
        <v>34</v>
      </c>
      <c r="G237" s="24">
        <v>231</v>
      </c>
    </row>
    <row r="238" spans="1:14" x14ac:dyDescent="0.25">
      <c r="B238" s="43" t="s">
        <v>254</v>
      </c>
      <c r="C238">
        <v>23</v>
      </c>
      <c r="D238">
        <v>1</v>
      </c>
      <c r="E238">
        <v>9</v>
      </c>
      <c r="F238">
        <v>34</v>
      </c>
      <c r="G238" s="24">
        <v>232</v>
      </c>
    </row>
    <row r="239" spans="1:14" x14ac:dyDescent="0.25">
      <c r="A239" s="24"/>
      <c r="B239" s="43" t="s">
        <v>246</v>
      </c>
      <c r="C239">
        <v>19</v>
      </c>
      <c r="D239">
        <v>2</v>
      </c>
      <c r="E239">
        <v>12</v>
      </c>
      <c r="F239">
        <v>33</v>
      </c>
      <c r="G239" s="25">
        <v>233</v>
      </c>
      <c r="K239" s="25"/>
      <c r="L239" s="25"/>
      <c r="M239" s="25"/>
      <c r="N239" s="25"/>
    </row>
    <row r="240" spans="1:14" x14ac:dyDescent="0.25">
      <c r="B240" s="43" t="s">
        <v>253</v>
      </c>
      <c r="C240">
        <v>25</v>
      </c>
      <c r="D240">
        <v>0</v>
      </c>
      <c r="E240">
        <v>7</v>
      </c>
      <c r="F240">
        <v>33</v>
      </c>
      <c r="G240" s="24">
        <v>234</v>
      </c>
    </row>
    <row r="241" spans="1:14" x14ac:dyDescent="0.25">
      <c r="A241" s="24"/>
      <c r="B241" s="43" t="s">
        <v>266</v>
      </c>
      <c r="C241">
        <v>19</v>
      </c>
      <c r="D241">
        <v>3</v>
      </c>
      <c r="E241">
        <v>10</v>
      </c>
      <c r="F241">
        <v>32</v>
      </c>
      <c r="G241" s="25">
        <v>235</v>
      </c>
      <c r="K241" s="25"/>
      <c r="L241" s="25"/>
      <c r="M241" s="25"/>
      <c r="N241" s="25"/>
    </row>
    <row r="242" spans="1:14" x14ac:dyDescent="0.25">
      <c r="A242" s="24"/>
      <c r="B242" s="43" t="s">
        <v>263</v>
      </c>
      <c r="C242">
        <v>13</v>
      </c>
      <c r="D242">
        <v>12</v>
      </c>
      <c r="E242">
        <v>7</v>
      </c>
      <c r="F242">
        <v>32</v>
      </c>
      <c r="G242" s="25">
        <v>236</v>
      </c>
      <c r="K242" s="25"/>
      <c r="L242" s="25"/>
      <c r="M242" s="25"/>
      <c r="N242" s="25"/>
    </row>
    <row r="243" spans="1:14" x14ac:dyDescent="0.25">
      <c r="A243" s="24"/>
      <c r="B243" s="43" t="s">
        <v>264</v>
      </c>
      <c r="C243">
        <v>21</v>
      </c>
      <c r="D243">
        <v>1</v>
      </c>
      <c r="E243">
        <v>10</v>
      </c>
      <c r="F243">
        <v>31</v>
      </c>
      <c r="G243" s="25">
        <v>237</v>
      </c>
      <c r="K243" s="25"/>
      <c r="L243" s="25"/>
      <c r="M243" s="25"/>
      <c r="N243" s="25"/>
    </row>
    <row r="244" spans="1:14" x14ac:dyDescent="0.25">
      <c r="B244" s="43" t="s">
        <v>262</v>
      </c>
      <c r="C244">
        <v>25</v>
      </c>
      <c r="D244">
        <v>0</v>
      </c>
      <c r="E244">
        <v>5</v>
      </c>
      <c r="F244">
        <v>31</v>
      </c>
      <c r="G244" s="24">
        <v>238</v>
      </c>
    </row>
    <row r="245" spans="1:14" x14ac:dyDescent="0.25">
      <c r="B245" s="43" t="s">
        <v>259</v>
      </c>
      <c r="C245">
        <v>20</v>
      </c>
      <c r="D245">
        <v>2</v>
      </c>
      <c r="E245">
        <v>8</v>
      </c>
      <c r="F245">
        <v>30</v>
      </c>
      <c r="G245" s="24">
        <v>239</v>
      </c>
    </row>
    <row r="246" spans="1:14" x14ac:dyDescent="0.25">
      <c r="A246" s="24"/>
      <c r="B246" s="43" t="s">
        <v>271</v>
      </c>
      <c r="C246">
        <v>19</v>
      </c>
      <c r="D246">
        <v>2</v>
      </c>
      <c r="E246">
        <v>9</v>
      </c>
      <c r="F246">
        <v>30</v>
      </c>
      <c r="G246" s="25">
        <v>240</v>
      </c>
      <c r="K246" s="25"/>
      <c r="L246" s="25"/>
      <c r="M246" s="25"/>
      <c r="N246" s="25"/>
    </row>
    <row r="247" spans="1:14" x14ac:dyDescent="0.25">
      <c r="B247" s="43" t="s">
        <v>257</v>
      </c>
      <c r="C247">
        <v>19</v>
      </c>
      <c r="D247">
        <v>2</v>
      </c>
      <c r="E247">
        <v>8</v>
      </c>
      <c r="F247">
        <v>29</v>
      </c>
      <c r="G247" s="24">
        <v>241</v>
      </c>
    </row>
    <row r="248" spans="1:14" x14ac:dyDescent="0.25">
      <c r="B248" s="43" t="s">
        <v>267</v>
      </c>
      <c r="C248">
        <v>15</v>
      </c>
      <c r="D248">
        <v>8</v>
      </c>
      <c r="E248">
        <v>7</v>
      </c>
      <c r="F248">
        <v>29</v>
      </c>
      <c r="G248" s="24">
        <v>242</v>
      </c>
    </row>
    <row r="249" spans="1:14" x14ac:dyDescent="0.25">
      <c r="A249" s="24"/>
      <c r="B249" s="43" t="s">
        <v>261</v>
      </c>
      <c r="C249">
        <v>23</v>
      </c>
      <c r="D249">
        <v>0</v>
      </c>
      <c r="E249">
        <v>5</v>
      </c>
      <c r="F249">
        <v>29</v>
      </c>
      <c r="G249" s="25">
        <v>243</v>
      </c>
    </row>
    <row r="250" spans="1:14" x14ac:dyDescent="0.25">
      <c r="B250" s="43" t="s">
        <v>279</v>
      </c>
      <c r="C250">
        <v>19</v>
      </c>
      <c r="D250">
        <v>2</v>
      </c>
      <c r="E250">
        <v>7</v>
      </c>
      <c r="F250">
        <v>28</v>
      </c>
      <c r="G250" s="24">
        <v>244</v>
      </c>
    </row>
    <row r="251" spans="1:14" x14ac:dyDescent="0.25">
      <c r="A251" s="24"/>
      <c r="B251" s="43" t="s">
        <v>275</v>
      </c>
      <c r="C251">
        <v>20</v>
      </c>
      <c r="D251">
        <v>4</v>
      </c>
      <c r="E251">
        <v>4</v>
      </c>
      <c r="F251">
        <v>28</v>
      </c>
      <c r="G251" s="25">
        <v>245</v>
      </c>
      <c r="K251" s="25"/>
      <c r="L251" s="25"/>
      <c r="M251" s="25"/>
      <c r="N251" s="25"/>
    </row>
    <row r="252" spans="1:14" x14ac:dyDescent="0.25">
      <c r="A252" s="24"/>
      <c r="B252" s="43" t="s">
        <v>283</v>
      </c>
      <c r="C252">
        <v>19</v>
      </c>
      <c r="D252">
        <v>2</v>
      </c>
      <c r="E252">
        <v>7</v>
      </c>
      <c r="F252">
        <v>27</v>
      </c>
      <c r="G252" s="25">
        <v>246</v>
      </c>
    </row>
    <row r="253" spans="1:14" x14ac:dyDescent="0.25">
      <c r="B253" s="43" t="s">
        <v>268</v>
      </c>
      <c r="C253">
        <v>21</v>
      </c>
      <c r="D253">
        <v>1</v>
      </c>
      <c r="E253">
        <v>5</v>
      </c>
      <c r="F253">
        <v>27</v>
      </c>
      <c r="G253" s="24">
        <v>247</v>
      </c>
    </row>
    <row r="254" spans="1:14" x14ac:dyDescent="0.25">
      <c r="B254" s="43" t="s">
        <v>265</v>
      </c>
      <c r="C254">
        <v>19</v>
      </c>
      <c r="D254">
        <v>1</v>
      </c>
      <c r="E254">
        <v>6</v>
      </c>
      <c r="F254">
        <v>27</v>
      </c>
      <c r="G254" s="24">
        <v>248</v>
      </c>
    </row>
    <row r="255" spans="1:14" x14ac:dyDescent="0.25">
      <c r="B255" s="43" t="s">
        <v>273</v>
      </c>
      <c r="C255">
        <v>19</v>
      </c>
      <c r="D255">
        <v>1</v>
      </c>
      <c r="E255">
        <v>6</v>
      </c>
      <c r="F255">
        <v>26</v>
      </c>
      <c r="G255" s="24">
        <v>249</v>
      </c>
    </row>
    <row r="256" spans="1:14" x14ac:dyDescent="0.25">
      <c r="B256" s="43" t="s">
        <v>274</v>
      </c>
      <c r="C256">
        <v>19</v>
      </c>
      <c r="D256">
        <v>1</v>
      </c>
      <c r="E256">
        <v>6</v>
      </c>
      <c r="F256">
        <v>26</v>
      </c>
      <c r="G256" s="24">
        <v>250</v>
      </c>
    </row>
    <row r="257" spans="1:14" x14ac:dyDescent="0.25">
      <c r="B257" s="43" t="s">
        <v>277</v>
      </c>
      <c r="C257">
        <v>17</v>
      </c>
      <c r="D257">
        <v>0</v>
      </c>
      <c r="E257">
        <v>9</v>
      </c>
      <c r="F257">
        <v>26</v>
      </c>
      <c r="G257" s="24">
        <v>251</v>
      </c>
    </row>
    <row r="258" spans="1:14" x14ac:dyDescent="0.25">
      <c r="B258" s="43" t="s">
        <v>280</v>
      </c>
      <c r="C258">
        <v>21</v>
      </c>
      <c r="D258">
        <v>1</v>
      </c>
      <c r="E258">
        <v>4</v>
      </c>
      <c r="F258">
        <v>26</v>
      </c>
      <c r="G258" s="24">
        <v>252</v>
      </c>
    </row>
    <row r="259" spans="1:14" x14ac:dyDescent="0.25">
      <c r="A259" s="24"/>
      <c r="B259" s="43" t="s">
        <v>288</v>
      </c>
      <c r="C259">
        <v>15</v>
      </c>
      <c r="D259">
        <v>4</v>
      </c>
      <c r="E259">
        <v>6</v>
      </c>
      <c r="F259">
        <v>26</v>
      </c>
      <c r="G259" s="25">
        <v>253</v>
      </c>
      <c r="K259" s="25"/>
      <c r="L259" s="25"/>
      <c r="M259" s="25"/>
      <c r="N259" s="25"/>
    </row>
    <row r="260" spans="1:14" x14ac:dyDescent="0.25">
      <c r="B260" s="43" t="s">
        <v>278</v>
      </c>
      <c r="C260">
        <v>18</v>
      </c>
      <c r="D260">
        <v>4</v>
      </c>
      <c r="E260">
        <v>4</v>
      </c>
      <c r="F260">
        <v>25</v>
      </c>
      <c r="G260" s="24">
        <v>254</v>
      </c>
    </row>
    <row r="261" spans="1:14" x14ac:dyDescent="0.25">
      <c r="B261" s="43" t="s">
        <v>281</v>
      </c>
      <c r="C261">
        <v>16</v>
      </c>
      <c r="D261">
        <v>0</v>
      </c>
      <c r="E261">
        <v>9</v>
      </c>
      <c r="F261">
        <v>25</v>
      </c>
      <c r="G261" s="24">
        <v>255</v>
      </c>
    </row>
    <row r="262" spans="1:14" x14ac:dyDescent="0.25">
      <c r="B262" s="43" t="s">
        <v>298</v>
      </c>
      <c r="C262">
        <v>11</v>
      </c>
      <c r="D262">
        <v>10</v>
      </c>
      <c r="E262">
        <v>4</v>
      </c>
      <c r="F262">
        <v>25</v>
      </c>
      <c r="G262" s="24">
        <v>256</v>
      </c>
    </row>
    <row r="263" spans="1:14" x14ac:dyDescent="0.25">
      <c r="B263" s="43" t="s">
        <v>287</v>
      </c>
      <c r="C263">
        <v>17</v>
      </c>
      <c r="D263">
        <v>2</v>
      </c>
      <c r="E263">
        <v>6</v>
      </c>
      <c r="F263">
        <v>25</v>
      </c>
      <c r="G263" s="24">
        <v>257</v>
      </c>
    </row>
    <row r="264" spans="1:14" x14ac:dyDescent="0.25">
      <c r="B264" s="43" t="s">
        <v>306</v>
      </c>
      <c r="C264">
        <v>13</v>
      </c>
      <c r="D264">
        <v>5</v>
      </c>
      <c r="E264">
        <v>6</v>
      </c>
      <c r="F264">
        <v>24</v>
      </c>
      <c r="G264" s="24">
        <v>258</v>
      </c>
    </row>
    <row r="265" spans="1:14" x14ac:dyDescent="0.25">
      <c r="A265" s="24"/>
      <c r="B265" s="43" t="s">
        <v>289</v>
      </c>
      <c r="C265">
        <v>14</v>
      </c>
      <c r="D265">
        <v>4</v>
      </c>
      <c r="E265">
        <v>6</v>
      </c>
      <c r="F265">
        <v>24</v>
      </c>
      <c r="G265" s="25">
        <v>259</v>
      </c>
      <c r="K265" s="25"/>
      <c r="L265" s="25"/>
      <c r="M265" s="25"/>
      <c r="N265" s="25"/>
    </row>
    <row r="266" spans="1:14" x14ac:dyDescent="0.25">
      <c r="B266" s="43" t="s">
        <v>282</v>
      </c>
      <c r="C266">
        <v>18</v>
      </c>
      <c r="D266">
        <v>1</v>
      </c>
      <c r="E266">
        <v>5</v>
      </c>
      <c r="F266">
        <v>24</v>
      </c>
      <c r="G266" s="24">
        <v>260</v>
      </c>
    </row>
    <row r="267" spans="1:14" x14ac:dyDescent="0.25">
      <c r="A267" s="24"/>
      <c r="B267" s="43" t="s">
        <v>297</v>
      </c>
      <c r="C267">
        <v>13</v>
      </c>
      <c r="D267">
        <v>5</v>
      </c>
      <c r="E267">
        <v>6</v>
      </c>
      <c r="F267">
        <v>24</v>
      </c>
      <c r="G267" s="25">
        <v>261</v>
      </c>
      <c r="K267" s="25"/>
      <c r="L267" s="25"/>
      <c r="M267" s="25"/>
      <c r="N267" s="25"/>
    </row>
    <row r="268" spans="1:14" x14ac:dyDescent="0.25">
      <c r="B268" s="43" t="s">
        <v>293</v>
      </c>
      <c r="C268">
        <v>7</v>
      </c>
      <c r="D268">
        <v>13</v>
      </c>
      <c r="E268">
        <v>4</v>
      </c>
      <c r="F268">
        <v>24</v>
      </c>
      <c r="G268" s="24">
        <v>262</v>
      </c>
    </row>
    <row r="269" spans="1:14" x14ac:dyDescent="0.25">
      <c r="B269" s="43" t="s">
        <v>299</v>
      </c>
      <c r="C269">
        <v>17</v>
      </c>
      <c r="D269">
        <v>2</v>
      </c>
      <c r="E269">
        <v>5</v>
      </c>
      <c r="F269">
        <v>23</v>
      </c>
      <c r="G269" s="24">
        <v>263</v>
      </c>
    </row>
    <row r="270" spans="1:14" x14ac:dyDescent="0.25">
      <c r="B270" s="43" t="s">
        <v>302</v>
      </c>
      <c r="C270">
        <v>15</v>
      </c>
      <c r="D270">
        <v>3</v>
      </c>
      <c r="E270">
        <v>5</v>
      </c>
      <c r="F270">
        <v>23</v>
      </c>
      <c r="G270" s="24">
        <v>264</v>
      </c>
    </row>
    <row r="271" spans="1:14" x14ac:dyDescent="0.25">
      <c r="B271" s="43" t="s">
        <v>300</v>
      </c>
      <c r="C271">
        <v>14</v>
      </c>
      <c r="D271">
        <v>5</v>
      </c>
      <c r="E271">
        <v>4</v>
      </c>
      <c r="F271">
        <v>23</v>
      </c>
      <c r="G271" s="24">
        <v>265</v>
      </c>
    </row>
    <row r="272" spans="1:14" x14ac:dyDescent="0.25">
      <c r="B272" s="43" t="s">
        <v>305</v>
      </c>
      <c r="C272">
        <v>18</v>
      </c>
      <c r="D272">
        <v>2</v>
      </c>
      <c r="E272">
        <v>3</v>
      </c>
      <c r="F272">
        <v>22</v>
      </c>
      <c r="G272" s="24">
        <v>266</v>
      </c>
    </row>
    <row r="273" spans="1:14" x14ac:dyDescent="0.25">
      <c r="A273" s="24"/>
      <c r="B273" s="43" t="s">
        <v>292</v>
      </c>
      <c r="C273">
        <v>14</v>
      </c>
      <c r="D273">
        <v>3</v>
      </c>
      <c r="E273">
        <v>5</v>
      </c>
      <c r="F273">
        <v>22</v>
      </c>
      <c r="G273" s="25">
        <v>267</v>
      </c>
      <c r="K273" s="25"/>
      <c r="L273" s="25"/>
      <c r="M273" s="25"/>
      <c r="N273" s="25"/>
    </row>
    <row r="274" spans="1:14" x14ac:dyDescent="0.25">
      <c r="B274" s="43" t="s">
        <v>296</v>
      </c>
      <c r="C274">
        <v>16</v>
      </c>
      <c r="D274">
        <v>2</v>
      </c>
      <c r="E274">
        <v>4</v>
      </c>
      <c r="F274">
        <v>22</v>
      </c>
      <c r="G274" s="24">
        <v>268</v>
      </c>
    </row>
    <row r="275" spans="1:14" x14ac:dyDescent="0.25">
      <c r="B275" s="43" t="s">
        <v>295</v>
      </c>
      <c r="C275">
        <v>14</v>
      </c>
      <c r="D275">
        <v>2</v>
      </c>
      <c r="E275">
        <v>6</v>
      </c>
      <c r="F275">
        <v>22</v>
      </c>
      <c r="G275" s="24">
        <v>269</v>
      </c>
    </row>
    <row r="276" spans="1:14" x14ac:dyDescent="0.25">
      <c r="A276" s="24"/>
      <c r="B276" s="43" t="s">
        <v>294</v>
      </c>
      <c r="C276">
        <v>14</v>
      </c>
      <c r="D276">
        <v>1</v>
      </c>
      <c r="E276">
        <v>7</v>
      </c>
      <c r="F276">
        <v>22</v>
      </c>
      <c r="G276" s="25">
        <v>270</v>
      </c>
      <c r="K276" s="25"/>
      <c r="L276" s="25"/>
      <c r="M276" s="25"/>
      <c r="N276" s="25"/>
    </row>
    <row r="277" spans="1:14" x14ac:dyDescent="0.25">
      <c r="B277" s="43" t="s">
        <v>290</v>
      </c>
      <c r="C277">
        <v>14</v>
      </c>
      <c r="D277">
        <v>1</v>
      </c>
      <c r="E277">
        <v>6</v>
      </c>
      <c r="F277">
        <v>22</v>
      </c>
      <c r="G277" s="24">
        <v>271</v>
      </c>
    </row>
    <row r="278" spans="1:14" x14ac:dyDescent="0.25">
      <c r="A278" s="24"/>
      <c r="B278" s="43" t="s">
        <v>316</v>
      </c>
      <c r="C278">
        <v>18</v>
      </c>
      <c r="D278">
        <v>1</v>
      </c>
      <c r="E278">
        <v>3</v>
      </c>
      <c r="F278">
        <v>21</v>
      </c>
      <c r="G278" s="25">
        <v>272</v>
      </c>
    </row>
    <row r="279" spans="1:14" x14ac:dyDescent="0.25">
      <c r="A279" s="24"/>
      <c r="B279" s="43" t="s">
        <v>311</v>
      </c>
      <c r="C279">
        <v>16</v>
      </c>
      <c r="D279">
        <v>1</v>
      </c>
      <c r="E279">
        <v>3</v>
      </c>
      <c r="F279">
        <v>21</v>
      </c>
      <c r="G279" s="25">
        <v>273</v>
      </c>
      <c r="K279" s="25"/>
      <c r="L279" s="25"/>
      <c r="M279" s="25"/>
      <c r="N279" s="25"/>
    </row>
    <row r="280" spans="1:14" x14ac:dyDescent="0.25">
      <c r="A280" s="24"/>
      <c r="B280" s="43" t="s">
        <v>307</v>
      </c>
      <c r="C280">
        <v>12</v>
      </c>
      <c r="D280">
        <v>6</v>
      </c>
      <c r="E280">
        <v>3</v>
      </c>
      <c r="F280">
        <v>21</v>
      </c>
      <c r="G280" s="25">
        <v>274</v>
      </c>
      <c r="K280" s="25"/>
      <c r="L280" s="25"/>
      <c r="M280" s="25"/>
      <c r="N280" s="25"/>
    </row>
    <row r="281" spans="1:14" x14ac:dyDescent="0.25">
      <c r="A281" s="24"/>
      <c r="B281" s="43" t="s">
        <v>308</v>
      </c>
      <c r="C281">
        <v>14</v>
      </c>
      <c r="D281">
        <v>0</v>
      </c>
      <c r="E281">
        <v>5</v>
      </c>
      <c r="F281">
        <v>20</v>
      </c>
      <c r="G281" s="25">
        <v>275</v>
      </c>
      <c r="K281" s="25"/>
      <c r="L281" s="25"/>
      <c r="M281" s="25"/>
      <c r="N281" s="25"/>
    </row>
    <row r="282" spans="1:14" x14ac:dyDescent="0.25">
      <c r="B282" s="43" t="s">
        <v>304</v>
      </c>
      <c r="C282">
        <v>13</v>
      </c>
      <c r="D282">
        <v>3</v>
      </c>
      <c r="E282">
        <v>4</v>
      </c>
      <c r="F282">
        <v>20</v>
      </c>
      <c r="G282" s="24">
        <v>276</v>
      </c>
    </row>
    <row r="283" spans="1:14" x14ac:dyDescent="0.25">
      <c r="B283" s="43" t="s">
        <v>310</v>
      </c>
      <c r="C283">
        <v>11</v>
      </c>
      <c r="D283">
        <v>6</v>
      </c>
      <c r="E283">
        <v>3</v>
      </c>
      <c r="F283">
        <v>20</v>
      </c>
      <c r="G283" s="24">
        <v>277</v>
      </c>
    </row>
    <row r="284" spans="1:14" x14ac:dyDescent="0.25">
      <c r="A284" s="24"/>
      <c r="B284" s="43" t="s">
        <v>303</v>
      </c>
      <c r="C284">
        <v>15</v>
      </c>
      <c r="D284">
        <v>0</v>
      </c>
      <c r="E284">
        <v>5</v>
      </c>
      <c r="F284">
        <v>20</v>
      </c>
      <c r="G284" s="25">
        <v>278</v>
      </c>
      <c r="K284" s="25"/>
      <c r="L284" s="25"/>
      <c r="M284" s="25"/>
      <c r="N284" s="25"/>
    </row>
    <row r="285" spans="1:14" x14ac:dyDescent="0.25">
      <c r="B285" s="43" t="s">
        <v>309</v>
      </c>
      <c r="C285">
        <v>13</v>
      </c>
      <c r="D285">
        <v>3</v>
      </c>
      <c r="E285">
        <v>4</v>
      </c>
      <c r="F285">
        <v>20</v>
      </c>
      <c r="G285" s="24">
        <v>279</v>
      </c>
    </row>
    <row r="286" spans="1:14" x14ac:dyDescent="0.25">
      <c r="B286" s="43" t="s">
        <v>314</v>
      </c>
      <c r="C286">
        <v>10</v>
      </c>
      <c r="D286">
        <v>7</v>
      </c>
      <c r="E286">
        <v>2</v>
      </c>
      <c r="F286">
        <v>20</v>
      </c>
      <c r="G286" s="24">
        <v>280</v>
      </c>
    </row>
    <row r="287" spans="1:14" x14ac:dyDescent="0.25">
      <c r="B287" s="43" t="s">
        <v>317</v>
      </c>
      <c r="C287">
        <v>11</v>
      </c>
      <c r="D287">
        <v>0</v>
      </c>
      <c r="E287">
        <v>8</v>
      </c>
      <c r="F287">
        <v>19</v>
      </c>
      <c r="G287" s="24">
        <v>281</v>
      </c>
    </row>
    <row r="288" spans="1:14" x14ac:dyDescent="0.25">
      <c r="A288" s="24"/>
      <c r="B288" s="43" t="s">
        <v>312</v>
      </c>
      <c r="C288">
        <v>14</v>
      </c>
      <c r="D288">
        <v>1</v>
      </c>
      <c r="E288">
        <v>4</v>
      </c>
      <c r="F288">
        <v>19</v>
      </c>
      <c r="G288" s="25">
        <v>282</v>
      </c>
      <c r="K288" s="25"/>
      <c r="L288" s="25"/>
      <c r="M288" s="25"/>
      <c r="N288" s="25"/>
    </row>
    <row r="289" spans="1:14" x14ac:dyDescent="0.25">
      <c r="B289" s="43" t="s">
        <v>322</v>
      </c>
      <c r="C289">
        <v>13</v>
      </c>
      <c r="D289">
        <v>1</v>
      </c>
      <c r="E289">
        <v>5</v>
      </c>
      <c r="F289">
        <v>19</v>
      </c>
      <c r="G289" s="24">
        <v>283</v>
      </c>
    </row>
    <row r="290" spans="1:14" x14ac:dyDescent="0.25">
      <c r="A290" s="24"/>
      <c r="B290" s="43" t="s">
        <v>318</v>
      </c>
      <c r="C290">
        <v>13</v>
      </c>
      <c r="D290">
        <v>1</v>
      </c>
      <c r="E290">
        <v>4</v>
      </c>
      <c r="F290">
        <v>18</v>
      </c>
      <c r="G290" s="25">
        <v>284</v>
      </c>
      <c r="K290" s="25"/>
      <c r="L290" s="25"/>
      <c r="M290" s="25"/>
      <c r="N290" s="25"/>
    </row>
    <row r="291" spans="1:14" x14ac:dyDescent="0.25">
      <c r="A291" s="24"/>
      <c r="B291" s="43" t="s">
        <v>320</v>
      </c>
      <c r="C291">
        <v>13</v>
      </c>
      <c r="D291">
        <v>2</v>
      </c>
      <c r="E291">
        <v>3</v>
      </c>
      <c r="F291">
        <v>18</v>
      </c>
      <c r="G291" s="25">
        <v>285</v>
      </c>
      <c r="K291" s="25"/>
      <c r="L291" s="25"/>
      <c r="M291" s="25"/>
      <c r="N291" s="25"/>
    </row>
    <row r="292" spans="1:14" x14ac:dyDescent="0.25">
      <c r="B292" s="43" t="s">
        <v>321</v>
      </c>
      <c r="C292">
        <v>15</v>
      </c>
      <c r="D292">
        <v>0</v>
      </c>
      <c r="E292">
        <v>3</v>
      </c>
      <c r="F292">
        <v>18</v>
      </c>
      <c r="G292" s="24">
        <v>286</v>
      </c>
    </row>
    <row r="293" spans="1:14" x14ac:dyDescent="0.25">
      <c r="B293" s="43" t="s">
        <v>319</v>
      </c>
      <c r="C293">
        <v>12</v>
      </c>
      <c r="D293">
        <v>3</v>
      </c>
      <c r="E293">
        <v>3</v>
      </c>
      <c r="F293">
        <v>17</v>
      </c>
      <c r="G293" s="24">
        <v>287</v>
      </c>
    </row>
    <row r="294" spans="1:14" x14ac:dyDescent="0.25">
      <c r="A294" s="24"/>
      <c r="B294" s="43" t="s">
        <v>313</v>
      </c>
      <c r="C294">
        <v>12</v>
      </c>
      <c r="D294">
        <v>0</v>
      </c>
      <c r="E294">
        <v>4</v>
      </c>
      <c r="F294">
        <v>17</v>
      </c>
      <c r="G294" s="25">
        <v>288</v>
      </c>
    </row>
    <row r="295" spans="1:14" x14ac:dyDescent="0.25">
      <c r="B295" s="43" t="s">
        <v>323</v>
      </c>
      <c r="C295">
        <v>13</v>
      </c>
      <c r="D295">
        <v>1</v>
      </c>
      <c r="E295">
        <v>3</v>
      </c>
      <c r="F295">
        <v>16</v>
      </c>
      <c r="G295" s="24">
        <v>289</v>
      </c>
    </row>
    <row r="296" spans="1:14" x14ac:dyDescent="0.25">
      <c r="B296" s="43" t="s">
        <v>315</v>
      </c>
      <c r="C296">
        <v>12</v>
      </c>
      <c r="D296">
        <v>1</v>
      </c>
      <c r="E296">
        <v>2</v>
      </c>
      <c r="F296">
        <v>15</v>
      </c>
      <c r="G296" s="24">
        <v>290</v>
      </c>
    </row>
    <row r="297" spans="1:14" x14ac:dyDescent="0.25">
      <c r="A297" s="24"/>
      <c r="B297" s="43" t="s">
        <v>324</v>
      </c>
      <c r="C297">
        <v>11</v>
      </c>
      <c r="D297">
        <v>1</v>
      </c>
      <c r="E297">
        <v>3</v>
      </c>
      <c r="F297">
        <v>15</v>
      </c>
      <c r="G297" s="25">
        <v>291</v>
      </c>
      <c r="K297" s="25"/>
      <c r="L297" s="25"/>
      <c r="M297" s="25"/>
      <c r="N297" s="25"/>
    </row>
    <row r="298" spans="1:14" x14ac:dyDescent="0.25">
      <c r="A298" s="24"/>
      <c r="B298" s="43" t="s">
        <v>326</v>
      </c>
      <c r="C298">
        <v>8</v>
      </c>
      <c r="D298">
        <v>2</v>
      </c>
      <c r="E298">
        <v>4</v>
      </c>
      <c r="F298">
        <v>15</v>
      </c>
      <c r="G298" s="25">
        <v>292</v>
      </c>
      <c r="K298" s="25"/>
      <c r="L298" s="25"/>
      <c r="M298" s="25"/>
      <c r="N298" s="25"/>
    </row>
    <row r="299" spans="1:14" x14ac:dyDescent="0.25">
      <c r="B299" s="43" t="s">
        <v>325</v>
      </c>
      <c r="C299">
        <v>8</v>
      </c>
      <c r="D299">
        <v>3</v>
      </c>
      <c r="E299">
        <v>2</v>
      </c>
      <c r="F299">
        <v>14</v>
      </c>
      <c r="G299" s="24">
        <v>293</v>
      </c>
    </row>
    <row r="300" spans="1:14" x14ac:dyDescent="0.25">
      <c r="A300" s="24"/>
      <c r="B300" s="43" t="s">
        <v>330</v>
      </c>
      <c r="C300">
        <v>9</v>
      </c>
      <c r="D300">
        <v>1</v>
      </c>
      <c r="E300">
        <v>4</v>
      </c>
      <c r="F300">
        <v>14</v>
      </c>
      <c r="G300" s="25">
        <v>294</v>
      </c>
      <c r="K300" s="25"/>
      <c r="L300" s="25"/>
      <c r="M300" s="25"/>
      <c r="N300" s="25"/>
    </row>
    <row r="301" spans="1:14" x14ac:dyDescent="0.25">
      <c r="A301" s="24"/>
      <c r="B301" s="43" t="s">
        <v>333</v>
      </c>
      <c r="C301">
        <v>11</v>
      </c>
      <c r="D301">
        <v>0</v>
      </c>
      <c r="E301">
        <v>3</v>
      </c>
      <c r="F301">
        <v>14</v>
      </c>
      <c r="G301" s="25">
        <v>295</v>
      </c>
    </row>
    <row r="302" spans="1:14" x14ac:dyDescent="0.25">
      <c r="B302" s="43" t="s">
        <v>331</v>
      </c>
      <c r="C302">
        <v>9</v>
      </c>
      <c r="D302">
        <v>0</v>
      </c>
      <c r="E302">
        <v>4</v>
      </c>
      <c r="F302">
        <v>14</v>
      </c>
      <c r="G302" s="24">
        <v>296</v>
      </c>
    </row>
    <row r="303" spans="1:14" x14ac:dyDescent="0.25">
      <c r="B303" s="43" t="s">
        <v>332</v>
      </c>
      <c r="C303">
        <v>8</v>
      </c>
      <c r="D303">
        <v>4</v>
      </c>
      <c r="E303">
        <v>2</v>
      </c>
      <c r="F303">
        <v>14</v>
      </c>
      <c r="G303" s="24">
        <v>297</v>
      </c>
    </row>
    <row r="304" spans="1:14" x14ac:dyDescent="0.25">
      <c r="A304" s="24"/>
      <c r="B304" s="43" t="s">
        <v>328</v>
      </c>
      <c r="C304">
        <v>10</v>
      </c>
      <c r="D304">
        <v>2</v>
      </c>
      <c r="E304">
        <v>2</v>
      </c>
      <c r="F304">
        <v>13</v>
      </c>
      <c r="G304" s="25">
        <v>298</v>
      </c>
      <c r="K304" s="25"/>
      <c r="L304" s="25"/>
      <c r="M304" s="25"/>
      <c r="N304" s="25"/>
    </row>
    <row r="305" spans="1:14" x14ac:dyDescent="0.25">
      <c r="A305" s="24"/>
      <c r="B305" s="43" t="s">
        <v>335</v>
      </c>
      <c r="C305">
        <v>11</v>
      </c>
      <c r="D305">
        <v>0</v>
      </c>
      <c r="E305">
        <v>2</v>
      </c>
      <c r="F305">
        <v>13</v>
      </c>
      <c r="G305" s="25">
        <v>299</v>
      </c>
      <c r="K305" s="25"/>
      <c r="L305" s="25"/>
      <c r="M305" s="25"/>
      <c r="N305" s="25"/>
    </row>
    <row r="306" spans="1:14" x14ac:dyDescent="0.25">
      <c r="A306" s="24"/>
      <c r="B306" s="43" t="s">
        <v>327</v>
      </c>
      <c r="C306">
        <v>11</v>
      </c>
      <c r="D306">
        <v>0</v>
      </c>
      <c r="E306">
        <v>2</v>
      </c>
      <c r="F306">
        <v>13</v>
      </c>
      <c r="G306" s="25">
        <v>300</v>
      </c>
      <c r="K306" s="25"/>
      <c r="L306" s="25"/>
      <c r="M306" s="25"/>
      <c r="N306" s="25"/>
    </row>
    <row r="307" spans="1:14" x14ac:dyDescent="0.25">
      <c r="A307" s="24"/>
      <c r="B307" s="43" t="s">
        <v>336</v>
      </c>
      <c r="C307">
        <v>7</v>
      </c>
      <c r="D307">
        <v>2</v>
      </c>
      <c r="E307">
        <v>4</v>
      </c>
      <c r="F307">
        <v>12</v>
      </c>
      <c r="G307" s="25">
        <v>301</v>
      </c>
      <c r="K307" s="25"/>
      <c r="L307" s="25"/>
      <c r="M307" s="25"/>
      <c r="N307" s="25"/>
    </row>
    <row r="308" spans="1:14" x14ac:dyDescent="0.25">
      <c r="A308" s="24"/>
      <c r="B308" s="43" t="s">
        <v>348</v>
      </c>
      <c r="C308">
        <v>6</v>
      </c>
      <c r="D308">
        <v>2</v>
      </c>
      <c r="E308">
        <v>3</v>
      </c>
      <c r="F308">
        <v>12</v>
      </c>
      <c r="G308" s="25">
        <v>302</v>
      </c>
      <c r="K308" s="25"/>
      <c r="L308" s="25"/>
      <c r="M308" s="25"/>
      <c r="N308" s="25"/>
    </row>
    <row r="309" spans="1:14" x14ac:dyDescent="0.25">
      <c r="B309" s="43" t="s">
        <v>340</v>
      </c>
      <c r="C309">
        <v>6</v>
      </c>
      <c r="D309">
        <v>1</v>
      </c>
      <c r="E309">
        <v>4</v>
      </c>
      <c r="F309">
        <v>11</v>
      </c>
      <c r="G309" s="24">
        <v>303</v>
      </c>
    </row>
    <row r="310" spans="1:14" x14ac:dyDescent="0.25">
      <c r="B310" s="43" t="s">
        <v>337</v>
      </c>
      <c r="C310">
        <v>7</v>
      </c>
      <c r="D310">
        <v>0</v>
      </c>
      <c r="E310">
        <v>3</v>
      </c>
      <c r="F310">
        <v>11</v>
      </c>
      <c r="G310" s="24">
        <v>304</v>
      </c>
    </row>
    <row r="311" spans="1:14" x14ac:dyDescent="0.25">
      <c r="A311" s="24"/>
      <c r="B311" s="43" t="s">
        <v>342</v>
      </c>
      <c r="C311">
        <v>8</v>
      </c>
      <c r="D311">
        <v>1</v>
      </c>
      <c r="E311">
        <v>2</v>
      </c>
      <c r="F311">
        <v>11</v>
      </c>
      <c r="G311" s="25">
        <v>305</v>
      </c>
      <c r="K311" s="25"/>
      <c r="L311" s="25"/>
      <c r="M311" s="25"/>
      <c r="N311" s="25"/>
    </row>
    <row r="312" spans="1:14" x14ac:dyDescent="0.25">
      <c r="A312" s="24"/>
      <c r="B312" s="43" t="s">
        <v>343</v>
      </c>
      <c r="C312">
        <v>8</v>
      </c>
      <c r="D312">
        <v>0</v>
      </c>
      <c r="E312">
        <v>2</v>
      </c>
      <c r="F312">
        <v>10</v>
      </c>
      <c r="G312" s="25">
        <v>306</v>
      </c>
      <c r="K312" s="25"/>
      <c r="L312" s="25"/>
      <c r="M312" s="25"/>
      <c r="N312" s="25"/>
    </row>
    <row r="313" spans="1:14" x14ac:dyDescent="0.25">
      <c r="A313" s="24"/>
      <c r="B313" s="43" t="s">
        <v>339</v>
      </c>
      <c r="C313">
        <v>6</v>
      </c>
      <c r="D313">
        <v>0</v>
      </c>
      <c r="E313">
        <v>4</v>
      </c>
      <c r="F313">
        <v>10</v>
      </c>
      <c r="G313" s="25">
        <v>307</v>
      </c>
      <c r="K313" s="25"/>
      <c r="L313" s="25"/>
      <c r="M313" s="25"/>
      <c r="N313" s="25"/>
    </row>
    <row r="314" spans="1:14" x14ac:dyDescent="0.25">
      <c r="A314" s="24"/>
      <c r="B314" s="43" t="s">
        <v>338</v>
      </c>
      <c r="C314">
        <v>8</v>
      </c>
      <c r="D314">
        <v>0</v>
      </c>
      <c r="E314">
        <v>2</v>
      </c>
      <c r="F314">
        <v>10</v>
      </c>
      <c r="G314" s="25">
        <v>308</v>
      </c>
      <c r="K314" s="25"/>
      <c r="L314" s="25"/>
      <c r="M314" s="25"/>
      <c r="N314" s="25"/>
    </row>
    <row r="315" spans="1:14" x14ac:dyDescent="0.25">
      <c r="A315" s="24"/>
      <c r="B315" s="43" t="s">
        <v>344</v>
      </c>
      <c r="C315">
        <v>7</v>
      </c>
      <c r="D315">
        <v>0</v>
      </c>
      <c r="E315">
        <v>3</v>
      </c>
      <c r="F315">
        <v>10</v>
      </c>
      <c r="G315" s="25">
        <v>309</v>
      </c>
      <c r="K315" s="25"/>
      <c r="L315" s="25"/>
      <c r="M315" s="25"/>
      <c r="N315" s="25"/>
    </row>
    <row r="316" spans="1:14" x14ac:dyDescent="0.25">
      <c r="B316" s="43" t="s">
        <v>346</v>
      </c>
      <c r="C316">
        <v>6</v>
      </c>
      <c r="D316">
        <v>1</v>
      </c>
      <c r="E316">
        <v>3</v>
      </c>
      <c r="F316">
        <v>10</v>
      </c>
      <c r="G316" s="24">
        <v>310</v>
      </c>
    </row>
    <row r="317" spans="1:14" x14ac:dyDescent="0.25">
      <c r="A317" s="24"/>
      <c r="B317" s="43" t="s">
        <v>349</v>
      </c>
      <c r="C317">
        <v>7</v>
      </c>
      <c r="D317">
        <v>0</v>
      </c>
      <c r="E317">
        <v>1</v>
      </c>
      <c r="F317">
        <v>8</v>
      </c>
      <c r="G317" s="25">
        <v>311</v>
      </c>
    </row>
    <row r="318" spans="1:14" x14ac:dyDescent="0.25">
      <c r="A318" s="24"/>
      <c r="B318" s="43" t="s">
        <v>350</v>
      </c>
      <c r="C318">
        <v>6</v>
      </c>
      <c r="D318">
        <v>0</v>
      </c>
      <c r="E318">
        <v>2</v>
      </c>
      <c r="F318">
        <v>8</v>
      </c>
      <c r="G318" s="25">
        <v>312</v>
      </c>
    </row>
    <row r="319" spans="1:14" x14ac:dyDescent="0.25">
      <c r="A319" s="24"/>
      <c r="B319" s="43" t="s">
        <v>351</v>
      </c>
      <c r="C319">
        <v>4</v>
      </c>
      <c r="D319">
        <v>1</v>
      </c>
      <c r="E319">
        <v>1</v>
      </c>
      <c r="F319">
        <v>6</v>
      </c>
      <c r="G319" s="25">
        <v>313</v>
      </c>
      <c r="K319" s="25"/>
      <c r="L319" s="25"/>
      <c r="M319" s="25"/>
      <c r="N319" s="25"/>
    </row>
    <row r="320" spans="1:14" x14ac:dyDescent="0.25">
      <c r="A320" s="24"/>
      <c r="B320" s="43" t="s">
        <v>353</v>
      </c>
      <c r="C320">
        <v>4</v>
      </c>
      <c r="D320">
        <v>0</v>
      </c>
      <c r="E320">
        <v>2</v>
      </c>
      <c r="F320">
        <v>6</v>
      </c>
      <c r="G320" s="25">
        <v>314</v>
      </c>
      <c r="K320" s="25"/>
      <c r="L320" s="25"/>
      <c r="M320" s="25"/>
      <c r="N320" s="25"/>
    </row>
    <row r="321" spans="1:14" x14ac:dyDescent="0.25">
      <c r="B321" s="43" t="s">
        <v>352</v>
      </c>
      <c r="C321">
        <v>5</v>
      </c>
      <c r="D321">
        <v>0</v>
      </c>
      <c r="E321">
        <v>1</v>
      </c>
      <c r="F321">
        <v>5</v>
      </c>
      <c r="G321" s="24">
        <v>315</v>
      </c>
    </row>
    <row r="322" spans="1:14" x14ac:dyDescent="0.25">
      <c r="A322" s="24"/>
      <c r="B322" s="43" t="s">
        <v>355</v>
      </c>
      <c r="C322">
        <v>3</v>
      </c>
      <c r="D322">
        <v>0</v>
      </c>
      <c r="E322">
        <v>1</v>
      </c>
      <c r="F322">
        <v>4</v>
      </c>
      <c r="G322" s="25">
        <v>316</v>
      </c>
    </row>
    <row r="323" spans="1:14" x14ac:dyDescent="0.25">
      <c r="A323" s="24"/>
      <c r="B323" s="43" t="s">
        <v>354</v>
      </c>
      <c r="C323">
        <v>3</v>
      </c>
      <c r="D323">
        <v>0</v>
      </c>
      <c r="E323">
        <v>1</v>
      </c>
      <c r="F323">
        <v>4</v>
      </c>
      <c r="G323" s="25">
        <v>317</v>
      </c>
      <c r="K323" s="25"/>
      <c r="L323" s="25"/>
      <c r="M323" s="25"/>
      <c r="N323" s="25"/>
    </row>
    <row r="324" spans="1:14" x14ac:dyDescent="0.25">
      <c r="A324" s="24"/>
      <c r="B324" s="43" t="s">
        <v>356</v>
      </c>
      <c r="C324">
        <v>2</v>
      </c>
      <c r="D324">
        <v>0</v>
      </c>
      <c r="E324">
        <v>1</v>
      </c>
      <c r="F324">
        <v>3</v>
      </c>
      <c r="G324" s="25">
        <v>318</v>
      </c>
      <c r="K324" s="25"/>
      <c r="L324" s="25"/>
      <c r="M324" s="25"/>
      <c r="N324" s="25"/>
    </row>
    <row r="325" spans="1:14" x14ac:dyDescent="0.25">
      <c r="A325" s="24"/>
      <c r="B325" s="43" t="s">
        <v>357</v>
      </c>
      <c r="C325">
        <v>2</v>
      </c>
      <c r="D325">
        <v>0</v>
      </c>
      <c r="E325">
        <v>1</v>
      </c>
      <c r="F325">
        <v>3</v>
      </c>
      <c r="G325" s="25">
        <v>319</v>
      </c>
      <c r="K325" s="25"/>
      <c r="L325" s="25"/>
      <c r="M325" s="25"/>
      <c r="N325" s="25"/>
    </row>
    <row r="326" spans="1:14" x14ac:dyDescent="0.25">
      <c r="B326" s="43" t="s">
        <v>358</v>
      </c>
      <c r="C326">
        <v>1</v>
      </c>
      <c r="D326">
        <v>0</v>
      </c>
      <c r="E326">
        <v>0</v>
      </c>
      <c r="F326">
        <v>1</v>
      </c>
      <c r="G326" s="24">
        <v>320</v>
      </c>
    </row>
    <row r="328" spans="1:14" ht="13" x14ac:dyDescent="0.3">
      <c r="B328" s="39" t="s">
        <v>359</v>
      </c>
      <c r="C328" s="39">
        <v>22781</v>
      </c>
      <c r="D328" s="39">
        <v>39250</v>
      </c>
      <c r="E328" s="39">
        <v>18597</v>
      </c>
      <c r="F328" s="39">
        <v>80628</v>
      </c>
    </row>
    <row r="329" spans="1:14" ht="13" x14ac:dyDescent="0.3">
      <c r="B329" s="39" t="s">
        <v>10</v>
      </c>
    </row>
  </sheetData>
  <pageMargins left="0.75" right="0.75" top="1" bottom="1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34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1" sqref="C21"/>
    </sheetView>
  </sheetViews>
  <sheetFormatPr defaultColWidth="9.08984375" defaultRowHeight="12.5" x14ac:dyDescent="0.25"/>
  <cols>
    <col min="1" max="1" width="5.36328125" style="41" customWidth="1"/>
    <col min="2" max="2" width="16.36328125" style="24" bestFit="1" customWidth="1"/>
    <col min="3" max="3" width="15.6328125" style="24" customWidth="1"/>
    <col min="4" max="4" width="13.6328125" style="24" customWidth="1"/>
    <col min="5" max="5" width="16.6328125" style="24" customWidth="1"/>
    <col min="6" max="6" width="12.6328125" style="24" customWidth="1"/>
    <col min="7" max="7" width="6.6328125" style="24" customWidth="1"/>
    <col min="8" max="16384" width="9.08984375" style="24"/>
  </cols>
  <sheetData>
    <row r="2" spans="1:13" ht="13" x14ac:dyDescent="0.25">
      <c r="A2" s="26" t="s">
        <v>461</v>
      </c>
      <c r="B2" s="27"/>
      <c r="C2" s="28" t="s">
        <v>1</v>
      </c>
      <c r="D2" s="28" t="s">
        <v>3</v>
      </c>
      <c r="E2" s="28" t="s">
        <v>2</v>
      </c>
      <c r="F2" s="28" t="s">
        <v>4</v>
      </c>
      <c r="G2" s="28" t="s">
        <v>5</v>
      </c>
    </row>
    <row r="3" spans="1:13" ht="13" x14ac:dyDescent="0.3">
      <c r="A3" s="29" t="s">
        <v>6</v>
      </c>
      <c r="B3" s="27"/>
      <c r="C3" s="30" t="s">
        <v>7</v>
      </c>
      <c r="D3" s="28" t="s">
        <v>9</v>
      </c>
      <c r="E3" s="30" t="s">
        <v>8</v>
      </c>
      <c r="F3" s="28" t="s">
        <v>10</v>
      </c>
      <c r="G3" s="28" t="s">
        <v>11</v>
      </c>
    </row>
    <row r="4" spans="1:13" x14ac:dyDescent="0.25">
      <c r="A4" s="31" t="s">
        <v>12</v>
      </c>
      <c r="B4" s="32"/>
      <c r="C4" s="28" t="s">
        <v>13</v>
      </c>
      <c r="E4" s="28" t="s">
        <v>14</v>
      </c>
      <c r="F4" s="33"/>
      <c r="G4" s="34"/>
    </row>
    <row r="5" spans="1:13" x14ac:dyDescent="0.25">
      <c r="A5" s="31"/>
      <c r="B5" s="35"/>
      <c r="C5" s="28" t="s">
        <v>15</v>
      </c>
      <c r="E5" s="28" t="s">
        <v>16</v>
      </c>
      <c r="F5" s="33"/>
      <c r="G5" s="34"/>
    </row>
    <row r="6" spans="1:13" x14ac:dyDescent="0.25">
      <c r="A6" s="31"/>
      <c r="B6" s="35"/>
      <c r="C6" s="36"/>
      <c r="D6" s="37"/>
      <c r="E6" s="37"/>
      <c r="F6" s="37"/>
      <c r="G6" s="38"/>
    </row>
    <row r="7" spans="1:13" x14ac:dyDescent="0.25">
      <c r="A7" s="24"/>
      <c r="C7" s="25"/>
      <c r="D7" s="25"/>
      <c r="E7" s="25"/>
      <c r="F7" s="25"/>
      <c r="G7" s="25"/>
    </row>
    <row r="8" spans="1:13" x14ac:dyDescent="0.25">
      <c r="A8" s="24"/>
      <c r="B8" s="24" t="s">
        <v>17</v>
      </c>
      <c r="C8" s="25">
        <v>1449</v>
      </c>
      <c r="D8" s="25">
        <v>255</v>
      </c>
      <c r="E8" s="25">
        <v>2734</v>
      </c>
      <c r="F8" s="25">
        <v>4437</v>
      </c>
      <c r="G8" s="25">
        <v>1</v>
      </c>
      <c r="J8" s="25"/>
      <c r="K8" s="25"/>
      <c r="L8" s="25"/>
      <c r="M8" s="25"/>
    </row>
    <row r="9" spans="1:13" x14ac:dyDescent="0.25">
      <c r="A9" s="24"/>
      <c r="B9" s="24" t="s">
        <v>23</v>
      </c>
      <c r="C9" s="25">
        <v>109</v>
      </c>
      <c r="D9" s="25">
        <v>3136</v>
      </c>
      <c r="E9" s="25">
        <v>73</v>
      </c>
      <c r="F9" s="25">
        <v>3318</v>
      </c>
      <c r="G9" s="25">
        <v>2</v>
      </c>
      <c r="J9" s="25"/>
      <c r="K9" s="25"/>
      <c r="L9" s="25"/>
      <c r="M9" s="25"/>
    </row>
    <row r="10" spans="1:13" x14ac:dyDescent="0.25">
      <c r="A10" s="24"/>
      <c r="B10" s="24" t="s">
        <v>22</v>
      </c>
      <c r="C10" s="25">
        <v>687</v>
      </c>
      <c r="D10" s="25">
        <v>1522</v>
      </c>
      <c r="E10" s="25">
        <v>613</v>
      </c>
      <c r="F10" s="25">
        <v>2822</v>
      </c>
      <c r="G10" s="25">
        <v>3</v>
      </c>
      <c r="J10" s="25"/>
      <c r="K10" s="25"/>
      <c r="L10" s="25"/>
      <c r="M10" s="25"/>
    </row>
    <row r="11" spans="1:13" x14ac:dyDescent="0.25">
      <c r="A11" s="24"/>
      <c r="B11" s="24" t="s">
        <v>19</v>
      </c>
      <c r="C11" s="25">
        <v>231</v>
      </c>
      <c r="D11" s="25">
        <v>2281</v>
      </c>
      <c r="E11" s="25">
        <v>298</v>
      </c>
      <c r="F11" s="25">
        <v>2810</v>
      </c>
      <c r="G11" s="25">
        <v>4</v>
      </c>
      <c r="J11" s="25"/>
      <c r="K11" s="25"/>
      <c r="L11" s="25"/>
      <c r="M11" s="25"/>
    </row>
    <row r="12" spans="1:13" x14ac:dyDescent="0.25">
      <c r="A12" s="24"/>
      <c r="B12" s="24" t="s">
        <v>20</v>
      </c>
      <c r="C12" s="25">
        <v>100</v>
      </c>
      <c r="D12" s="25">
        <v>2605</v>
      </c>
      <c r="E12" s="25">
        <v>61</v>
      </c>
      <c r="F12" s="25">
        <v>2766</v>
      </c>
      <c r="G12" s="25">
        <v>5</v>
      </c>
      <c r="J12" s="25"/>
      <c r="K12" s="25"/>
      <c r="L12" s="25"/>
      <c r="M12" s="25"/>
    </row>
    <row r="13" spans="1:13" x14ac:dyDescent="0.25">
      <c r="A13" s="24"/>
      <c r="B13" s="24" t="s">
        <v>21</v>
      </c>
      <c r="C13" s="25">
        <v>145</v>
      </c>
      <c r="D13" s="25">
        <v>2397</v>
      </c>
      <c r="E13" s="25">
        <v>118</v>
      </c>
      <c r="F13" s="25">
        <v>2660</v>
      </c>
      <c r="G13" s="25">
        <v>6</v>
      </c>
      <c r="J13" s="25"/>
      <c r="K13" s="25"/>
      <c r="L13" s="25"/>
      <c r="M13" s="25"/>
    </row>
    <row r="14" spans="1:13" x14ac:dyDescent="0.25">
      <c r="A14" s="24"/>
      <c r="B14" s="24" t="s">
        <v>18</v>
      </c>
      <c r="C14" s="25">
        <v>368</v>
      </c>
      <c r="D14" s="25">
        <v>1903</v>
      </c>
      <c r="E14" s="25">
        <v>332</v>
      </c>
      <c r="F14" s="25">
        <v>2603</v>
      </c>
      <c r="G14" s="25">
        <v>7</v>
      </c>
      <c r="J14" s="25"/>
      <c r="K14" s="25"/>
      <c r="L14" s="25"/>
      <c r="M14" s="25"/>
    </row>
    <row r="15" spans="1:13" x14ac:dyDescent="0.25">
      <c r="A15" s="24"/>
      <c r="B15" s="24" t="s">
        <v>24</v>
      </c>
      <c r="C15" s="25">
        <v>217</v>
      </c>
      <c r="D15" s="25">
        <v>1735</v>
      </c>
      <c r="E15" s="25">
        <v>132</v>
      </c>
      <c r="F15" s="25">
        <v>2085</v>
      </c>
      <c r="G15" s="25">
        <v>8</v>
      </c>
      <c r="J15" s="25"/>
      <c r="K15" s="25"/>
      <c r="L15" s="25"/>
      <c r="M15" s="25"/>
    </row>
    <row r="16" spans="1:13" x14ac:dyDescent="0.25">
      <c r="A16" s="24"/>
      <c r="B16" s="24" t="s">
        <v>25</v>
      </c>
      <c r="C16" s="25">
        <v>975</v>
      </c>
      <c r="D16" s="25">
        <v>104</v>
      </c>
      <c r="E16" s="25">
        <v>967</v>
      </c>
      <c r="F16" s="25">
        <v>2046</v>
      </c>
      <c r="G16" s="25">
        <v>9</v>
      </c>
      <c r="J16" s="25"/>
      <c r="K16" s="25"/>
      <c r="L16" s="25"/>
      <c r="M16" s="25"/>
    </row>
    <row r="17" spans="1:13" x14ac:dyDescent="0.25">
      <c r="A17" s="24"/>
      <c r="B17" s="24" t="s">
        <v>28</v>
      </c>
      <c r="C17" s="25">
        <v>189</v>
      </c>
      <c r="D17" s="25">
        <v>1544</v>
      </c>
      <c r="E17" s="25">
        <v>168</v>
      </c>
      <c r="F17" s="25">
        <v>1900</v>
      </c>
      <c r="G17" s="25">
        <v>10</v>
      </c>
      <c r="J17" s="25"/>
      <c r="K17" s="25"/>
      <c r="L17" s="25"/>
      <c r="M17" s="25"/>
    </row>
    <row r="18" spans="1:13" x14ac:dyDescent="0.25">
      <c r="A18" s="24"/>
      <c r="B18" s="24" t="s">
        <v>27</v>
      </c>
      <c r="C18" s="25">
        <v>656</v>
      </c>
      <c r="D18" s="25">
        <v>241</v>
      </c>
      <c r="E18" s="25">
        <v>927</v>
      </c>
      <c r="F18" s="25">
        <v>1824</v>
      </c>
      <c r="G18" s="25">
        <v>11</v>
      </c>
      <c r="J18" s="25"/>
      <c r="K18" s="25"/>
      <c r="L18" s="25"/>
      <c r="M18" s="25"/>
    </row>
    <row r="19" spans="1:13" x14ac:dyDescent="0.25">
      <c r="A19" s="24"/>
      <c r="B19" s="24" t="s">
        <v>29</v>
      </c>
      <c r="C19" s="25">
        <v>640</v>
      </c>
      <c r="D19" s="25">
        <v>327</v>
      </c>
      <c r="E19" s="25">
        <v>784</v>
      </c>
      <c r="F19" s="25">
        <v>1751</v>
      </c>
      <c r="G19" s="25">
        <v>12</v>
      </c>
      <c r="J19" s="25"/>
      <c r="K19" s="25"/>
      <c r="L19" s="25"/>
      <c r="M19" s="25"/>
    </row>
    <row r="20" spans="1:13" x14ac:dyDescent="0.25">
      <c r="A20" s="24"/>
      <c r="B20" s="24" t="s">
        <v>26</v>
      </c>
      <c r="C20" s="25">
        <v>104</v>
      </c>
      <c r="D20" s="25">
        <v>1499</v>
      </c>
      <c r="E20" s="25">
        <v>91</v>
      </c>
      <c r="F20" s="25">
        <v>1693</v>
      </c>
      <c r="G20" s="25">
        <v>13</v>
      </c>
      <c r="J20" s="25"/>
      <c r="K20" s="25"/>
      <c r="L20" s="25"/>
      <c r="M20" s="25"/>
    </row>
    <row r="21" spans="1:13" x14ac:dyDescent="0.25">
      <c r="A21" s="24"/>
      <c r="B21" s="24" t="s">
        <v>34</v>
      </c>
      <c r="C21" s="25">
        <v>264</v>
      </c>
      <c r="D21" s="25">
        <v>1122</v>
      </c>
      <c r="E21" s="25">
        <v>238</v>
      </c>
      <c r="F21" s="25">
        <v>1624</v>
      </c>
      <c r="G21" s="25">
        <v>14</v>
      </c>
      <c r="J21" s="25"/>
      <c r="K21" s="25"/>
      <c r="L21" s="25"/>
      <c r="M21" s="25"/>
    </row>
    <row r="22" spans="1:13" x14ac:dyDescent="0.25">
      <c r="A22" s="24"/>
      <c r="B22" s="24" t="s">
        <v>30</v>
      </c>
      <c r="C22" s="25">
        <v>78</v>
      </c>
      <c r="D22" s="25">
        <v>1392</v>
      </c>
      <c r="E22" s="25">
        <v>75</v>
      </c>
      <c r="F22" s="25">
        <v>1545</v>
      </c>
      <c r="G22" s="25">
        <v>15</v>
      </c>
      <c r="J22" s="25"/>
      <c r="K22" s="25"/>
      <c r="L22" s="25"/>
      <c r="M22" s="25"/>
    </row>
    <row r="23" spans="1:13" x14ac:dyDescent="0.25">
      <c r="A23" s="24"/>
      <c r="B23" s="24" t="s">
        <v>31</v>
      </c>
      <c r="C23" s="25">
        <v>547</v>
      </c>
      <c r="D23" s="25">
        <v>246</v>
      </c>
      <c r="E23" s="25">
        <v>719</v>
      </c>
      <c r="F23" s="25">
        <v>1512</v>
      </c>
      <c r="G23" s="25">
        <v>16</v>
      </c>
      <c r="J23" s="25"/>
      <c r="K23" s="25"/>
      <c r="L23" s="25"/>
      <c r="M23" s="25"/>
    </row>
    <row r="24" spans="1:13" x14ac:dyDescent="0.25">
      <c r="A24" s="24"/>
      <c r="B24" s="24" t="s">
        <v>33</v>
      </c>
      <c r="C24" s="25">
        <v>234</v>
      </c>
      <c r="D24" s="25">
        <v>1007</v>
      </c>
      <c r="E24" s="25">
        <v>109</v>
      </c>
      <c r="F24" s="25">
        <v>1350</v>
      </c>
      <c r="G24" s="25">
        <v>17</v>
      </c>
      <c r="J24" s="25"/>
      <c r="K24" s="25"/>
      <c r="L24" s="25"/>
      <c r="M24" s="25"/>
    </row>
    <row r="25" spans="1:13" x14ac:dyDescent="0.25">
      <c r="A25" s="24"/>
      <c r="B25" s="24" t="s">
        <v>35</v>
      </c>
      <c r="C25" s="25">
        <v>174</v>
      </c>
      <c r="D25" s="25">
        <v>886</v>
      </c>
      <c r="E25" s="25">
        <v>208</v>
      </c>
      <c r="F25" s="25">
        <v>1268</v>
      </c>
      <c r="G25" s="25">
        <v>18</v>
      </c>
      <c r="J25" s="25"/>
      <c r="K25" s="25"/>
      <c r="L25" s="25"/>
      <c r="M25" s="25"/>
    </row>
    <row r="26" spans="1:13" x14ac:dyDescent="0.25">
      <c r="A26" s="24"/>
      <c r="B26" s="24" t="s">
        <v>32</v>
      </c>
      <c r="C26" s="25">
        <v>228</v>
      </c>
      <c r="D26" s="25">
        <v>441</v>
      </c>
      <c r="E26" s="25">
        <v>495</v>
      </c>
      <c r="F26" s="25">
        <v>1165</v>
      </c>
      <c r="G26" s="25">
        <v>19</v>
      </c>
      <c r="J26" s="25"/>
      <c r="K26" s="25"/>
      <c r="L26" s="25"/>
      <c r="M26" s="25"/>
    </row>
    <row r="27" spans="1:13" x14ac:dyDescent="0.25">
      <c r="A27" s="24"/>
      <c r="B27" s="24" t="s">
        <v>36</v>
      </c>
      <c r="C27" s="25">
        <v>92</v>
      </c>
      <c r="D27" s="25">
        <v>991</v>
      </c>
      <c r="E27" s="25">
        <v>64</v>
      </c>
      <c r="F27" s="25">
        <v>1147</v>
      </c>
      <c r="G27" s="25">
        <v>20</v>
      </c>
      <c r="J27" s="25"/>
      <c r="K27" s="25"/>
      <c r="L27" s="25"/>
      <c r="M27" s="25"/>
    </row>
    <row r="28" spans="1:13" x14ac:dyDescent="0.25">
      <c r="A28" s="24"/>
      <c r="B28" s="24" t="s">
        <v>37</v>
      </c>
      <c r="C28" s="25">
        <v>457</v>
      </c>
      <c r="D28" s="25">
        <v>210</v>
      </c>
      <c r="E28" s="25">
        <v>459</v>
      </c>
      <c r="F28" s="25">
        <v>1127</v>
      </c>
      <c r="G28" s="25">
        <v>21</v>
      </c>
      <c r="J28" s="25"/>
      <c r="K28" s="25"/>
      <c r="L28" s="25"/>
      <c r="M28" s="25"/>
    </row>
    <row r="29" spans="1:13" x14ac:dyDescent="0.25">
      <c r="A29" s="24"/>
      <c r="B29" s="24" t="s">
        <v>42</v>
      </c>
      <c r="C29" s="25">
        <v>375</v>
      </c>
      <c r="D29" s="25">
        <v>257</v>
      </c>
      <c r="E29" s="25">
        <v>404</v>
      </c>
      <c r="F29" s="25">
        <v>1036</v>
      </c>
      <c r="G29" s="25">
        <v>22</v>
      </c>
      <c r="J29" s="25"/>
      <c r="K29" s="25"/>
      <c r="L29" s="25"/>
      <c r="M29" s="25"/>
    </row>
    <row r="30" spans="1:13" x14ac:dyDescent="0.25">
      <c r="A30" s="24"/>
      <c r="B30" s="24" t="s">
        <v>43</v>
      </c>
      <c r="C30" s="25">
        <v>119</v>
      </c>
      <c r="D30" s="25">
        <v>779</v>
      </c>
      <c r="E30" s="25">
        <v>65</v>
      </c>
      <c r="F30" s="25">
        <v>964</v>
      </c>
      <c r="G30" s="25">
        <v>23</v>
      </c>
      <c r="J30" s="25"/>
      <c r="K30" s="25"/>
      <c r="L30" s="25"/>
      <c r="M30" s="25"/>
    </row>
    <row r="31" spans="1:13" x14ac:dyDescent="0.25">
      <c r="A31" s="24"/>
      <c r="B31" s="24" t="s">
        <v>39</v>
      </c>
      <c r="C31" s="25">
        <v>329</v>
      </c>
      <c r="D31" s="25">
        <v>199</v>
      </c>
      <c r="E31" s="25">
        <v>356</v>
      </c>
      <c r="F31" s="25">
        <v>883</v>
      </c>
      <c r="G31" s="25">
        <v>24</v>
      </c>
      <c r="J31" s="25"/>
      <c r="K31" s="25"/>
      <c r="L31" s="25"/>
      <c r="M31" s="25"/>
    </row>
    <row r="32" spans="1:13" x14ac:dyDescent="0.25">
      <c r="A32" s="24"/>
      <c r="B32" s="24" t="s">
        <v>44</v>
      </c>
      <c r="C32" s="25">
        <v>283</v>
      </c>
      <c r="D32" s="25">
        <v>280</v>
      </c>
      <c r="E32" s="25">
        <v>248</v>
      </c>
      <c r="F32" s="25">
        <v>811</v>
      </c>
      <c r="G32" s="25">
        <v>25</v>
      </c>
      <c r="J32" s="25"/>
      <c r="K32" s="25"/>
      <c r="L32" s="25"/>
      <c r="M32" s="25"/>
    </row>
    <row r="33" spans="1:13" x14ac:dyDescent="0.25">
      <c r="A33" s="24"/>
      <c r="B33" s="24" t="s">
        <v>40</v>
      </c>
      <c r="C33" s="25">
        <v>77</v>
      </c>
      <c r="D33" s="25">
        <v>606</v>
      </c>
      <c r="E33" s="25">
        <v>44</v>
      </c>
      <c r="F33" s="25">
        <v>727</v>
      </c>
      <c r="G33" s="25">
        <v>26</v>
      </c>
      <c r="J33" s="25"/>
      <c r="K33" s="25"/>
      <c r="L33" s="25"/>
      <c r="M33" s="25"/>
    </row>
    <row r="34" spans="1:13" x14ac:dyDescent="0.25">
      <c r="A34" s="24"/>
      <c r="B34" s="24" t="s">
        <v>45</v>
      </c>
      <c r="C34" s="25">
        <v>250</v>
      </c>
      <c r="D34" s="25">
        <v>228</v>
      </c>
      <c r="E34" s="25">
        <v>221</v>
      </c>
      <c r="F34" s="25">
        <v>699</v>
      </c>
      <c r="G34" s="25">
        <v>27</v>
      </c>
      <c r="J34" s="25"/>
      <c r="K34" s="25"/>
      <c r="L34" s="25"/>
      <c r="M34" s="25"/>
    </row>
    <row r="35" spans="1:13" x14ac:dyDescent="0.25">
      <c r="A35" s="24"/>
      <c r="B35" s="24" t="s">
        <v>41</v>
      </c>
      <c r="C35" s="25">
        <v>70</v>
      </c>
      <c r="D35" s="25">
        <v>523</v>
      </c>
      <c r="E35" s="25">
        <v>80</v>
      </c>
      <c r="F35" s="25">
        <v>672</v>
      </c>
      <c r="G35" s="25">
        <v>28</v>
      </c>
      <c r="J35" s="25"/>
      <c r="K35" s="25"/>
      <c r="L35" s="25"/>
      <c r="M35" s="25"/>
    </row>
    <row r="36" spans="1:13" x14ac:dyDescent="0.25">
      <c r="A36" s="24"/>
      <c r="B36" s="24" t="s">
        <v>38</v>
      </c>
      <c r="C36" s="25">
        <v>77</v>
      </c>
      <c r="D36" s="25">
        <v>510</v>
      </c>
      <c r="E36" s="25">
        <v>53</v>
      </c>
      <c r="F36" s="25">
        <v>640</v>
      </c>
      <c r="G36" s="25">
        <v>29</v>
      </c>
      <c r="J36" s="25"/>
      <c r="K36" s="25"/>
      <c r="L36" s="25"/>
      <c r="M36" s="25"/>
    </row>
    <row r="37" spans="1:13" x14ac:dyDescent="0.25">
      <c r="A37" s="24"/>
      <c r="B37" s="24" t="s">
        <v>46</v>
      </c>
      <c r="C37" s="25">
        <v>27</v>
      </c>
      <c r="D37" s="25">
        <v>582</v>
      </c>
      <c r="E37" s="25">
        <v>20</v>
      </c>
      <c r="F37" s="25">
        <v>628</v>
      </c>
      <c r="G37" s="25">
        <v>30</v>
      </c>
      <c r="J37" s="25"/>
      <c r="K37" s="25"/>
      <c r="L37" s="25"/>
      <c r="M37" s="25"/>
    </row>
    <row r="38" spans="1:13" x14ac:dyDescent="0.25">
      <c r="A38" s="24"/>
      <c r="B38" s="24" t="s">
        <v>54</v>
      </c>
      <c r="C38" s="25">
        <v>231</v>
      </c>
      <c r="D38" s="25">
        <v>193</v>
      </c>
      <c r="E38" s="25">
        <v>193</v>
      </c>
      <c r="F38" s="25">
        <v>617</v>
      </c>
      <c r="G38" s="25">
        <v>31</v>
      </c>
      <c r="J38" s="25"/>
      <c r="K38" s="25"/>
      <c r="L38" s="25"/>
      <c r="M38" s="25"/>
    </row>
    <row r="39" spans="1:13" x14ac:dyDescent="0.25">
      <c r="A39" s="24"/>
      <c r="B39" s="24" t="s">
        <v>49</v>
      </c>
      <c r="C39" s="25">
        <v>227</v>
      </c>
      <c r="D39" s="25">
        <v>128</v>
      </c>
      <c r="E39" s="25">
        <v>217</v>
      </c>
      <c r="F39" s="25">
        <v>572</v>
      </c>
      <c r="G39" s="25">
        <v>32</v>
      </c>
      <c r="J39" s="25"/>
      <c r="K39" s="25"/>
      <c r="L39" s="25"/>
      <c r="M39" s="25"/>
    </row>
    <row r="40" spans="1:13" x14ac:dyDescent="0.25">
      <c r="A40" s="24"/>
      <c r="B40" s="24" t="s">
        <v>51</v>
      </c>
      <c r="C40" s="25">
        <v>133</v>
      </c>
      <c r="D40" s="25">
        <v>287</v>
      </c>
      <c r="E40" s="25">
        <v>146</v>
      </c>
      <c r="F40" s="25">
        <v>566</v>
      </c>
      <c r="G40" s="25">
        <v>33</v>
      </c>
      <c r="J40" s="25"/>
      <c r="K40" s="25"/>
      <c r="L40" s="25"/>
      <c r="M40" s="25"/>
    </row>
    <row r="41" spans="1:13" x14ac:dyDescent="0.25">
      <c r="A41" s="24"/>
      <c r="B41" s="24" t="s">
        <v>75</v>
      </c>
      <c r="C41" s="25">
        <v>109</v>
      </c>
      <c r="D41" s="25">
        <v>57</v>
      </c>
      <c r="E41" s="25">
        <v>398</v>
      </c>
      <c r="F41" s="25">
        <v>563</v>
      </c>
      <c r="G41" s="25">
        <v>34</v>
      </c>
      <c r="J41" s="25"/>
      <c r="K41" s="25"/>
      <c r="L41" s="25"/>
      <c r="M41" s="25"/>
    </row>
    <row r="42" spans="1:13" x14ac:dyDescent="0.25">
      <c r="A42" s="24"/>
      <c r="B42" s="24" t="s">
        <v>47</v>
      </c>
      <c r="C42" s="25">
        <v>263</v>
      </c>
      <c r="D42" s="25">
        <v>160</v>
      </c>
      <c r="E42" s="25">
        <v>134</v>
      </c>
      <c r="F42" s="25">
        <v>557</v>
      </c>
      <c r="G42" s="25">
        <v>35</v>
      </c>
      <c r="J42" s="25"/>
      <c r="K42" s="25"/>
      <c r="L42" s="25"/>
      <c r="M42" s="25"/>
    </row>
    <row r="43" spans="1:13" x14ac:dyDescent="0.25">
      <c r="A43" s="24"/>
      <c r="B43" s="24" t="s">
        <v>52</v>
      </c>
      <c r="C43" s="25">
        <v>278</v>
      </c>
      <c r="D43" s="25">
        <v>21</v>
      </c>
      <c r="E43" s="25">
        <v>251</v>
      </c>
      <c r="F43" s="25">
        <v>549</v>
      </c>
      <c r="G43" s="25">
        <v>36</v>
      </c>
      <c r="J43" s="25"/>
      <c r="K43" s="25"/>
      <c r="L43" s="25"/>
      <c r="M43" s="25"/>
    </row>
    <row r="44" spans="1:13" x14ac:dyDescent="0.25">
      <c r="A44" s="24"/>
      <c r="B44" s="24" t="s">
        <v>53</v>
      </c>
      <c r="C44" s="25">
        <v>94</v>
      </c>
      <c r="D44" s="25">
        <v>392</v>
      </c>
      <c r="E44" s="25">
        <v>62</v>
      </c>
      <c r="F44" s="25">
        <v>548</v>
      </c>
      <c r="G44" s="25">
        <v>37</v>
      </c>
      <c r="J44" s="25"/>
      <c r="K44" s="25"/>
      <c r="L44" s="25"/>
      <c r="M44" s="25"/>
    </row>
    <row r="45" spans="1:13" x14ac:dyDescent="0.25">
      <c r="A45" s="24"/>
      <c r="B45" s="24" t="s">
        <v>50</v>
      </c>
      <c r="C45" s="25">
        <v>85</v>
      </c>
      <c r="D45" s="25">
        <v>426</v>
      </c>
      <c r="E45" s="25">
        <v>35</v>
      </c>
      <c r="F45" s="25">
        <v>546</v>
      </c>
      <c r="G45" s="25">
        <v>38</v>
      </c>
      <c r="J45" s="25"/>
      <c r="K45" s="25"/>
      <c r="L45" s="25"/>
      <c r="M45" s="25"/>
    </row>
    <row r="46" spans="1:13" x14ac:dyDescent="0.25">
      <c r="A46" s="24"/>
      <c r="B46" s="24" t="s">
        <v>48</v>
      </c>
      <c r="C46" s="25">
        <v>11</v>
      </c>
      <c r="D46" s="25">
        <v>511</v>
      </c>
      <c r="E46" s="25">
        <v>4</v>
      </c>
      <c r="F46" s="25">
        <v>526</v>
      </c>
      <c r="G46" s="25">
        <v>39</v>
      </c>
      <c r="J46" s="25"/>
      <c r="K46" s="25"/>
      <c r="L46" s="25"/>
      <c r="M46" s="25"/>
    </row>
    <row r="47" spans="1:13" x14ac:dyDescent="0.25">
      <c r="A47" s="24"/>
      <c r="B47" s="24" t="s">
        <v>64</v>
      </c>
      <c r="C47" s="25">
        <v>439</v>
      </c>
      <c r="D47" s="25">
        <v>14</v>
      </c>
      <c r="E47" s="25">
        <v>23</v>
      </c>
      <c r="F47" s="25">
        <v>476</v>
      </c>
      <c r="G47" s="25">
        <v>40</v>
      </c>
      <c r="J47" s="25"/>
      <c r="K47" s="25"/>
      <c r="L47" s="25"/>
      <c r="M47" s="25"/>
    </row>
    <row r="48" spans="1:13" x14ac:dyDescent="0.25">
      <c r="A48" s="24"/>
      <c r="B48" s="24" t="s">
        <v>55</v>
      </c>
      <c r="C48" s="25">
        <v>83</v>
      </c>
      <c r="D48" s="25">
        <v>297</v>
      </c>
      <c r="E48" s="25">
        <v>71</v>
      </c>
      <c r="F48" s="25">
        <v>450</v>
      </c>
      <c r="G48" s="25">
        <v>41</v>
      </c>
      <c r="J48" s="25"/>
      <c r="K48" s="25"/>
      <c r="L48" s="25"/>
      <c r="M48" s="25"/>
    </row>
    <row r="49" spans="1:13" x14ac:dyDescent="0.25">
      <c r="A49" s="24"/>
      <c r="B49" s="24" t="s">
        <v>115</v>
      </c>
      <c r="C49" s="25">
        <v>60</v>
      </c>
      <c r="D49" s="25">
        <v>337</v>
      </c>
      <c r="E49" s="25">
        <v>43</v>
      </c>
      <c r="F49" s="25">
        <v>440</v>
      </c>
      <c r="G49" s="25">
        <v>42</v>
      </c>
      <c r="J49" s="25"/>
      <c r="K49" s="25"/>
      <c r="L49" s="25"/>
      <c r="M49" s="25"/>
    </row>
    <row r="50" spans="1:13" x14ac:dyDescent="0.25">
      <c r="A50" s="24"/>
      <c r="B50" s="24" t="s">
        <v>56</v>
      </c>
      <c r="C50" s="25">
        <v>126</v>
      </c>
      <c r="D50" s="25">
        <v>235</v>
      </c>
      <c r="E50" s="25">
        <v>71</v>
      </c>
      <c r="F50" s="25">
        <v>432</v>
      </c>
      <c r="G50" s="25">
        <v>43</v>
      </c>
      <c r="J50" s="25"/>
      <c r="K50" s="25"/>
      <c r="L50" s="25"/>
      <c r="M50" s="25"/>
    </row>
    <row r="51" spans="1:13" x14ac:dyDescent="0.25">
      <c r="A51" s="24"/>
      <c r="B51" s="24" t="s">
        <v>57</v>
      </c>
      <c r="C51" s="25">
        <v>166</v>
      </c>
      <c r="D51" s="25">
        <v>120</v>
      </c>
      <c r="E51" s="25">
        <v>142</v>
      </c>
      <c r="F51" s="25">
        <v>428</v>
      </c>
      <c r="G51" s="25">
        <v>44</v>
      </c>
      <c r="J51" s="25"/>
      <c r="K51" s="25"/>
      <c r="L51" s="25"/>
      <c r="M51" s="25"/>
    </row>
    <row r="52" spans="1:13" x14ac:dyDescent="0.25">
      <c r="A52" s="24"/>
      <c r="B52" s="24" t="s">
        <v>58</v>
      </c>
      <c r="C52" s="25">
        <v>88</v>
      </c>
      <c r="D52" s="25">
        <v>182</v>
      </c>
      <c r="E52" s="25">
        <v>152</v>
      </c>
      <c r="F52" s="25">
        <v>422</v>
      </c>
      <c r="G52" s="25">
        <v>45</v>
      </c>
      <c r="J52" s="25"/>
      <c r="K52" s="25"/>
      <c r="L52" s="25"/>
      <c r="M52" s="25"/>
    </row>
    <row r="53" spans="1:13" x14ac:dyDescent="0.25">
      <c r="A53" s="24"/>
      <c r="B53" s="24" t="s">
        <v>82</v>
      </c>
      <c r="C53" s="25">
        <v>170</v>
      </c>
      <c r="D53" s="25">
        <v>101</v>
      </c>
      <c r="E53" s="25">
        <v>117</v>
      </c>
      <c r="F53" s="25">
        <v>388</v>
      </c>
      <c r="G53" s="25">
        <v>46</v>
      </c>
      <c r="J53" s="25"/>
      <c r="K53" s="25"/>
      <c r="L53" s="25"/>
      <c r="M53" s="25"/>
    </row>
    <row r="54" spans="1:13" x14ac:dyDescent="0.25">
      <c r="A54" s="24"/>
      <c r="B54" s="24" t="s">
        <v>62</v>
      </c>
      <c r="C54" s="25">
        <v>123</v>
      </c>
      <c r="D54" s="25">
        <v>133</v>
      </c>
      <c r="E54" s="25">
        <v>116</v>
      </c>
      <c r="F54" s="25">
        <v>372</v>
      </c>
      <c r="G54" s="25">
        <v>47</v>
      </c>
      <c r="J54" s="25"/>
      <c r="K54" s="25"/>
      <c r="L54" s="25"/>
      <c r="M54" s="25"/>
    </row>
    <row r="55" spans="1:13" x14ac:dyDescent="0.25">
      <c r="A55" s="24"/>
      <c r="B55" s="24" t="s">
        <v>59</v>
      </c>
      <c r="C55" s="25">
        <v>190</v>
      </c>
      <c r="D55" s="25">
        <v>94</v>
      </c>
      <c r="E55" s="25">
        <v>79</v>
      </c>
      <c r="F55" s="25">
        <v>363</v>
      </c>
      <c r="G55" s="25">
        <v>48</v>
      </c>
      <c r="J55" s="25"/>
      <c r="K55" s="25"/>
      <c r="L55" s="25"/>
      <c r="M55" s="25"/>
    </row>
    <row r="56" spans="1:13" x14ac:dyDescent="0.25">
      <c r="A56" s="24"/>
      <c r="B56" s="24" t="s">
        <v>60</v>
      </c>
      <c r="C56" s="25">
        <v>167</v>
      </c>
      <c r="D56" s="25">
        <v>74</v>
      </c>
      <c r="E56" s="25">
        <v>107</v>
      </c>
      <c r="F56" s="25">
        <v>347</v>
      </c>
      <c r="G56" s="25">
        <v>49</v>
      </c>
      <c r="J56" s="25"/>
      <c r="K56" s="25"/>
      <c r="L56" s="25"/>
      <c r="M56" s="25"/>
    </row>
    <row r="57" spans="1:13" x14ac:dyDescent="0.25">
      <c r="A57" s="24"/>
      <c r="B57" s="24" t="s">
        <v>77</v>
      </c>
      <c r="C57" s="25">
        <v>98</v>
      </c>
      <c r="D57" s="25">
        <v>197</v>
      </c>
      <c r="E57" s="25">
        <v>51</v>
      </c>
      <c r="F57" s="25">
        <v>345</v>
      </c>
      <c r="G57" s="25">
        <v>50</v>
      </c>
      <c r="J57" s="25"/>
      <c r="K57" s="25"/>
      <c r="L57" s="25"/>
      <c r="M57" s="25"/>
    </row>
    <row r="58" spans="1:13" x14ac:dyDescent="0.25">
      <c r="A58" s="24"/>
      <c r="B58" s="24" t="s">
        <v>65</v>
      </c>
      <c r="C58" s="25">
        <v>166</v>
      </c>
      <c r="D58" s="25">
        <v>64</v>
      </c>
      <c r="E58" s="25">
        <v>90</v>
      </c>
      <c r="F58" s="25">
        <v>320</v>
      </c>
      <c r="G58" s="25">
        <v>51</v>
      </c>
      <c r="J58" s="25"/>
      <c r="K58" s="25"/>
      <c r="L58" s="25"/>
      <c r="M58" s="25"/>
    </row>
    <row r="59" spans="1:13" x14ac:dyDescent="0.25">
      <c r="A59" s="24"/>
      <c r="B59" s="24" t="s">
        <v>70</v>
      </c>
      <c r="C59" s="25">
        <v>160</v>
      </c>
      <c r="D59" s="25">
        <v>39</v>
      </c>
      <c r="E59" s="25">
        <v>102</v>
      </c>
      <c r="F59" s="25">
        <v>301</v>
      </c>
      <c r="G59" s="25">
        <v>52</v>
      </c>
      <c r="J59" s="25"/>
      <c r="K59" s="25"/>
      <c r="L59" s="25"/>
      <c r="M59" s="25"/>
    </row>
    <row r="60" spans="1:13" x14ac:dyDescent="0.25">
      <c r="A60" s="24"/>
      <c r="B60" s="24" t="s">
        <v>374</v>
      </c>
      <c r="C60" s="25">
        <v>98</v>
      </c>
      <c r="D60" s="25">
        <v>165</v>
      </c>
      <c r="E60" s="25">
        <v>38</v>
      </c>
      <c r="F60" s="25">
        <v>301</v>
      </c>
      <c r="G60" s="25">
        <v>53</v>
      </c>
      <c r="J60" s="25"/>
      <c r="K60" s="25"/>
      <c r="L60" s="25"/>
      <c r="M60" s="25"/>
    </row>
    <row r="61" spans="1:13" x14ac:dyDescent="0.25">
      <c r="A61" s="24"/>
      <c r="B61" s="24" t="s">
        <v>63</v>
      </c>
      <c r="C61" s="25">
        <v>45</v>
      </c>
      <c r="D61" s="25">
        <v>231</v>
      </c>
      <c r="E61" s="25">
        <v>25</v>
      </c>
      <c r="F61" s="25">
        <v>300</v>
      </c>
      <c r="G61" s="25">
        <v>54</v>
      </c>
      <c r="J61" s="25"/>
      <c r="K61" s="25"/>
      <c r="L61" s="25"/>
      <c r="M61" s="25"/>
    </row>
    <row r="62" spans="1:13" x14ac:dyDescent="0.25">
      <c r="A62" s="24"/>
      <c r="B62" s="24" t="s">
        <v>69</v>
      </c>
      <c r="C62" s="25">
        <v>102</v>
      </c>
      <c r="D62" s="25">
        <v>79</v>
      </c>
      <c r="E62" s="25">
        <v>110</v>
      </c>
      <c r="F62" s="25">
        <v>291</v>
      </c>
      <c r="G62" s="25">
        <v>55</v>
      </c>
      <c r="J62" s="25"/>
      <c r="K62" s="25"/>
      <c r="L62" s="25"/>
      <c r="M62" s="25"/>
    </row>
    <row r="63" spans="1:13" x14ac:dyDescent="0.25">
      <c r="A63" s="24"/>
      <c r="B63" s="24" t="s">
        <v>97</v>
      </c>
      <c r="C63" s="25">
        <v>71</v>
      </c>
      <c r="D63" s="25">
        <v>178</v>
      </c>
      <c r="E63" s="25">
        <v>41</v>
      </c>
      <c r="F63" s="25">
        <v>291</v>
      </c>
      <c r="G63" s="25">
        <v>56</v>
      </c>
      <c r="J63" s="25"/>
      <c r="K63" s="25"/>
      <c r="L63" s="25"/>
      <c r="M63" s="25"/>
    </row>
    <row r="64" spans="1:13" x14ac:dyDescent="0.25">
      <c r="A64" s="24"/>
      <c r="B64" s="24" t="s">
        <v>68</v>
      </c>
      <c r="C64" s="25">
        <v>144</v>
      </c>
      <c r="D64" s="25">
        <v>52</v>
      </c>
      <c r="E64" s="25">
        <v>92</v>
      </c>
      <c r="F64" s="25">
        <v>288</v>
      </c>
      <c r="G64" s="25">
        <v>57</v>
      </c>
      <c r="J64" s="25"/>
      <c r="K64" s="25"/>
      <c r="L64" s="25"/>
      <c r="M64" s="25"/>
    </row>
    <row r="65" spans="1:13" x14ac:dyDescent="0.25">
      <c r="A65" s="24"/>
      <c r="B65" s="24" t="s">
        <v>71</v>
      </c>
      <c r="C65" s="25">
        <v>78</v>
      </c>
      <c r="D65" s="25">
        <v>168</v>
      </c>
      <c r="E65" s="25">
        <v>40</v>
      </c>
      <c r="F65" s="25">
        <v>286</v>
      </c>
      <c r="G65" s="25">
        <v>58</v>
      </c>
      <c r="J65" s="25"/>
      <c r="K65" s="25"/>
      <c r="L65" s="25"/>
      <c r="M65" s="25"/>
    </row>
    <row r="66" spans="1:13" x14ac:dyDescent="0.25">
      <c r="A66" s="24"/>
      <c r="B66" s="24" t="s">
        <v>61</v>
      </c>
      <c r="C66" s="25">
        <v>48</v>
      </c>
      <c r="D66" s="25">
        <v>207</v>
      </c>
      <c r="E66" s="25">
        <v>18</v>
      </c>
      <c r="F66" s="25">
        <v>273</v>
      </c>
      <c r="G66" s="25">
        <v>59</v>
      </c>
      <c r="J66" s="25"/>
      <c r="K66" s="25"/>
      <c r="L66" s="25"/>
      <c r="M66" s="25"/>
    </row>
    <row r="67" spans="1:13" x14ac:dyDescent="0.25">
      <c r="A67" s="24"/>
      <c r="B67" s="24" t="s">
        <v>72</v>
      </c>
      <c r="C67" s="25">
        <v>17</v>
      </c>
      <c r="D67" s="25">
        <v>234</v>
      </c>
      <c r="E67" s="25">
        <v>9</v>
      </c>
      <c r="F67" s="25">
        <v>260</v>
      </c>
      <c r="G67" s="25">
        <v>60</v>
      </c>
      <c r="J67" s="25"/>
      <c r="K67" s="25"/>
      <c r="L67" s="25"/>
      <c r="M67" s="25"/>
    </row>
    <row r="68" spans="1:13" x14ac:dyDescent="0.25">
      <c r="A68" s="24"/>
      <c r="B68" s="24" t="s">
        <v>78</v>
      </c>
      <c r="C68" s="25">
        <v>157</v>
      </c>
      <c r="D68" s="25">
        <v>39</v>
      </c>
      <c r="E68" s="25">
        <v>64</v>
      </c>
      <c r="F68" s="25">
        <v>259</v>
      </c>
      <c r="G68" s="25">
        <v>61</v>
      </c>
      <c r="J68" s="25"/>
      <c r="K68" s="25"/>
      <c r="L68" s="25"/>
      <c r="M68" s="25"/>
    </row>
    <row r="69" spans="1:13" x14ac:dyDescent="0.25">
      <c r="A69" s="24"/>
      <c r="B69" s="24" t="s">
        <v>81</v>
      </c>
      <c r="C69" s="25">
        <v>151</v>
      </c>
      <c r="D69" s="25">
        <v>47</v>
      </c>
      <c r="E69" s="25">
        <v>61</v>
      </c>
      <c r="F69" s="25">
        <v>259</v>
      </c>
      <c r="G69" s="25">
        <v>62</v>
      </c>
      <c r="J69" s="25"/>
      <c r="K69" s="25"/>
      <c r="L69" s="25"/>
      <c r="M69" s="25"/>
    </row>
    <row r="70" spans="1:13" x14ac:dyDescent="0.25">
      <c r="A70" s="24"/>
      <c r="B70" s="24" t="s">
        <v>74</v>
      </c>
      <c r="C70" s="25">
        <v>62</v>
      </c>
      <c r="D70" s="25">
        <v>159</v>
      </c>
      <c r="E70" s="25">
        <v>30</v>
      </c>
      <c r="F70" s="25">
        <v>251</v>
      </c>
      <c r="G70" s="25">
        <v>63</v>
      </c>
      <c r="J70" s="25"/>
      <c r="K70" s="25"/>
      <c r="L70" s="25"/>
      <c r="M70" s="25"/>
    </row>
    <row r="71" spans="1:13" x14ac:dyDescent="0.25">
      <c r="A71" s="24"/>
      <c r="B71" s="24" t="s">
        <v>84</v>
      </c>
      <c r="C71" s="25">
        <v>55</v>
      </c>
      <c r="D71" s="25">
        <v>160</v>
      </c>
      <c r="E71" s="25">
        <v>34</v>
      </c>
      <c r="F71" s="25">
        <v>248</v>
      </c>
      <c r="G71" s="25">
        <v>64</v>
      </c>
      <c r="J71" s="25"/>
      <c r="K71" s="25"/>
      <c r="L71" s="25"/>
      <c r="M71" s="25"/>
    </row>
    <row r="72" spans="1:13" x14ac:dyDescent="0.25">
      <c r="A72" s="24"/>
      <c r="B72" s="24" t="s">
        <v>76</v>
      </c>
      <c r="C72" s="25">
        <v>152</v>
      </c>
      <c r="D72" s="25">
        <v>32</v>
      </c>
      <c r="E72" s="25">
        <v>55</v>
      </c>
      <c r="F72" s="25">
        <v>239</v>
      </c>
      <c r="G72" s="25">
        <v>65</v>
      </c>
      <c r="J72" s="25"/>
      <c r="K72" s="25"/>
      <c r="L72" s="25"/>
      <c r="M72" s="25"/>
    </row>
    <row r="73" spans="1:13" x14ac:dyDescent="0.25">
      <c r="A73" s="24"/>
      <c r="B73" s="24" t="s">
        <v>79</v>
      </c>
      <c r="C73" s="25">
        <v>153</v>
      </c>
      <c r="D73" s="25">
        <v>20</v>
      </c>
      <c r="E73" s="25">
        <v>62</v>
      </c>
      <c r="F73" s="25">
        <v>234</v>
      </c>
      <c r="G73" s="25">
        <v>66</v>
      </c>
      <c r="J73" s="25"/>
      <c r="K73" s="25"/>
      <c r="L73" s="25"/>
      <c r="M73" s="25"/>
    </row>
    <row r="74" spans="1:13" x14ac:dyDescent="0.25">
      <c r="A74" s="24"/>
      <c r="B74" s="24" t="s">
        <v>85</v>
      </c>
      <c r="C74" s="25">
        <v>67</v>
      </c>
      <c r="D74" s="25">
        <v>100</v>
      </c>
      <c r="E74" s="25">
        <v>60</v>
      </c>
      <c r="F74" s="25">
        <v>227</v>
      </c>
      <c r="G74" s="25">
        <v>67</v>
      </c>
      <c r="J74" s="25"/>
      <c r="K74" s="25"/>
      <c r="L74" s="25"/>
      <c r="M74" s="25"/>
    </row>
    <row r="75" spans="1:13" x14ac:dyDescent="0.25">
      <c r="A75" s="24"/>
      <c r="B75" s="24" t="s">
        <v>73</v>
      </c>
      <c r="C75" s="25">
        <v>125</v>
      </c>
      <c r="D75" s="25">
        <v>38</v>
      </c>
      <c r="E75" s="25">
        <v>62</v>
      </c>
      <c r="F75" s="25">
        <v>225</v>
      </c>
      <c r="G75" s="25">
        <v>68</v>
      </c>
      <c r="J75" s="25"/>
      <c r="K75" s="25"/>
      <c r="L75" s="25"/>
      <c r="M75" s="25"/>
    </row>
    <row r="76" spans="1:13" x14ac:dyDescent="0.25">
      <c r="A76" s="24"/>
      <c r="B76" s="24" t="s">
        <v>83</v>
      </c>
      <c r="C76" s="25">
        <v>84</v>
      </c>
      <c r="D76" s="25">
        <v>67</v>
      </c>
      <c r="E76" s="25">
        <v>73</v>
      </c>
      <c r="F76" s="25">
        <v>224</v>
      </c>
      <c r="G76" s="25">
        <v>69</v>
      </c>
      <c r="J76" s="25"/>
      <c r="K76" s="25"/>
      <c r="L76" s="25"/>
      <c r="M76" s="25"/>
    </row>
    <row r="77" spans="1:13" x14ac:dyDescent="0.25">
      <c r="A77" s="24"/>
      <c r="B77" s="24" t="s">
        <v>66</v>
      </c>
      <c r="C77" s="25">
        <v>42</v>
      </c>
      <c r="D77" s="25">
        <v>133</v>
      </c>
      <c r="E77" s="25">
        <v>30</v>
      </c>
      <c r="F77" s="25">
        <v>206</v>
      </c>
      <c r="G77" s="25">
        <v>70</v>
      </c>
      <c r="J77" s="25"/>
      <c r="K77" s="25"/>
      <c r="L77" s="25"/>
      <c r="M77" s="25"/>
    </row>
    <row r="78" spans="1:13" x14ac:dyDescent="0.25">
      <c r="A78" s="24"/>
      <c r="B78" s="24" t="s">
        <v>80</v>
      </c>
      <c r="C78" s="25">
        <v>78</v>
      </c>
      <c r="D78" s="25">
        <v>46</v>
      </c>
      <c r="E78" s="25">
        <v>79</v>
      </c>
      <c r="F78" s="25">
        <v>204</v>
      </c>
      <c r="G78" s="25">
        <v>71</v>
      </c>
      <c r="J78" s="25"/>
      <c r="K78" s="25"/>
      <c r="L78" s="25"/>
      <c r="M78" s="25"/>
    </row>
    <row r="79" spans="1:13" x14ac:dyDescent="0.25">
      <c r="A79" s="24"/>
      <c r="B79" s="24" t="s">
        <v>87</v>
      </c>
      <c r="C79" s="25">
        <v>106</v>
      </c>
      <c r="D79" s="25">
        <v>56</v>
      </c>
      <c r="E79" s="25">
        <v>37</v>
      </c>
      <c r="F79" s="25">
        <v>199</v>
      </c>
      <c r="G79" s="25">
        <v>72</v>
      </c>
      <c r="J79" s="25"/>
      <c r="K79" s="25"/>
      <c r="L79" s="25"/>
      <c r="M79" s="25"/>
    </row>
    <row r="80" spans="1:13" x14ac:dyDescent="0.25">
      <c r="A80" s="24"/>
      <c r="B80" s="24" t="s">
        <v>96</v>
      </c>
      <c r="C80" s="25">
        <v>86</v>
      </c>
      <c r="D80" s="25">
        <v>74</v>
      </c>
      <c r="E80" s="25">
        <v>35</v>
      </c>
      <c r="F80" s="25">
        <v>196</v>
      </c>
      <c r="G80" s="25">
        <v>73</v>
      </c>
      <c r="J80" s="25"/>
      <c r="K80" s="25"/>
      <c r="L80" s="25"/>
      <c r="M80" s="25"/>
    </row>
    <row r="81" spans="1:13" x14ac:dyDescent="0.25">
      <c r="A81" s="24"/>
      <c r="B81" s="24" t="s">
        <v>86</v>
      </c>
      <c r="C81" s="25">
        <v>58</v>
      </c>
      <c r="D81" s="25">
        <v>80</v>
      </c>
      <c r="E81" s="25">
        <v>52</v>
      </c>
      <c r="F81" s="25">
        <v>190</v>
      </c>
      <c r="G81" s="25">
        <v>74</v>
      </c>
      <c r="J81" s="25"/>
      <c r="K81" s="25"/>
      <c r="L81" s="25"/>
      <c r="M81" s="25"/>
    </row>
    <row r="82" spans="1:13" x14ac:dyDescent="0.25">
      <c r="A82" s="24"/>
      <c r="B82" s="24" t="s">
        <v>91</v>
      </c>
      <c r="C82" s="25">
        <v>86</v>
      </c>
      <c r="D82" s="25">
        <v>38</v>
      </c>
      <c r="E82" s="25">
        <v>54</v>
      </c>
      <c r="F82" s="25">
        <v>178</v>
      </c>
      <c r="G82" s="25">
        <v>75</v>
      </c>
      <c r="J82" s="25"/>
      <c r="K82" s="25"/>
      <c r="L82" s="25"/>
      <c r="M82" s="25"/>
    </row>
    <row r="83" spans="1:13" x14ac:dyDescent="0.25">
      <c r="A83" s="24"/>
      <c r="B83" s="24" t="s">
        <v>89</v>
      </c>
      <c r="C83" s="25">
        <v>71</v>
      </c>
      <c r="D83" s="25">
        <v>80</v>
      </c>
      <c r="E83" s="25">
        <v>27</v>
      </c>
      <c r="F83" s="25">
        <v>178</v>
      </c>
      <c r="G83" s="25">
        <v>76</v>
      </c>
      <c r="J83" s="25"/>
      <c r="K83" s="25"/>
      <c r="L83" s="25"/>
      <c r="M83" s="25"/>
    </row>
    <row r="84" spans="1:13" x14ac:dyDescent="0.25">
      <c r="A84" s="24"/>
      <c r="B84" s="24" t="s">
        <v>95</v>
      </c>
      <c r="C84" s="25">
        <v>94</v>
      </c>
      <c r="D84" s="25">
        <v>27</v>
      </c>
      <c r="E84" s="25">
        <v>55</v>
      </c>
      <c r="F84" s="25">
        <v>176</v>
      </c>
      <c r="G84" s="25">
        <v>77</v>
      </c>
      <c r="J84" s="25"/>
      <c r="K84" s="25"/>
      <c r="L84" s="25"/>
      <c r="M84" s="25"/>
    </row>
    <row r="85" spans="1:13" x14ac:dyDescent="0.25">
      <c r="A85" s="24"/>
      <c r="B85" s="24" t="s">
        <v>88</v>
      </c>
      <c r="C85" s="25">
        <v>94</v>
      </c>
      <c r="D85" s="25">
        <v>37</v>
      </c>
      <c r="E85" s="25">
        <v>43</v>
      </c>
      <c r="F85" s="25">
        <v>174</v>
      </c>
      <c r="G85" s="25">
        <v>78</v>
      </c>
      <c r="J85" s="25"/>
      <c r="K85" s="25"/>
      <c r="L85" s="25"/>
      <c r="M85" s="25"/>
    </row>
    <row r="86" spans="1:13" x14ac:dyDescent="0.25">
      <c r="A86" s="24"/>
      <c r="B86" s="24" t="s">
        <v>90</v>
      </c>
      <c r="C86" s="25">
        <v>81</v>
      </c>
      <c r="D86" s="25">
        <v>25</v>
      </c>
      <c r="E86" s="25">
        <v>63</v>
      </c>
      <c r="F86" s="25">
        <v>169</v>
      </c>
      <c r="G86" s="25">
        <v>79</v>
      </c>
      <c r="J86" s="25"/>
      <c r="K86" s="25"/>
      <c r="L86" s="25"/>
      <c r="M86" s="25"/>
    </row>
    <row r="87" spans="1:13" x14ac:dyDescent="0.25">
      <c r="A87" s="24"/>
      <c r="B87" s="24" t="s">
        <v>92</v>
      </c>
      <c r="C87" s="25">
        <v>90</v>
      </c>
      <c r="D87" s="25">
        <v>26</v>
      </c>
      <c r="E87" s="25">
        <v>52</v>
      </c>
      <c r="F87" s="25">
        <v>168</v>
      </c>
      <c r="G87" s="25">
        <v>80</v>
      </c>
      <c r="J87" s="25"/>
      <c r="K87" s="25"/>
      <c r="L87" s="25"/>
      <c r="M87" s="25"/>
    </row>
    <row r="88" spans="1:13" x14ac:dyDescent="0.25">
      <c r="A88" s="24"/>
      <c r="B88" s="24" t="s">
        <v>93</v>
      </c>
      <c r="C88" s="25">
        <v>95</v>
      </c>
      <c r="D88" s="25">
        <v>25</v>
      </c>
      <c r="E88" s="25">
        <v>40</v>
      </c>
      <c r="F88" s="25">
        <v>160</v>
      </c>
      <c r="G88" s="25">
        <v>81</v>
      </c>
      <c r="J88" s="25"/>
      <c r="K88" s="25"/>
      <c r="L88" s="25"/>
      <c r="M88" s="25"/>
    </row>
    <row r="89" spans="1:13" x14ac:dyDescent="0.25">
      <c r="A89" s="24"/>
      <c r="B89" s="24" t="s">
        <v>99</v>
      </c>
      <c r="C89" s="25">
        <v>93</v>
      </c>
      <c r="D89" s="25">
        <v>21</v>
      </c>
      <c r="E89" s="25">
        <v>45</v>
      </c>
      <c r="F89" s="25">
        <v>159</v>
      </c>
      <c r="G89" s="25">
        <v>82</v>
      </c>
      <c r="J89" s="25"/>
      <c r="K89" s="25"/>
      <c r="L89" s="25"/>
      <c r="M89" s="25"/>
    </row>
    <row r="90" spans="1:13" x14ac:dyDescent="0.25">
      <c r="A90" s="24"/>
      <c r="B90" s="24" t="s">
        <v>98</v>
      </c>
      <c r="C90" s="25">
        <v>81</v>
      </c>
      <c r="D90" s="25">
        <v>28</v>
      </c>
      <c r="E90" s="25">
        <v>48</v>
      </c>
      <c r="F90" s="25">
        <v>157</v>
      </c>
      <c r="G90" s="25">
        <v>83</v>
      </c>
      <c r="J90" s="25"/>
      <c r="K90" s="25"/>
      <c r="L90" s="25"/>
      <c r="M90" s="25"/>
    </row>
    <row r="91" spans="1:13" x14ac:dyDescent="0.25">
      <c r="A91" s="24"/>
      <c r="B91" s="24" t="s">
        <v>107</v>
      </c>
      <c r="C91" s="25">
        <v>72</v>
      </c>
      <c r="D91" s="25">
        <v>30</v>
      </c>
      <c r="E91" s="25">
        <v>53</v>
      </c>
      <c r="F91" s="25">
        <v>156</v>
      </c>
      <c r="G91" s="25">
        <v>84</v>
      </c>
      <c r="J91" s="25"/>
      <c r="K91" s="25"/>
      <c r="L91" s="25"/>
      <c r="M91" s="25"/>
    </row>
    <row r="92" spans="1:13" x14ac:dyDescent="0.25">
      <c r="A92" s="24"/>
      <c r="B92" s="24" t="s">
        <v>94</v>
      </c>
      <c r="C92" s="25">
        <v>32</v>
      </c>
      <c r="D92" s="25">
        <v>107</v>
      </c>
      <c r="E92" s="25">
        <v>14</v>
      </c>
      <c r="F92" s="25">
        <v>154</v>
      </c>
      <c r="G92" s="25">
        <v>85</v>
      </c>
      <c r="J92" s="25"/>
      <c r="K92" s="25"/>
      <c r="L92" s="25"/>
      <c r="M92" s="25"/>
    </row>
    <row r="93" spans="1:13" x14ac:dyDescent="0.25">
      <c r="A93" s="24"/>
      <c r="B93" s="24" t="s">
        <v>102</v>
      </c>
      <c r="C93" s="25">
        <v>61</v>
      </c>
      <c r="D93" s="25">
        <v>59</v>
      </c>
      <c r="E93" s="25">
        <v>30</v>
      </c>
      <c r="F93" s="25">
        <v>150</v>
      </c>
      <c r="G93" s="25">
        <v>86</v>
      </c>
      <c r="J93" s="25"/>
      <c r="K93" s="25"/>
      <c r="L93" s="25"/>
      <c r="M93" s="25"/>
    </row>
    <row r="94" spans="1:13" x14ac:dyDescent="0.25">
      <c r="A94" s="24"/>
      <c r="B94" s="24" t="s">
        <v>108</v>
      </c>
      <c r="C94" s="25">
        <v>91</v>
      </c>
      <c r="D94" s="25">
        <v>23</v>
      </c>
      <c r="E94" s="25">
        <v>32</v>
      </c>
      <c r="F94" s="25">
        <v>147</v>
      </c>
      <c r="G94" s="25">
        <v>87</v>
      </c>
      <c r="J94" s="25"/>
      <c r="K94" s="25"/>
      <c r="L94" s="25"/>
      <c r="M94" s="25"/>
    </row>
    <row r="95" spans="1:13" x14ac:dyDescent="0.25">
      <c r="A95" s="24"/>
      <c r="B95" s="24" t="s">
        <v>112</v>
      </c>
      <c r="C95" s="25">
        <v>42</v>
      </c>
      <c r="D95" s="25">
        <v>72</v>
      </c>
      <c r="E95" s="25">
        <v>32</v>
      </c>
      <c r="F95" s="25">
        <v>147</v>
      </c>
      <c r="G95" s="25">
        <v>88</v>
      </c>
      <c r="J95" s="25"/>
      <c r="K95" s="25"/>
      <c r="L95" s="25"/>
      <c r="M95" s="25"/>
    </row>
    <row r="96" spans="1:13" x14ac:dyDescent="0.25">
      <c r="A96" s="24"/>
      <c r="B96" s="24" t="s">
        <v>103</v>
      </c>
      <c r="C96" s="25">
        <v>89</v>
      </c>
      <c r="D96" s="25">
        <v>12</v>
      </c>
      <c r="E96" s="25">
        <v>45</v>
      </c>
      <c r="F96" s="25">
        <v>146</v>
      </c>
      <c r="G96" s="25">
        <v>89</v>
      </c>
      <c r="J96" s="25"/>
      <c r="K96" s="25"/>
      <c r="L96" s="25"/>
      <c r="M96" s="25"/>
    </row>
    <row r="97" spans="1:13" x14ac:dyDescent="0.25">
      <c r="A97" s="24"/>
      <c r="B97" s="24" t="s">
        <v>110</v>
      </c>
      <c r="C97" s="25">
        <v>59</v>
      </c>
      <c r="D97" s="25">
        <v>25</v>
      </c>
      <c r="E97" s="25">
        <v>59</v>
      </c>
      <c r="F97" s="25">
        <v>142</v>
      </c>
      <c r="G97" s="25">
        <v>90</v>
      </c>
      <c r="J97" s="25"/>
      <c r="K97" s="25"/>
      <c r="L97" s="25"/>
      <c r="M97" s="25"/>
    </row>
    <row r="98" spans="1:13" x14ac:dyDescent="0.25">
      <c r="A98" s="24"/>
      <c r="B98" s="24" t="s">
        <v>113</v>
      </c>
      <c r="C98" s="25">
        <v>70</v>
      </c>
      <c r="D98" s="25">
        <v>22</v>
      </c>
      <c r="E98" s="25">
        <v>48</v>
      </c>
      <c r="F98" s="25">
        <v>140</v>
      </c>
      <c r="G98" s="25">
        <v>91</v>
      </c>
      <c r="J98" s="25"/>
      <c r="K98" s="25"/>
      <c r="L98" s="25"/>
      <c r="M98" s="25"/>
    </row>
    <row r="99" spans="1:13" x14ac:dyDescent="0.25">
      <c r="A99" s="24"/>
      <c r="B99" s="24" t="s">
        <v>104</v>
      </c>
      <c r="C99" s="25">
        <v>62</v>
      </c>
      <c r="D99" s="25">
        <v>35</v>
      </c>
      <c r="E99" s="25">
        <v>43</v>
      </c>
      <c r="F99" s="25">
        <v>139</v>
      </c>
      <c r="G99" s="25">
        <v>92</v>
      </c>
      <c r="J99" s="25"/>
      <c r="K99" s="25"/>
      <c r="L99" s="25"/>
      <c r="M99" s="25"/>
    </row>
    <row r="100" spans="1:13" x14ac:dyDescent="0.25">
      <c r="A100" s="24"/>
      <c r="B100" s="24" t="s">
        <v>111</v>
      </c>
      <c r="C100" s="25">
        <v>71</v>
      </c>
      <c r="D100" s="25">
        <v>40</v>
      </c>
      <c r="E100" s="25">
        <v>25</v>
      </c>
      <c r="F100" s="25">
        <v>136</v>
      </c>
      <c r="G100" s="25">
        <v>93</v>
      </c>
      <c r="J100" s="25"/>
      <c r="K100" s="25"/>
      <c r="L100" s="25"/>
      <c r="M100" s="25"/>
    </row>
    <row r="101" spans="1:13" x14ac:dyDescent="0.25">
      <c r="A101" s="24"/>
      <c r="B101" s="24" t="s">
        <v>105</v>
      </c>
      <c r="C101" s="25">
        <v>76</v>
      </c>
      <c r="D101" s="25">
        <v>28</v>
      </c>
      <c r="E101" s="25">
        <v>32</v>
      </c>
      <c r="F101" s="25">
        <v>136</v>
      </c>
      <c r="G101" s="25">
        <v>94</v>
      </c>
      <c r="J101" s="25"/>
      <c r="K101" s="25"/>
      <c r="L101" s="25"/>
      <c r="M101" s="25"/>
    </row>
    <row r="102" spans="1:13" x14ac:dyDescent="0.25">
      <c r="A102" s="24"/>
      <c r="B102" s="24" t="s">
        <v>106</v>
      </c>
      <c r="C102" s="25">
        <v>57</v>
      </c>
      <c r="D102" s="25">
        <v>42</v>
      </c>
      <c r="E102" s="25">
        <v>29</v>
      </c>
      <c r="F102" s="25">
        <v>128</v>
      </c>
      <c r="G102" s="25">
        <v>95</v>
      </c>
      <c r="J102" s="25"/>
      <c r="K102" s="25"/>
      <c r="L102" s="25"/>
      <c r="M102" s="25"/>
    </row>
    <row r="103" spans="1:13" x14ac:dyDescent="0.25">
      <c r="A103" s="24"/>
      <c r="B103" s="24" t="s">
        <v>130</v>
      </c>
      <c r="C103" s="25">
        <v>53</v>
      </c>
      <c r="D103" s="25">
        <v>51</v>
      </c>
      <c r="E103" s="25">
        <v>25</v>
      </c>
      <c r="F103" s="25">
        <v>128</v>
      </c>
      <c r="G103" s="25">
        <v>96</v>
      </c>
      <c r="J103" s="25"/>
      <c r="K103" s="25"/>
      <c r="L103" s="25"/>
      <c r="M103" s="25"/>
    </row>
    <row r="104" spans="1:13" x14ac:dyDescent="0.25">
      <c r="A104" s="24"/>
      <c r="B104" s="24" t="s">
        <v>114</v>
      </c>
      <c r="C104" s="25">
        <v>67</v>
      </c>
      <c r="D104" s="25">
        <v>22</v>
      </c>
      <c r="E104" s="25">
        <v>36</v>
      </c>
      <c r="F104" s="25">
        <v>126</v>
      </c>
      <c r="G104" s="25">
        <v>97</v>
      </c>
      <c r="J104" s="25"/>
      <c r="K104" s="25"/>
      <c r="L104" s="25"/>
      <c r="M104" s="25"/>
    </row>
    <row r="105" spans="1:13" x14ac:dyDescent="0.25">
      <c r="A105" s="24"/>
      <c r="B105" s="24" t="s">
        <v>121</v>
      </c>
      <c r="C105" s="25">
        <v>57</v>
      </c>
      <c r="D105" s="25">
        <v>21</v>
      </c>
      <c r="E105" s="25">
        <v>44</v>
      </c>
      <c r="F105" s="25">
        <v>123</v>
      </c>
      <c r="G105" s="25">
        <v>98</v>
      </c>
      <c r="J105" s="25"/>
      <c r="K105" s="25"/>
      <c r="L105" s="25"/>
      <c r="M105" s="25"/>
    </row>
    <row r="106" spans="1:13" x14ac:dyDescent="0.25">
      <c r="A106" s="24"/>
      <c r="B106" s="24" t="s">
        <v>140</v>
      </c>
      <c r="C106" s="25">
        <v>31</v>
      </c>
      <c r="D106" s="25">
        <v>13</v>
      </c>
      <c r="E106" s="25">
        <v>75</v>
      </c>
      <c r="F106" s="25">
        <v>120</v>
      </c>
      <c r="G106" s="25">
        <v>99</v>
      </c>
      <c r="J106" s="25"/>
      <c r="K106" s="25"/>
      <c r="L106" s="25"/>
      <c r="M106" s="25"/>
    </row>
    <row r="107" spans="1:13" x14ac:dyDescent="0.25">
      <c r="A107" s="24"/>
      <c r="B107" s="24" t="s">
        <v>122</v>
      </c>
      <c r="C107" s="25">
        <v>37</v>
      </c>
      <c r="D107" s="25">
        <v>66</v>
      </c>
      <c r="E107" s="25">
        <v>16</v>
      </c>
      <c r="F107" s="25">
        <v>119</v>
      </c>
      <c r="G107" s="25">
        <v>100</v>
      </c>
      <c r="J107" s="25"/>
      <c r="K107" s="25"/>
      <c r="L107" s="25"/>
      <c r="M107" s="25"/>
    </row>
    <row r="108" spans="1:13" x14ac:dyDescent="0.25">
      <c r="A108" s="24"/>
      <c r="B108" s="24" t="s">
        <v>117</v>
      </c>
      <c r="C108" s="25">
        <v>47</v>
      </c>
      <c r="D108" s="25">
        <v>29</v>
      </c>
      <c r="E108" s="25">
        <v>42</v>
      </c>
      <c r="F108" s="25">
        <v>118</v>
      </c>
      <c r="G108" s="25">
        <v>101</v>
      </c>
      <c r="J108" s="25"/>
      <c r="K108" s="25"/>
      <c r="L108" s="25"/>
      <c r="M108" s="25"/>
    </row>
    <row r="109" spans="1:13" x14ac:dyDescent="0.25">
      <c r="A109" s="24"/>
      <c r="B109" s="24" t="s">
        <v>120</v>
      </c>
      <c r="C109" s="25">
        <v>75</v>
      </c>
      <c r="D109" s="25">
        <v>0</v>
      </c>
      <c r="E109" s="25">
        <v>41</v>
      </c>
      <c r="F109" s="25">
        <v>117</v>
      </c>
      <c r="G109" s="25">
        <v>102</v>
      </c>
      <c r="J109" s="25"/>
      <c r="K109" s="25"/>
      <c r="L109" s="25"/>
      <c r="M109" s="25"/>
    </row>
    <row r="110" spans="1:13" x14ac:dyDescent="0.25">
      <c r="A110" s="24"/>
      <c r="B110" s="24" t="s">
        <v>118</v>
      </c>
      <c r="C110" s="25">
        <v>27</v>
      </c>
      <c r="D110" s="25">
        <v>75</v>
      </c>
      <c r="E110" s="25">
        <v>15</v>
      </c>
      <c r="F110" s="25">
        <v>117</v>
      </c>
      <c r="G110" s="25">
        <v>103</v>
      </c>
      <c r="J110" s="25"/>
      <c r="K110" s="25"/>
      <c r="L110" s="25"/>
      <c r="M110" s="25"/>
    </row>
    <row r="111" spans="1:13" x14ac:dyDescent="0.25">
      <c r="A111" s="24"/>
      <c r="B111" s="24" t="s">
        <v>123</v>
      </c>
      <c r="C111" s="25">
        <v>66</v>
      </c>
      <c r="D111" s="25">
        <v>12</v>
      </c>
      <c r="E111" s="25">
        <v>36</v>
      </c>
      <c r="F111" s="25">
        <v>115</v>
      </c>
      <c r="G111" s="25">
        <v>104</v>
      </c>
      <c r="J111" s="25"/>
      <c r="K111" s="25"/>
      <c r="L111" s="25"/>
      <c r="M111" s="25"/>
    </row>
    <row r="112" spans="1:13" x14ac:dyDescent="0.25">
      <c r="A112" s="24"/>
      <c r="B112" s="24" t="s">
        <v>116</v>
      </c>
      <c r="C112" s="25">
        <v>64</v>
      </c>
      <c r="D112" s="25">
        <v>18</v>
      </c>
      <c r="E112" s="25">
        <v>31</v>
      </c>
      <c r="F112" s="25">
        <v>113</v>
      </c>
      <c r="G112" s="25">
        <v>105</v>
      </c>
      <c r="J112" s="25"/>
      <c r="K112" s="25"/>
      <c r="L112" s="25"/>
      <c r="M112" s="25"/>
    </row>
    <row r="113" spans="1:13" x14ac:dyDescent="0.25">
      <c r="A113" s="24"/>
      <c r="B113" s="24" t="s">
        <v>119</v>
      </c>
      <c r="C113" s="25">
        <v>37</v>
      </c>
      <c r="D113" s="25">
        <v>54</v>
      </c>
      <c r="E113" s="25">
        <v>21</v>
      </c>
      <c r="F113" s="25">
        <v>112</v>
      </c>
      <c r="G113" s="25">
        <v>106</v>
      </c>
      <c r="J113" s="25"/>
      <c r="K113" s="25"/>
      <c r="L113" s="25"/>
      <c r="M113" s="25"/>
    </row>
    <row r="114" spans="1:13" x14ac:dyDescent="0.25">
      <c r="A114" s="24"/>
      <c r="B114" s="24" t="s">
        <v>128</v>
      </c>
      <c r="C114" s="25">
        <v>25</v>
      </c>
      <c r="D114" s="25">
        <v>81</v>
      </c>
      <c r="E114" s="25">
        <v>6</v>
      </c>
      <c r="F114" s="25">
        <v>111</v>
      </c>
      <c r="G114" s="25">
        <v>107</v>
      </c>
      <c r="J114" s="25"/>
      <c r="K114" s="25"/>
      <c r="L114" s="25"/>
      <c r="M114" s="25"/>
    </row>
    <row r="115" spans="1:13" x14ac:dyDescent="0.25">
      <c r="A115" s="24"/>
      <c r="B115" s="24" t="s">
        <v>165</v>
      </c>
      <c r="C115" s="25">
        <v>58</v>
      </c>
      <c r="D115" s="25">
        <v>16</v>
      </c>
      <c r="E115" s="25">
        <v>37</v>
      </c>
      <c r="F115" s="25">
        <v>111</v>
      </c>
      <c r="G115" s="25">
        <v>108</v>
      </c>
      <c r="J115" s="25"/>
      <c r="K115" s="25"/>
      <c r="L115" s="25"/>
      <c r="M115" s="25"/>
    </row>
    <row r="116" spans="1:13" x14ac:dyDescent="0.25">
      <c r="A116" s="24"/>
      <c r="B116" s="24" t="s">
        <v>135</v>
      </c>
      <c r="C116" s="25">
        <v>47</v>
      </c>
      <c r="D116" s="25">
        <v>40</v>
      </c>
      <c r="E116" s="25">
        <v>21</v>
      </c>
      <c r="F116" s="25">
        <v>108</v>
      </c>
      <c r="G116" s="25">
        <v>109</v>
      </c>
      <c r="J116" s="25"/>
      <c r="K116" s="25"/>
      <c r="L116" s="25"/>
      <c r="M116" s="25"/>
    </row>
    <row r="117" spans="1:13" x14ac:dyDescent="0.25">
      <c r="A117" s="24"/>
      <c r="B117" s="24" t="s">
        <v>131</v>
      </c>
      <c r="C117" s="25">
        <v>47</v>
      </c>
      <c r="D117" s="25">
        <v>45</v>
      </c>
      <c r="E117" s="25">
        <v>16</v>
      </c>
      <c r="F117" s="25">
        <v>108</v>
      </c>
      <c r="G117" s="25">
        <v>110</v>
      </c>
      <c r="J117" s="25"/>
      <c r="K117" s="25"/>
      <c r="L117" s="25"/>
      <c r="M117" s="25"/>
    </row>
    <row r="118" spans="1:13" x14ac:dyDescent="0.25">
      <c r="A118" s="24"/>
      <c r="B118" s="24" t="s">
        <v>127</v>
      </c>
      <c r="C118" s="25">
        <v>40</v>
      </c>
      <c r="D118" s="25">
        <v>46</v>
      </c>
      <c r="E118" s="25">
        <v>20</v>
      </c>
      <c r="F118" s="25">
        <v>106</v>
      </c>
      <c r="G118" s="25">
        <v>111</v>
      </c>
      <c r="J118" s="25"/>
      <c r="K118" s="25"/>
      <c r="L118" s="25"/>
      <c r="M118" s="25"/>
    </row>
    <row r="119" spans="1:13" x14ac:dyDescent="0.25">
      <c r="A119" s="24"/>
      <c r="B119" s="24" t="s">
        <v>132</v>
      </c>
      <c r="C119" s="25">
        <v>38</v>
      </c>
      <c r="D119" s="25">
        <v>20</v>
      </c>
      <c r="E119" s="25">
        <v>45</v>
      </c>
      <c r="F119" s="25">
        <v>103</v>
      </c>
      <c r="G119" s="25">
        <v>112</v>
      </c>
      <c r="J119" s="25"/>
      <c r="K119" s="25"/>
      <c r="L119" s="25"/>
      <c r="M119" s="25"/>
    </row>
    <row r="120" spans="1:13" x14ac:dyDescent="0.25">
      <c r="A120" s="24"/>
      <c r="B120" s="24" t="s">
        <v>124</v>
      </c>
      <c r="C120" s="25">
        <v>43</v>
      </c>
      <c r="D120" s="25">
        <v>35</v>
      </c>
      <c r="E120" s="25">
        <v>25</v>
      </c>
      <c r="F120" s="25">
        <v>102</v>
      </c>
      <c r="G120" s="25">
        <v>113</v>
      </c>
      <c r="J120" s="25"/>
      <c r="K120" s="25"/>
      <c r="L120" s="25"/>
      <c r="M120" s="25"/>
    </row>
    <row r="121" spans="1:13" x14ac:dyDescent="0.25">
      <c r="A121" s="24"/>
      <c r="B121" s="24" t="s">
        <v>129</v>
      </c>
      <c r="C121" s="25">
        <v>72</v>
      </c>
      <c r="D121" s="25">
        <v>8</v>
      </c>
      <c r="E121" s="25">
        <v>20</v>
      </c>
      <c r="F121" s="25">
        <v>101</v>
      </c>
      <c r="G121" s="25">
        <v>114</v>
      </c>
      <c r="J121" s="25"/>
      <c r="K121" s="25"/>
      <c r="L121" s="25"/>
      <c r="M121" s="25"/>
    </row>
    <row r="122" spans="1:13" x14ac:dyDescent="0.25">
      <c r="A122" s="24"/>
      <c r="B122" s="24" t="s">
        <v>126</v>
      </c>
      <c r="C122" s="25">
        <v>52</v>
      </c>
      <c r="D122" s="25">
        <v>21</v>
      </c>
      <c r="E122" s="25">
        <v>25</v>
      </c>
      <c r="F122" s="25">
        <v>98</v>
      </c>
      <c r="G122" s="25">
        <v>115</v>
      </c>
      <c r="J122" s="25"/>
      <c r="K122" s="25"/>
      <c r="L122" s="25"/>
      <c r="M122" s="25"/>
    </row>
    <row r="123" spans="1:13" x14ac:dyDescent="0.25">
      <c r="A123" s="24"/>
      <c r="B123" s="24" t="s">
        <v>125</v>
      </c>
      <c r="C123" s="25">
        <v>57</v>
      </c>
      <c r="D123" s="25">
        <v>17</v>
      </c>
      <c r="E123" s="25">
        <v>21</v>
      </c>
      <c r="F123" s="25">
        <v>95</v>
      </c>
      <c r="G123" s="25">
        <v>116</v>
      </c>
      <c r="J123" s="25"/>
      <c r="K123" s="25"/>
      <c r="L123" s="25"/>
      <c r="M123" s="25"/>
    </row>
    <row r="124" spans="1:13" x14ac:dyDescent="0.25">
      <c r="A124" s="24"/>
      <c r="B124" s="24" t="s">
        <v>452</v>
      </c>
      <c r="C124" s="25">
        <v>36</v>
      </c>
      <c r="D124" s="25">
        <v>3</v>
      </c>
      <c r="E124" s="25">
        <v>54</v>
      </c>
      <c r="F124" s="25">
        <v>93</v>
      </c>
      <c r="G124" s="25">
        <v>117</v>
      </c>
      <c r="J124" s="25"/>
      <c r="K124" s="25"/>
      <c r="L124" s="25"/>
      <c r="M124" s="25"/>
    </row>
    <row r="125" spans="1:13" x14ac:dyDescent="0.25">
      <c r="A125" s="24"/>
      <c r="B125" s="24" t="s">
        <v>150</v>
      </c>
      <c r="C125" s="25">
        <v>44</v>
      </c>
      <c r="D125" s="25">
        <v>15</v>
      </c>
      <c r="E125" s="25">
        <v>33</v>
      </c>
      <c r="F125" s="25">
        <v>93</v>
      </c>
      <c r="G125" s="25">
        <v>118</v>
      </c>
      <c r="J125" s="25"/>
      <c r="K125" s="25"/>
      <c r="L125" s="25"/>
      <c r="M125" s="25"/>
    </row>
    <row r="126" spans="1:13" x14ac:dyDescent="0.25">
      <c r="A126" s="24"/>
      <c r="B126" s="24" t="s">
        <v>145</v>
      </c>
      <c r="C126" s="25">
        <v>49</v>
      </c>
      <c r="D126" s="25">
        <v>15</v>
      </c>
      <c r="E126" s="25">
        <v>27</v>
      </c>
      <c r="F126" s="25">
        <v>91</v>
      </c>
      <c r="G126" s="25">
        <v>119</v>
      </c>
      <c r="J126" s="25"/>
      <c r="K126" s="25"/>
      <c r="L126" s="25"/>
      <c r="M126" s="25"/>
    </row>
    <row r="127" spans="1:13" x14ac:dyDescent="0.25">
      <c r="A127" s="24"/>
      <c r="B127" s="24" t="s">
        <v>136</v>
      </c>
      <c r="C127" s="25">
        <v>57</v>
      </c>
      <c r="D127" s="25">
        <v>22</v>
      </c>
      <c r="E127" s="25">
        <v>12</v>
      </c>
      <c r="F127" s="25">
        <v>91</v>
      </c>
      <c r="G127" s="25">
        <v>120</v>
      </c>
      <c r="J127" s="25"/>
      <c r="K127" s="25"/>
      <c r="L127" s="25"/>
      <c r="M127" s="25"/>
    </row>
    <row r="128" spans="1:13" x14ac:dyDescent="0.25">
      <c r="A128" s="24"/>
      <c r="B128" s="24" t="s">
        <v>134</v>
      </c>
      <c r="C128" s="25">
        <v>57</v>
      </c>
      <c r="D128" s="25">
        <v>1</v>
      </c>
      <c r="E128" s="25">
        <v>30</v>
      </c>
      <c r="F128" s="25">
        <v>89</v>
      </c>
      <c r="G128" s="25">
        <v>121</v>
      </c>
      <c r="J128" s="25"/>
      <c r="K128" s="25"/>
      <c r="L128" s="25"/>
      <c r="M128" s="25"/>
    </row>
    <row r="129" spans="1:13" x14ac:dyDescent="0.25">
      <c r="A129" s="24"/>
      <c r="B129" s="24" t="s">
        <v>147</v>
      </c>
      <c r="C129" s="25">
        <v>32</v>
      </c>
      <c r="D129" s="25">
        <v>33</v>
      </c>
      <c r="E129" s="25">
        <v>24</v>
      </c>
      <c r="F129" s="25">
        <v>89</v>
      </c>
      <c r="G129" s="25">
        <v>122</v>
      </c>
      <c r="J129" s="25"/>
      <c r="K129" s="25"/>
      <c r="L129" s="25"/>
      <c r="M129" s="25"/>
    </row>
    <row r="130" spans="1:13" x14ac:dyDescent="0.25">
      <c r="A130" s="24"/>
      <c r="B130" s="24" t="s">
        <v>148</v>
      </c>
      <c r="C130" s="25">
        <v>33</v>
      </c>
      <c r="D130" s="25">
        <v>12</v>
      </c>
      <c r="E130" s="25">
        <v>43</v>
      </c>
      <c r="F130" s="25">
        <v>89</v>
      </c>
      <c r="G130" s="25">
        <v>123</v>
      </c>
      <c r="J130" s="25"/>
      <c r="K130" s="25"/>
      <c r="L130" s="25"/>
      <c r="M130" s="25"/>
    </row>
    <row r="131" spans="1:13" x14ac:dyDescent="0.25">
      <c r="A131" s="24"/>
      <c r="B131" s="24" t="s">
        <v>206</v>
      </c>
      <c r="C131" s="25">
        <v>27</v>
      </c>
      <c r="D131" s="25">
        <v>33</v>
      </c>
      <c r="E131" s="25">
        <v>28</v>
      </c>
      <c r="F131" s="25">
        <v>89</v>
      </c>
      <c r="G131" s="25">
        <v>124</v>
      </c>
      <c r="J131" s="25"/>
      <c r="K131" s="25"/>
      <c r="L131" s="25"/>
      <c r="M131" s="25"/>
    </row>
    <row r="132" spans="1:13" x14ac:dyDescent="0.25">
      <c r="A132" s="24"/>
      <c r="B132" s="24" t="s">
        <v>133</v>
      </c>
      <c r="C132" s="25">
        <v>52</v>
      </c>
      <c r="D132" s="25">
        <v>15</v>
      </c>
      <c r="E132" s="25">
        <v>21</v>
      </c>
      <c r="F132" s="25">
        <v>88</v>
      </c>
      <c r="G132" s="25">
        <v>125</v>
      </c>
      <c r="J132" s="25"/>
      <c r="K132" s="25"/>
      <c r="L132" s="25"/>
      <c r="M132" s="25"/>
    </row>
    <row r="133" spans="1:13" x14ac:dyDescent="0.25">
      <c r="A133" s="24"/>
      <c r="B133" s="24" t="s">
        <v>138</v>
      </c>
      <c r="C133" s="25">
        <v>43</v>
      </c>
      <c r="D133" s="25">
        <v>16</v>
      </c>
      <c r="E133" s="25">
        <v>30</v>
      </c>
      <c r="F133" s="25">
        <v>88</v>
      </c>
      <c r="G133" s="25">
        <v>126</v>
      </c>
      <c r="J133" s="25"/>
      <c r="K133" s="25"/>
      <c r="L133" s="25"/>
      <c r="M133" s="25"/>
    </row>
    <row r="134" spans="1:13" x14ac:dyDescent="0.25">
      <c r="A134" s="24"/>
      <c r="B134" s="24" t="s">
        <v>146</v>
      </c>
      <c r="C134" s="25">
        <v>50</v>
      </c>
      <c r="D134" s="25">
        <v>14</v>
      </c>
      <c r="E134" s="25">
        <v>24</v>
      </c>
      <c r="F134" s="25">
        <v>88</v>
      </c>
      <c r="G134" s="25">
        <v>127</v>
      </c>
      <c r="J134" s="25"/>
      <c r="K134" s="25"/>
      <c r="L134" s="25"/>
      <c r="M134" s="25"/>
    </row>
    <row r="135" spans="1:13" x14ac:dyDescent="0.25">
      <c r="A135" s="24"/>
      <c r="B135" s="24" t="s">
        <v>144</v>
      </c>
      <c r="C135" s="25">
        <v>49</v>
      </c>
      <c r="D135" s="25">
        <v>11</v>
      </c>
      <c r="E135" s="25">
        <v>28</v>
      </c>
      <c r="F135" s="25">
        <v>88</v>
      </c>
      <c r="G135" s="25">
        <v>128</v>
      </c>
      <c r="J135" s="25"/>
      <c r="K135" s="25"/>
      <c r="L135" s="25"/>
      <c r="M135" s="25"/>
    </row>
    <row r="136" spans="1:13" x14ac:dyDescent="0.25">
      <c r="A136" s="24"/>
      <c r="B136" s="24" t="s">
        <v>152</v>
      </c>
      <c r="C136" s="25">
        <v>39</v>
      </c>
      <c r="D136" s="25">
        <v>30</v>
      </c>
      <c r="E136" s="25">
        <v>16</v>
      </c>
      <c r="F136" s="25">
        <v>85</v>
      </c>
      <c r="G136" s="25">
        <v>129</v>
      </c>
      <c r="J136" s="25"/>
      <c r="K136" s="25"/>
      <c r="L136" s="25"/>
      <c r="M136" s="25"/>
    </row>
    <row r="137" spans="1:13" x14ac:dyDescent="0.25">
      <c r="A137" s="24"/>
      <c r="B137" s="24" t="s">
        <v>154</v>
      </c>
      <c r="C137" s="25">
        <v>33</v>
      </c>
      <c r="D137" s="25">
        <v>29</v>
      </c>
      <c r="E137" s="25">
        <v>24</v>
      </c>
      <c r="F137" s="25">
        <v>85</v>
      </c>
      <c r="G137" s="25">
        <v>130</v>
      </c>
      <c r="J137" s="25"/>
      <c r="K137" s="25"/>
      <c r="L137" s="25"/>
      <c r="M137" s="25"/>
    </row>
    <row r="138" spans="1:13" x14ac:dyDescent="0.25">
      <c r="A138" s="24"/>
      <c r="B138" s="24" t="s">
        <v>100</v>
      </c>
      <c r="C138" s="25">
        <v>50</v>
      </c>
      <c r="D138" s="25">
        <v>17</v>
      </c>
      <c r="E138" s="25">
        <v>18</v>
      </c>
      <c r="F138" s="25">
        <v>85</v>
      </c>
      <c r="G138" s="25">
        <v>131</v>
      </c>
      <c r="J138" s="25"/>
      <c r="K138" s="25"/>
      <c r="L138" s="25"/>
      <c r="M138" s="25"/>
    </row>
    <row r="139" spans="1:13" x14ac:dyDescent="0.25">
      <c r="A139" s="24"/>
      <c r="B139" s="24" t="s">
        <v>155</v>
      </c>
      <c r="C139" s="25">
        <v>54</v>
      </c>
      <c r="D139" s="25">
        <v>5</v>
      </c>
      <c r="E139" s="25">
        <v>25</v>
      </c>
      <c r="F139" s="25">
        <v>85</v>
      </c>
      <c r="G139" s="25">
        <v>132</v>
      </c>
      <c r="J139" s="25"/>
      <c r="K139" s="25"/>
      <c r="L139" s="25"/>
      <c r="M139" s="25"/>
    </row>
    <row r="140" spans="1:13" x14ac:dyDescent="0.25">
      <c r="A140" s="24"/>
      <c r="B140" s="24" t="s">
        <v>142</v>
      </c>
      <c r="C140" s="25">
        <v>49</v>
      </c>
      <c r="D140" s="25">
        <v>12</v>
      </c>
      <c r="E140" s="25">
        <v>23</v>
      </c>
      <c r="F140" s="25">
        <v>84</v>
      </c>
      <c r="G140" s="25">
        <v>133</v>
      </c>
      <c r="J140" s="25"/>
      <c r="K140" s="25"/>
      <c r="L140" s="25"/>
      <c r="M140" s="25"/>
    </row>
    <row r="141" spans="1:13" x14ac:dyDescent="0.25">
      <c r="A141" s="24"/>
      <c r="B141" s="24" t="s">
        <v>149</v>
      </c>
      <c r="C141" s="25">
        <v>48</v>
      </c>
      <c r="D141" s="25">
        <v>8</v>
      </c>
      <c r="E141" s="25">
        <v>28</v>
      </c>
      <c r="F141" s="25">
        <v>83</v>
      </c>
      <c r="G141" s="25">
        <v>134</v>
      </c>
      <c r="J141" s="25"/>
      <c r="K141" s="25"/>
      <c r="L141" s="25"/>
      <c r="M141" s="25"/>
    </row>
    <row r="142" spans="1:13" x14ac:dyDescent="0.25">
      <c r="A142" s="24"/>
      <c r="B142" s="24" t="s">
        <v>157</v>
      </c>
      <c r="C142" s="25">
        <v>53</v>
      </c>
      <c r="D142" s="25">
        <v>10</v>
      </c>
      <c r="E142" s="25">
        <v>18</v>
      </c>
      <c r="F142" s="25">
        <v>81</v>
      </c>
      <c r="G142" s="25">
        <v>135</v>
      </c>
      <c r="J142" s="25"/>
      <c r="K142" s="25"/>
      <c r="L142" s="25"/>
      <c r="M142" s="25"/>
    </row>
    <row r="143" spans="1:13" x14ac:dyDescent="0.25">
      <c r="A143" s="24"/>
      <c r="B143" s="24" t="s">
        <v>153</v>
      </c>
      <c r="C143" s="25">
        <v>49</v>
      </c>
      <c r="D143" s="25">
        <v>7</v>
      </c>
      <c r="E143" s="25">
        <v>26</v>
      </c>
      <c r="F143" s="25">
        <v>81</v>
      </c>
      <c r="G143" s="25">
        <v>136</v>
      </c>
      <c r="J143" s="25"/>
      <c r="K143" s="25"/>
      <c r="L143" s="25"/>
      <c r="M143" s="25"/>
    </row>
    <row r="144" spans="1:13" x14ac:dyDescent="0.25">
      <c r="A144" s="24"/>
      <c r="B144" s="24" t="s">
        <v>151</v>
      </c>
      <c r="C144" s="25">
        <v>54</v>
      </c>
      <c r="D144" s="25">
        <v>9</v>
      </c>
      <c r="E144" s="25">
        <v>17</v>
      </c>
      <c r="F144" s="25">
        <v>80</v>
      </c>
      <c r="G144" s="25">
        <v>137</v>
      </c>
      <c r="J144" s="25"/>
      <c r="K144" s="25"/>
      <c r="L144" s="25"/>
      <c r="M144" s="25"/>
    </row>
    <row r="145" spans="1:13" x14ac:dyDescent="0.25">
      <c r="A145" s="24"/>
      <c r="B145" s="24" t="s">
        <v>159</v>
      </c>
      <c r="C145" s="25">
        <v>23</v>
      </c>
      <c r="D145" s="25">
        <v>28</v>
      </c>
      <c r="E145" s="25">
        <v>28</v>
      </c>
      <c r="F145" s="25">
        <v>79</v>
      </c>
      <c r="G145" s="25">
        <v>138</v>
      </c>
      <c r="J145" s="25"/>
      <c r="K145" s="25"/>
      <c r="L145" s="25"/>
      <c r="M145" s="25"/>
    </row>
    <row r="146" spans="1:13" x14ac:dyDescent="0.25">
      <c r="A146" s="24"/>
      <c r="B146" s="24" t="s">
        <v>158</v>
      </c>
      <c r="C146" s="25">
        <v>39</v>
      </c>
      <c r="D146" s="25">
        <v>24</v>
      </c>
      <c r="E146" s="25">
        <v>14</v>
      </c>
      <c r="F146" s="25">
        <v>77</v>
      </c>
      <c r="G146" s="25">
        <v>139</v>
      </c>
      <c r="J146" s="25"/>
      <c r="K146" s="25"/>
      <c r="L146" s="25"/>
      <c r="M146" s="25"/>
    </row>
    <row r="147" spans="1:13" x14ac:dyDescent="0.25">
      <c r="A147" s="24"/>
      <c r="B147" s="24" t="s">
        <v>161</v>
      </c>
      <c r="C147" s="25">
        <v>45</v>
      </c>
      <c r="D147" s="25">
        <v>10</v>
      </c>
      <c r="E147" s="25">
        <v>21</v>
      </c>
      <c r="F147" s="25">
        <v>77</v>
      </c>
      <c r="G147" s="25">
        <v>140</v>
      </c>
      <c r="J147" s="25"/>
      <c r="K147" s="25"/>
      <c r="L147" s="25"/>
      <c r="M147" s="25"/>
    </row>
    <row r="148" spans="1:13" x14ac:dyDescent="0.25">
      <c r="A148" s="24"/>
      <c r="B148" s="24" t="s">
        <v>164</v>
      </c>
      <c r="C148" s="25">
        <v>38</v>
      </c>
      <c r="D148" s="25">
        <v>15</v>
      </c>
      <c r="E148" s="25">
        <v>23</v>
      </c>
      <c r="F148" s="25">
        <v>76</v>
      </c>
      <c r="G148" s="25">
        <v>141</v>
      </c>
      <c r="J148" s="25"/>
      <c r="K148" s="25"/>
      <c r="L148" s="25"/>
      <c r="M148" s="25"/>
    </row>
    <row r="149" spans="1:13" x14ac:dyDescent="0.25">
      <c r="A149" s="24"/>
      <c r="B149" s="24" t="s">
        <v>167</v>
      </c>
      <c r="C149" s="25">
        <v>33</v>
      </c>
      <c r="D149" s="25">
        <v>20</v>
      </c>
      <c r="E149" s="25">
        <v>22</v>
      </c>
      <c r="F149" s="25">
        <v>76</v>
      </c>
      <c r="G149" s="25">
        <v>142</v>
      </c>
      <c r="J149" s="25"/>
      <c r="K149" s="25"/>
      <c r="L149" s="25"/>
      <c r="M149" s="25"/>
    </row>
    <row r="150" spans="1:13" x14ac:dyDescent="0.25">
      <c r="A150" s="24"/>
      <c r="B150" s="24" t="s">
        <v>137</v>
      </c>
      <c r="C150" s="25">
        <v>25</v>
      </c>
      <c r="D150" s="25">
        <v>37</v>
      </c>
      <c r="E150" s="25">
        <v>12</v>
      </c>
      <c r="F150" s="25">
        <v>74</v>
      </c>
      <c r="G150" s="25">
        <v>143</v>
      </c>
      <c r="J150" s="25"/>
      <c r="K150" s="25"/>
      <c r="L150" s="25"/>
      <c r="M150" s="25"/>
    </row>
    <row r="151" spans="1:13" x14ac:dyDescent="0.25">
      <c r="A151" s="24"/>
      <c r="B151" s="24" t="s">
        <v>160</v>
      </c>
      <c r="C151" s="25">
        <v>43</v>
      </c>
      <c r="D151" s="25">
        <v>2</v>
      </c>
      <c r="E151" s="25">
        <v>28</v>
      </c>
      <c r="F151" s="25">
        <v>74</v>
      </c>
      <c r="G151" s="25">
        <v>144</v>
      </c>
      <c r="J151" s="25"/>
      <c r="K151" s="25"/>
      <c r="L151" s="25"/>
      <c r="M151" s="25"/>
    </row>
    <row r="152" spans="1:13" x14ac:dyDescent="0.25">
      <c r="A152" s="24"/>
      <c r="B152" s="24" t="s">
        <v>174</v>
      </c>
      <c r="C152" s="25">
        <v>42</v>
      </c>
      <c r="D152" s="25">
        <v>17</v>
      </c>
      <c r="E152" s="25">
        <v>14</v>
      </c>
      <c r="F152" s="25">
        <v>72</v>
      </c>
      <c r="G152" s="25">
        <v>145</v>
      </c>
      <c r="J152" s="25"/>
      <c r="K152" s="25"/>
      <c r="L152" s="25"/>
      <c r="M152" s="25"/>
    </row>
    <row r="153" spans="1:13" x14ac:dyDescent="0.25">
      <c r="A153" s="24"/>
      <c r="B153" s="24" t="s">
        <v>162</v>
      </c>
      <c r="C153" s="25">
        <v>37</v>
      </c>
      <c r="D153" s="25">
        <v>13</v>
      </c>
      <c r="E153" s="25">
        <v>22</v>
      </c>
      <c r="F153" s="25">
        <v>72</v>
      </c>
      <c r="G153" s="25">
        <v>146</v>
      </c>
      <c r="J153" s="25"/>
      <c r="K153" s="25"/>
      <c r="L153" s="25"/>
      <c r="M153" s="25"/>
    </row>
    <row r="154" spans="1:13" x14ac:dyDescent="0.25">
      <c r="A154" s="24"/>
      <c r="B154" s="24" t="s">
        <v>175</v>
      </c>
      <c r="C154" s="25">
        <v>32</v>
      </c>
      <c r="D154" s="25">
        <v>21</v>
      </c>
      <c r="E154" s="25">
        <v>19</v>
      </c>
      <c r="F154" s="25">
        <v>72</v>
      </c>
      <c r="G154" s="25">
        <v>147</v>
      </c>
      <c r="J154" s="25"/>
      <c r="K154" s="25"/>
      <c r="L154" s="25"/>
      <c r="M154" s="25"/>
    </row>
    <row r="155" spans="1:13" x14ac:dyDescent="0.25">
      <c r="A155" s="24"/>
      <c r="B155" s="24" t="s">
        <v>168</v>
      </c>
      <c r="C155" s="25">
        <v>42</v>
      </c>
      <c r="D155" s="25">
        <v>12</v>
      </c>
      <c r="E155" s="25">
        <v>18</v>
      </c>
      <c r="F155" s="25">
        <v>72</v>
      </c>
      <c r="G155" s="25">
        <v>148</v>
      </c>
      <c r="J155" s="25"/>
      <c r="K155" s="25"/>
      <c r="L155" s="25"/>
      <c r="M155" s="25"/>
    </row>
    <row r="156" spans="1:13" x14ac:dyDescent="0.25">
      <c r="A156" s="24"/>
      <c r="B156" s="24" t="s">
        <v>177</v>
      </c>
      <c r="C156" s="25">
        <v>43</v>
      </c>
      <c r="D156" s="25">
        <v>13</v>
      </c>
      <c r="E156" s="25">
        <v>15</v>
      </c>
      <c r="F156" s="25">
        <v>71</v>
      </c>
      <c r="G156" s="25">
        <v>149</v>
      </c>
      <c r="J156" s="25"/>
      <c r="K156" s="25"/>
      <c r="L156" s="25"/>
      <c r="M156" s="25"/>
    </row>
    <row r="157" spans="1:13" x14ac:dyDescent="0.25">
      <c r="A157" s="24"/>
      <c r="B157" s="24" t="s">
        <v>166</v>
      </c>
      <c r="C157" s="25">
        <v>50</v>
      </c>
      <c r="D157" s="25">
        <v>6</v>
      </c>
      <c r="E157" s="25">
        <v>15</v>
      </c>
      <c r="F157" s="25">
        <v>71</v>
      </c>
      <c r="G157" s="25">
        <v>150</v>
      </c>
      <c r="J157" s="25"/>
      <c r="K157" s="25"/>
      <c r="L157" s="25"/>
      <c r="M157" s="25"/>
    </row>
    <row r="158" spans="1:13" x14ac:dyDescent="0.25">
      <c r="A158" s="24"/>
      <c r="B158" s="24" t="s">
        <v>186</v>
      </c>
      <c r="C158" s="25">
        <v>28</v>
      </c>
      <c r="D158" s="25">
        <v>33</v>
      </c>
      <c r="E158" s="25">
        <v>10</v>
      </c>
      <c r="F158" s="25">
        <v>70</v>
      </c>
      <c r="G158" s="25">
        <v>151</v>
      </c>
      <c r="J158" s="25"/>
      <c r="K158" s="25"/>
      <c r="L158" s="25"/>
      <c r="M158" s="25"/>
    </row>
    <row r="159" spans="1:13" x14ac:dyDescent="0.25">
      <c r="A159" s="24"/>
      <c r="B159" s="24" t="s">
        <v>163</v>
      </c>
      <c r="C159" s="25">
        <v>31</v>
      </c>
      <c r="D159" s="25">
        <v>16</v>
      </c>
      <c r="E159" s="25">
        <v>24</v>
      </c>
      <c r="F159" s="25">
        <v>70</v>
      </c>
      <c r="G159" s="25">
        <v>152</v>
      </c>
      <c r="J159" s="25"/>
      <c r="K159" s="25"/>
      <c r="L159" s="25"/>
      <c r="M159" s="25"/>
    </row>
    <row r="160" spans="1:13" x14ac:dyDescent="0.25">
      <c r="A160" s="24"/>
      <c r="B160" s="24" t="s">
        <v>171</v>
      </c>
      <c r="C160" s="25">
        <v>45</v>
      </c>
      <c r="D160" s="25">
        <v>5</v>
      </c>
      <c r="E160" s="25">
        <v>20</v>
      </c>
      <c r="F160" s="25">
        <v>70</v>
      </c>
      <c r="G160" s="25">
        <v>153</v>
      </c>
      <c r="J160" s="25"/>
      <c r="K160" s="25"/>
      <c r="L160" s="25"/>
      <c r="M160" s="25"/>
    </row>
    <row r="161" spans="1:13" x14ac:dyDescent="0.25">
      <c r="A161" s="24"/>
      <c r="B161" s="24" t="s">
        <v>172</v>
      </c>
      <c r="C161" s="25">
        <v>51</v>
      </c>
      <c r="D161" s="25">
        <v>3</v>
      </c>
      <c r="E161" s="25">
        <v>16</v>
      </c>
      <c r="F161" s="25">
        <v>70</v>
      </c>
      <c r="G161" s="25">
        <v>154</v>
      </c>
      <c r="J161" s="25"/>
      <c r="K161" s="25"/>
      <c r="L161" s="25"/>
      <c r="M161" s="25"/>
    </row>
    <row r="162" spans="1:13" x14ac:dyDescent="0.25">
      <c r="A162" s="24"/>
      <c r="B162" s="24" t="s">
        <v>179</v>
      </c>
      <c r="C162" s="25">
        <v>30</v>
      </c>
      <c r="D162" s="25">
        <v>18</v>
      </c>
      <c r="E162" s="25">
        <v>21</v>
      </c>
      <c r="F162" s="25">
        <v>70</v>
      </c>
      <c r="G162" s="25">
        <v>155</v>
      </c>
      <c r="J162" s="25"/>
      <c r="K162" s="25"/>
      <c r="L162" s="25"/>
      <c r="M162" s="25"/>
    </row>
    <row r="163" spans="1:13" x14ac:dyDescent="0.25">
      <c r="A163" s="24"/>
      <c r="B163" s="24" t="s">
        <v>170</v>
      </c>
      <c r="C163" s="25">
        <v>32</v>
      </c>
      <c r="D163" s="25">
        <v>18</v>
      </c>
      <c r="E163" s="25">
        <v>19</v>
      </c>
      <c r="F163" s="25">
        <v>69</v>
      </c>
      <c r="G163" s="25">
        <v>156</v>
      </c>
      <c r="J163" s="25"/>
      <c r="K163" s="25"/>
      <c r="L163" s="25"/>
      <c r="M163" s="25"/>
    </row>
    <row r="164" spans="1:13" x14ac:dyDescent="0.25">
      <c r="A164" s="24"/>
      <c r="B164" s="24" t="s">
        <v>169</v>
      </c>
      <c r="C164" s="25">
        <v>45</v>
      </c>
      <c r="D164" s="25">
        <v>8</v>
      </c>
      <c r="E164" s="25">
        <v>17</v>
      </c>
      <c r="F164" s="25">
        <v>69</v>
      </c>
      <c r="G164" s="25">
        <v>157</v>
      </c>
      <c r="J164" s="25"/>
      <c r="K164" s="25"/>
      <c r="L164" s="25"/>
      <c r="M164" s="25"/>
    </row>
    <row r="165" spans="1:13" x14ac:dyDescent="0.25">
      <c r="A165" s="24"/>
      <c r="B165" s="24" t="s">
        <v>180</v>
      </c>
      <c r="C165" s="25">
        <v>37</v>
      </c>
      <c r="D165" s="25">
        <v>9</v>
      </c>
      <c r="E165" s="25">
        <v>22</v>
      </c>
      <c r="F165" s="25">
        <v>68</v>
      </c>
      <c r="G165" s="25">
        <v>158</v>
      </c>
      <c r="J165" s="25"/>
      <c r="K165" s="25"/>
      <c r="L165" s="25"/>
      <c r="M165" s="25"/>
    </row>
    <row r="166" spans="1:13" x14ac:dyDescent="0.25">
      <c r="A166" s="24"/>
      <c r="B166" s="24" t="s">
        <v>173</v>
      </c>
      <c r="C166" s="25">
        <v>47</v>
      </c>
      <c r="D166" s="25">
        <v>7</v>
      </c>
      <c r="E166" s="25">
        <v>15</v>
      </c>
      <c r="F166" s="25">
        <v>68</v>
      </c>
      <c r="G166" s="25">
        <v>159</v>
      </c>
      <c r="J166" s="25"/>
      <c r="K166" s="25"/>
      <c r="L166" s="25"/>
      <c r="M166" s="25"/>
    </row>
    <row r="167" spans="1:13" x14ac:dyDescent="0.25">
      <c r="A167" s="24"/>
      <c r="B167" s="24" t="s">
        <v>190</v>
      </c>
      <c r="C167" s="25">
        <v>48</v>
      </c>
      <c r="D167" s="25">
        <v>7</v>
      </c>
      <c r="E167" s="25">
        <v>11</v>
      </c>
      <c r="F167" s="25">
        <v>67</v>
      </c>
      <c r="G167" s="25">
        <v>160</v>
      </c>
      <c r="J167" s="25"/>
      <c r="K167" s="25"/>
      <c r="L167" s="25"/>
      <c r="M167" s="25"/>
    </row>
    <row r="168" spans="1:13" x14ac:dyDescent="0.25">
      <c r="A168" s="24"/>
      <c r="B168" s="24" t="s">
        <v>176</v>
      </c>
      <c r="C168" s="25">
        <v>46</v>
      </c>
      <c r="D168" s="25">
        <v>6</v>
      </c>
      <c r="E168" s="25">
        <v>13</v>
      </c>
      <c r="F168" s="25">
        <v>65</v>
      </c>
      <c r="G168" s="25">
        <v>161</v>
      </c>
      <c r="J168" s="25"/>
      <c r="K168" s="25"/>
      <c r="L168" s="25"/>
      <c r="M168" s="25"/>
    </row>
    <row r="169" spans="1:13" x14ac:dyDescent="0.25">
      <c r="A169" s="24"/>
      <c r="B169" s="24" t="s">
        <v>184</v>
      </c>
      <c r="C169" s="25">
        <v>50</v>
      </c>
      <c r="D169" s="25">
        <v>3</v>
      </c>
      <c r="E169" s="25">
        <v>10</v>
      </c>
      <c r="F169" s="25">
        <v>63</v>
      </c>
      <c r="G169" s="25">
        <v>162</v>
      </c>
      <c r="J169" s="25"/>
      <c r="K169" s="25"/>
      <c r="L169" s="25"/>
      <c r="M169" s="25"/>
    </row>
    <row r="170" spans="1:13" x14ac:dyDescent="0.25">
      <c r="A170" s="24"/>
      <c r="B170" s="24" t="s">
        <v>453</v>
      </c>
      <c r="C170" s="25">
        <v>37</v>
      </c>
      <c r="D170" s="25">
        <v>12</v>
      </c>
      <c r="E170" s="25">
        <v>13</v>
      </c>
      <c r="F170" s="25">
        <v>62</v>
      </c>
      <c r="G170" s="25">
        <v>163</v>
      </c>
      <c r="J170" s="25"/>
      <c r="K170" s="25"/>
      <c r="L170" s="25"/>
      <c r="M170" s="25"/>
    </row>
    <row r="171" spans="1:13" x14ac:dyDescent="0.25">
      <c r="A171" s="24"/>
      <c r="B171" s="24" t="s">
        <v>183</v>
      </c>
      <c r="C171" s="25">
        <v>42</v>
      </c>
      <c r="D171" s="25">
        <v>6</v>
      </c>
      <c r="E171" s="25">
        <v>14</v>
      </c>
      <c r="F171" s="25">
        <v>62</v>
      </c>
      <c r="G171" s="25">
        <v>164</v>
      </c>
      <c r="J171" s="25"/>
      <c r="K171" s="25"/>
      <c r="L171" s="25"/>
      <c r="M171" s="25"/>
    </row>
    <row r="172" spans="1:13" x14ac:dyDescent="0.25">
      <c r="A172" s="24"/>
      <c r="B172" s="24" t="s">
        <v>188</v>
      </c>
      <c r="C172" s="25">
        <v>38</v>
      </c>
      <c r="D172" s="25">
        <v>6</v>
      </c>
      <c r="E172" s="25">
        <v>18</v>
      </c>
      <c r="F172" s="25">
        <v>61</v>
      </c>
      <c r="G172" s="25">
        <v>165</v>
      </c>
      <c r="J172" s="25"/>
      <c r="K172" s="25"/>
      <c r="L172" s="25"/>
      <c r="M172" s="25"/>
    </row>
    <row r="173" spans="1:13" x14ac:dyDescent="0.25">
      <c r="A173" s="24"/>
      <c r="B173" s="24" t="s">
        <v>181</v>
      </c>
      <c r="C173" s="25">
        <v>31</v>
      </c>
      <c r="D173" s="25">
        <v>5</v>
      </c>
      <c r="E173" s="25">
        <v>26</v>
      </c>
      <c r="F173" s="25">
        <v>61</v>
      </c>
      <c r="G173" s="25">
        <v>166</v>
      </c>
      <c r="J173" s="25"/>
      <c r="K173" s="25"/>
      <c r="L173" s="25"/>
      <c r="M173" s="25"/>
    </row>
    <row r="174" spans="1:13" x14ac:dyDescent="0.25">
      <c r="A174" s="24"/>
      <c r="B174" s="24" t="s">
        <v>182</v>
      </c>
      <c r="C174" s="25">
        <v>43</v>
      </c>
      <c r="D174" s="25">
        <v>8</v>
      </c>
      <c r="E174" s="25">
        <v>10</v>
      </c>
      <c r="F174" s="25">
        <v>61</v>
      </c>
      <c r="G174" s="25">
        <v>167</v>
      </c>
      <c r="J174" s="25"/>
      <c r="K174" s="25"/>
      <c r="L174" s="25"/>
      <c r="M174" s="25"/>
    </row>
    <row r="175" spans="1:13" x14ac:dyDescent="0.25">
      <c r="A175" s="24"/>
      <c r="B175" s="24" t="s">
        <v>193</v>
      </c>
      <c r="C175" s="25">
        <v>29</v>
      </c>
      <c r="D175" s="25">
        <v>19</v>
      </c>
      <c r="E175" s="25">
        <v>13</v>
      </c>
      <c r="F175" s="25">
        <v>61</v>
      </c>
      <c r="G175" s="25">
        <v>168</v>
      </c>
      <c r="J175" s="25"/>
      <c r="K175" s="25"/>
      <c r="L175" s="25"/>
      <c r="M175" s="25"/>
    </row>
    <row r="176" spans="1:13" x14ac:dyDescent="0.25">
      <c r="A176" s="24"/>
      <c r="B176" s="24" t="s">
        <v>185</v>
      </c>
      <c r="C176" s="25">
        <v>32</v>
      </c>
      <c r="D176" s="25">
        <v>7</v>
      </c>
      <c r="E176" s="25">
        <v>22</v>
      </c>
      <c r="F176" s="25">
        <v>60</v>
      </c>
      <c r="G176" s="25">
        <v>169</v>
      </c>
      <c r="J176" s="25"/>
      <c r="K176" s="25"/>
      <c r="L176" s="25"/>
      <c r="M176" s="25"/>
    </row>
    <row r="177" spans="1:13" x14ac:dyDescent="0.25">
      <c r="A177" s="24"/>
      <c r="B177" s="24" t="s">
        <v>187</v>
      </c>
      <c r="C177" s="25">
        <v>37</v>
      </c>
      <c r="D177" s="25">
        <v>11</v>
      </c>
      <c r="E177" s="25">
        <v>13</v>
      </c>
      <c r="F177" s="25">
        <v>60</v>
      </c>
      <c r="G177" s="25">
        <v>170</v>
      </c>
      <c r="J177" s="25"/>
      <c r="K177" s="25"/>
      <c r="L177" s="25"/>
      <c r="M177" s="25"/>
    </row>
    <row r="178" spans="1:13" x14ac:dyDescent="0.25">
      <c r="A178" s="24"/>
      <c r="B178" s="24" t="s">
        <v>198</v>
      </c>
      <c r="C178" s="25">
        <v>38</v>
      </c>
      <c r="D178" s="25">
        <v>2</v>
      </c>
      <c r="E178" s="25">
        <v>19</v>
      </c>
      <c r="F178" s="25">
        <v>59</v>
      </c>
      <c r="G178" s="25">
        <v>171</v>
      </c>
      <c r="J178" s="25"/>
      <c r="K178" s="25"/>
      <c r="L178" s="25"/>
      <c r="M178" s="25"/>
    </row>
    <row r="179" spans="1:13" x14ac:dyDescent="0.25">
      <c r="A179" s="24"/>
      <c r="B179" s="24" t="s">
        <v>191</v>
      </c>
      <c r="C179" s="25">
        <v>39</v>
      </c>
      <c r="D179" s="25">
        <v>6</v>
      </c>
      <c r="E179" s="25">
        <v>13</v>
      </c>
      <c r="F179" s="25">
        <v>58</v>
      </c>
      <c r="G179" s="25">
        <v>172</v>
      </c>
      <c r="J179" s="25"/>
      <c r="K179" s="25"/>
      <c r="L179" s="25"/>
      <c r="M179" s="25"/>
    </row>
    <row r="180" spans="1:13" x14ac:dyDescent="0.25">
      <c r="A180" s="24"/>
      <c r="B180" s="24" t="s">
        <v>207</v>
      </c>
      <c r="C180" s="25">
        <v>12</v>
      </c>
      <c r="D180" s="25">
        <v>41</v>
      </c>
      <c r="E180" s="25">
        <v>4</v>
      </c>
      <c r="F180" s="25">
        <v>57</v>
      </c>
      <c r="G180" s="25">
        <v>173</v>
      </c>
      <c r="J180" s="25"/>
      <c r="K180" s="25"/>
      <c r="L180" s="25"/>
      <c r="M180" s="25"/>
    </row>
    <row r="181" spans="1:13" x14ac:dyDescent="0.25">
      <c r="A181" s="24"/>
      <c r="B181" s="24" t="s">
        <v>189</v>
      </c>
      <c r="C181" s="25">
        <v>28</v>
      </c>
      <c r="D181" s="25">
        <v>13</v>
      </c>
      <c r="E181" s="25">
        <v>14</v>
      </c>
      <c r="F181" s="25">
        <v>55</v>
      </c>
      <c r="G181" s="25">
        <v>174</v>
      </c>
      <c r="J181" s="25"/>
      <c r="K181" s="25"/>
      <c r="L181" s="25"/>
      <c r="M181" s="25"/>
    </row>
    <row r="182" spans="1:13" x14ac:dyDescent="0.25">
      <c r="A182" s="24"/>
      <c r="B182" s="24" t="s">
        <v>199</v>
      </c>
      <c r="C182" s="25">
        <v>38</v>
      </c>
      <c r="D182" s="25">
        <v>0</v>
      </c>
      <c r="E182" s="25">
        <v>16</v>
      </c>
      <c r="F182" s="25">
        <v>55</v>
      </c>
      <c r="G182" s="25">
        <v>175</v>
      </c>
      <c r="J182" s="25"/>
      <c r="K182" s="25"/>
      <c r="L182" s="25"/>
      <c r="M182" s="25"/>
    </row>
    <row r="183" spans="1:13" x14ac:dyDescent="0.25">
      <c r="A183" s="24"/>
      <c r="B183" s="24" t="s">
        <v>258</v>
      </c>
      <c r="C183" s="25">
        <v>18</v>
      </c>
      <c r="D183" s="25">
        <v>28</v>
      </c>
      <c r="E183" s="25">
        <v>8</v>
      </c>
      <c r="F183" s="25">
        <v>54</v>
      </c>
      <c r="G183" s="25">
        <v>176</v>
      </c>
      <c r="J183" s="25"/>
      <c r="K183" s="25"/>
      <c r="L183" s="25"/>
      <c r="M183" s="25"/>
    </row>
    <row r="184" spans="1:13" x14ac:dyDescent="0.25">
      <c r="A184" s="24"/>
      <c r="B184" s="24" t="s">
        <v>196</v>
      </c>
      <c r="C184" s="25">
        <v>30</v>
      </c>
      <c r="D184" s="25">
        <v>10</v>
      </c>
      <c r="E184" s="25">
        <v>14</v>
      </c>
      <c r="F184" s="25">
        <v>54</v>
      </c>
      <c r="G184" s="25">
        <v>177</v>
      </c>
      <c r="J184" s="25"/>
      <c r="K184" s="25"/>
      <c r="L184" s="25"/>
      <c r="M184" s="25"/>
    </row>
    <row r="185" spans="1:13" x14ac:dyDescent="0.25">
      <c r="A185" s="24"/>
      <c r="B185" s="24" t="s">
        <v>200</v>
      </c>
      <c r="C185" s="25">
        <v>36</v>
      </c>
      <c r="D185" s="25">
        <v>6</v>
      </c>
      <c r="E185" s="25">
        <v>12</v>
      </c>
      <c r="F185" s="25">
        <v>54</v>
      </c>
      <c r="G185" s="25">
        <v>178</v>
      </c>
      <c r="J185" s="25"/>
      <c r="K185" s="25"/>
      <c r="L185" s="25"/>
      <c r="M185" s="25"/>
    </row>
    <row r="186" spans="1:13" x14ac:dyDescent="0.25">
      <c r="A186" s="24"/>
      <c r="B186" s="24" t="s">
        <v>197</v>
      </c>
      <c r="C186" s="25">
        <v>22</v>
      </c>
      <c r="D186" s="25">
        <v>15</v>
      </c>
      <c r="E186" s="25">
        <v>16</v>
      </c>
      <c r="F186" s="25">
        <v>53</v>
      </c>
      <c r="G186" s="25">
        <v>179</v>
      </c>
      <c r="J186" s="25"/>
      <c r="K186" s="25"/>
      <c r="L186" s="25"/>
      <c r="M186" s="25"/>
    </row>
    <row r="187" spans="1:13" x14ac:dyDescent="0.25">
      <c r="A187" s="24"/>
      <c r="B187" s="24" t="s">
        <v>192</v>
      </c>
      <c r="C187" s="25">
        <v>31</v>
      </c>
      <c r="D187" s="25">
        <v>7</v>
      </c>
      <c r="E187" s="25">
        <v>14</v>
      </c>
      <c r="F187" s="25">
        <v>52</v>
      </c>
      <c r="G187" s="25">
        <v>180</v>
      </c>
      <c r="J187" s="25"/>
      <c r="K187" s="25"/>
      <c r="L187" s="25"/>
      <c r="M187" s="25"/>
    </row>
    <row r="188" spans="1:13" x14ac:dyDescent="0.25">
      <c r="A188" s="24"/>
      <c r="B188" s="24" t="s">
        <v>205</v>
      </c>
      <c r="C188" s="25">
        <v>19</v>
      </c>
      <c r="D188" s="25">
        <v>24</v>
      </c>
      <c r="E188" s="25">
        <v>9</v>
      </c>
      <c r="F188" s="25">
        <v>52</v>
      </c>
      <c r="G188" s="25">
        <v>181</v>
      </c>
      <c r="J188" s="25"/>
      <c r="K188" s="25"/>
      <c r="L188" s="25"/>
      <c r="M188" s="25"/>
    </row>
    <row r="189" spans="1:13" x14ac:dyDescent="0.25">
      <c r="A189" s="24"/>
      <c r="B189" s="24" t="s">
        <v>235</v>
      </c>
      <c r="C189" s="25">
        <v>25</v>
      </c>
      <c r="D189" s="25">
        <v>17</v>
      </c>
      <c r="E189" s="25">
        <v>8</v>
      </c>
      <c r="F189" s="25">
        <v>50</v>
      </c>
      <c r="G189" s="25">
        <v>182</v>
      </c>
      <c r="J189" s="25"/>
      <c r="K189" s="25"/>
      <c r="L189" s="25"/>
      <c r="M189" s="25"/>
    </row>
    <row r="190" spans="1:13" x14ac:dyDescent="0.25">
      <c r="A190" s="24"/>
      <c r="B190" s="24" t="s">
        <v>195</v>
      </c>
      <c r="C190" s="25">
        <v>29</v>
      </c>
      <c r="D190" s="25">
        <v>8</v>
      </c>
      <c r="E190" s="25">
        <v>12</v>
      </c>
      <c r="F190" s="25">
        <v>49</v>
      </c>
      <c r="G190" s="25">
        <v>183</v>
      </c>
      <c r="J190" s="25"/>
      <c r="K190" s="25"/>
      <c r="L190" s="25"/>
      <c r="M190" s="25"/>
    </row>
    <row r="191" spans="1:13" x14ac:dyDescent="0.25">
      <c r="A191" s="24"/>
      <c r="B191" s="24" t="s">
        <v>201</v>
      </c>
      <c r="C191" s="25">
        <v>26</v>
      </c>
      <c r="D191" s="25">
        <v>12</v>
      </c>
      <c r="E191" s="25">
        <v>11</v>
      </c>
      <c r="F191" s="25">
        <v>49</v>
      </c>
      <c r="G191" s="25">
        <v>184</v>
      </c>
      <c r="J191" s="25"/>
      <c r="K191" s="25"/>
      <c r="L191" s="25"/>
      <c r="M191" s="25"/>
    </row>
    <row r="192" spans="1:13" x14ac:dyDescent="0.25">
      <c r="A192" s="24"/>
      <c r="B192" s="24" t="s">
        <v>202</v>
      </c>
      <c r="C192" s="25">
        <v>28</v>
      </c>
      <c r="D192" s="25">
        <v>12</v>
      </c>
      <c r="E192" s="25">
        <v>9</v>
      </c>
      <c r="F192" s="25">
        <v>49</v>
      </c>
      <c r="G192" s="25">
        <v>185</v>
      </c>
      <c r="J192" s="25"/>
      <c r="K192" s="25"/>
      <c r="L192" s="25"/>
      <c r="M192" s="25"/>
    </row>
    <row r="193" spans="1:13" x14ac:dyDescent="0.25">
      <c r="A193" s="24"/>
      <c r="B193" s="24" t="s">
        <v>208</v>
      </c>
      <c r="C193" s="25">
        <v>25</v>
      </c>
      <c r="D193" s="25">
        <v>12</v>
      </c>
      <c r="E193" s="25">
        <v>12</v>
      </c>
      <c r="F193" s="25">
        <v>49</v>
      </c>
      <c r="G193" s="25">
        <v>186</v>
      </c>
      <c r="J193" s="25"/>
      <c r="K193" s="25"/>
      <c r="L193" s="25"/>
      <c r="M193" s="25"/>
    </row>
    <row r="194" spans="1:13" x14ac:dyDescent="0.25">
      <c r="A194" s="24"/>
      <c r="B194" s="24" t="s">
        <v>209</v>
      </c>
      <c r="C194" s="25">
        <v>31</v>
      </c>
      <c r="D194" s="25">
        <v>11</v>
      </c>
      <c r="E194" s="25">
        <v>6</v>
      </c>
      <c r="F194" s="25">
        <v>48</v>
      </c>
      <c r="G194" s="25">
        <v>187</v>
      </c>
      <c r="J194" s="25"/>
      <c r="K194" s="25"/>
      <c r="L194" s="25"/>
      <c r="M194" s="25"/>
    </row>
    <row r="195" spans="1:13" x14ac:dyDescent="0.25">
      <c r="A195" s="24"/>
      <c r="B195" s="24" t="s">
        <v>216</v>
      </c>
      <c r="C195" s="25">
        <v>20</v>
      </c>
      <c r="D195" s="25">
        <v>16</v>
      </c>
      <c r="E195" s="25">
        <v>12</v>
      </c>
      <c r="F195" s="25">
        <v>48</v>
      </c>
      <c r="G195" s="25">
        <v>188</v>
      </c>
      <c r="J195" s="25"/>
      <c r="K195" s="25"/>
      <c r="L195" s="25"/>
      <c r="M195" s="25"/>
    </row>
    <row r="196" spans="1:13" x14ac:dyDescent="0.25">
      <c r="A196" s="24"/>
      <c r="B196" s="24" t="s">
        <v>224</v>
      </c>
      <c r="C196" s="25">
        <v>10</v>
      </c>
      <c r="D196" s="25">
        <v>32</v>
      </c>
      <c r="E196" s="25">
        <v>5</v>
      </c>
      <c r="F196" s="25">
        <v>47</v>
      </c>
      <c r="G196" s="25">
        <v>189</v>
      </c>
      <c r="J196" s="25"/>
      <c r="K196" s="25"/>
      <c r="L196" s="25"/>
      <c r="M196" s="25"/>
    </row>
    <row r="197" spans="1:13" x14ac:dyDescent="0.25">
      <c r="A197" s="24"/>
      <c r="B197" s="24" t="s">
        <v>204</v>
      </c>
      <c r="C197" s="25">
        <v>30</v>
      </c>
      <c r="D197" s="25">
        <v>2</v>
      </c>
      <c r="E197" s="25">
        <v>15</v>
      </c>
      <c r="F197" s="25">
        <v>47</v>
      </c>
      <c r="G197" s="25">
        <v>190</v>
      </c>
      <c r="J197" s="25"/>
      <c r="K197" s="25"/>
      <c r="L197" s="25"/>
      <c r="M197" s="25"/>
    </row>
    <row r="198" spans="1:13" x14ac:dyDescent="0.25">
      <c r="A198" s="24"/>
      <c r="B198" s="24" t="s">
        <v>227</v>
      </c>
      <c r="C198" s="25">
        <v>21</v>
      </c>
      <c r="D198" s="25">
        <v>7</v>
      </c>
      <c r="E198" s="25">
        <v>19</v>
      </c>
      <c r="F198" s="25">
        <v>47</v>
      </c>
      <c r="G198" s="25">
        <v>191</v>
      </c>
      <c r="J198" s="25"/>
      <c r="K198" s="25"/>
      <c r="L198" s="25"/>
      <c r="M198" s="25"/>
    </row>
    <row r="199" spans="1:13" x14ac:dyDescent="0.25">
      <c r="A199" s="24"/>
      <c r="B199" s="24" t="s">
        <v>212</v>
      </c>
      <c r="C199" s="25">
        <v>29</v>
      </c>
      <c r="D199" s="25">
        <v>5</v>
      </c>
      <c r="E199" s="25">
        <v>13</v>
      </c>
      <c r="F199" s="25">
        <v>47</v>
      </c>
      <c r="G199" s="25">
        <v>192</v>
      </c>
      <c r="J199" s="25"/>
      <c r="K199" s="25"/>
      <c r="L199" s="25"/>
      <c r="M199" s="25"/>
    </row>
    <row r="200" spans="1:13" x14ac:dyDescent="0.25">
      <c r="A200" s="24"/>
      <c r="B200" s="24" t="s">
        <v>214</v>
      </c>
      <c r="C200" s="25">
        <v>30</v>
      </c>
      <c r="D200" s="25">
        <v>1</v>
      </c>
      <c r="E200" s="25">
        <v>14</v>
      </c>
      <c r="F200" s="25">
        <v>46</v>
      </c>
      <c r="G200" s="25">
        <v>193</v>
      </c>
      <c r="J200" s="25"/>
      <c r="K200" s="25"/>
      <c r="L200" s="25"/>
      <c r="M200" s="25"/>
    </row>
    <row r="201" spans="1:13" x14ac:dyDescent="0.25">
      <c r="A201" s="24"/>
      <c r="B201" s="24" t="s">
        <v>215</v>
      </c>
      <c r="C201" s="25">
        <v>33</v>
      </c>
      <c r="D201" s="25">
        <v>4</v>
      </c>
      <c r="E201" s="25">
        <v>9</v>
      </c>
      <c r="F201" s="25">
        <v>45</v>
      </c>
      <c r="G201" s="25">
        <v>194</v>
      </c>
      <c r="J201" s="25"/>
      <c r="K201" s="25"/>
      <c r="L201" s="25"/>
      <c r="M201" s="25"/>
    </row>
    <row r="202" spans="1:13" x14ac:dyDescent="0.25">
      <c r="A202" s="24"/>
      <c r="B202" s="24" t="s">
        <v>211</v>
      </c>
      <c r="C202" s="25">
        <v>29</v>
      </c>
      <c r="D202" s="25">
        <v>2</v>
      </c>
      <c r="E202" s="25">
        <v>13</v>
      </c>
      <c r="F202" s="25">
        <v>45</v>
      </c>
      <c r="G202" s="25">
        <v>195</v>
      </c>
      <c r="J202" s="25"/>
      <c r="K202" s="25"/>
      <c r="L202" s="25"/>
      <c r="M202" s="25"/>
    </row>
    <row r="203" spans="1:13" x14ac:dyDescent="0.25">
      <c r="A203" s="24"/>
      <c r="B203" s="24" t="s">
        <v>210</v>
      </c>
      <c r="C203" s="25">
        <v>33</v>
      </c>
      <c r="D203" s="25">
        <v>2</v>
      </c>
      <c r="E203" s="25">
        <v>10</v>
      </c>
      <c r="F203" s="25">
        <v>44</v>
      </c>
      <c r="G203" s="25">
        <v>196</v>
      </c>
      <c r="J203" s="25"/>
      <c r="K203" s="25"/>
      <c r="L203" s="25"/>
      <c r="M203" s="25"/>
    </row>
    <row r="204" spans="1:13" x14ac:dyDescent="0.25">
      <c r="A204" s="24"/>
      <c r="B204" s="24" t="s">
        <v>218</v>
      </c>
      <c r="C204" s="25">
        <v>29</v>
      </c>
      <c r="D204" s="25">
        <v>7</v>
      </c>
      <c r="E204" s="25">
        <v>7</v>
      </c>
      <c r="F204" s="25">
        <v>43</v>
      </c>
      <c r="G204" s="25">
        <v>197</v>
      </c>
      <c r="J204" s="25"/>
      <c r="K204" s="25"/>
      <c r="L204" s="25"/>
      <c r="M204" s="25"/>
    </row>
    <row r="205" spans="1:13" x14ac:dyDescent="0.25">
      <c r="A205" s="24"/>
      <c r="B205" s="24" t="s">
        <v>219</v>
      </c>
      <c r="C205" s="25">
        <v>32</v>
      </c>
      <c r="D205" s="25">
        <v>2</v>
      </c>
      <c r="E205" s="25">
        <v>8</v>
      </c>
      <c r="F205" s="25">
        <v>42</v>
      </c>
      <c r="G205" s="25">
        <v>198</v>
      </c>
      <c r="J205" s="25"/>
      <c r="K205" s="25"/>
      <c r="L205" s="25"/>
      <c r="M205" s="25"/>
    </row>
    <row r="206" spans="1:13" x14ac:dyDescent="0.25">
      <c r="A206" s="24"/>
      <c r="B206" s="24" t="s">
        <v>230</v>
      </c>
      <c r="C206" s="25">
        <v>20</v>
      </c>
      <c r="D206" s="25">
        <v>10</v>
      </c>
      <c r="E206" s="25">
        <v>11</v>
      </c>
      <c r="F206" s="25">
        <v>42</v>
      </c>
      <c r="G206" s="25">
        <v>199</v>
      </c>
      <c r="J206" s="25"/>
      <c r="K206" s="25"/>
      <c r="L206" s="25"/>
      <c r="M206" s="25"/>
    </row>
    <row r="207" spans="1:13" x14ac:dyDescent="0.25">
      <c r="A207" s="24"/>
      <c r="B207" s="24" t="s">
        <v>222</v>
      </c>
      <c r="C207" s="25">
        <v>24</v>
      </c>
      <c r="D207" s="25">
        <v>9</v>
      </c>
      <c r="E207" s="25">
        <v>7</v>
      </c>
      <c r="F207" s="25">
        <v>41</v>
      </c>
      <c r="G207" s="25">
        <v>200</v>
      </c>
      <c r="J207" s="25"/>
      <c r="K207" s="25"/>
      <c r="L207" s="25"/>
      <c r="M207" s="25"/>
    </row>
    <row r="208" spans="1:13" x14ac:dyDescent="0.25">
      <c r="A208" s="24"/>
      <c r="B208" s="24" t="s">
        <v>232</v>
      </c>
      <c r="C208" s="25">
        <v>18</v>
      </c>
      <c r="D208" s="25">
        <v>18</v>
      </c>
      <c r="E208" s="25">
        <v>5</v>
      </c>
      <c r="F208" s="25">
        <v>41</v>
      </c>
      <c r="G208" s="25">
        <v>201</v>
      </c>
      <c r="J208" s="25"/>
      <c r="K208" s="25"/>
      <c r="L208" s="25"/>
      <c r="M208" s="25"/>
    </row>
    <row r="209" spans="1:13" x14ac:dyDescent="0.25">
      <c r="A209" s="24"/>
      <c r="B209" s="24" t="s">
        <v>213</v>
      </c>
      <c r="C209" s="25">
        <v>27</v>
      </c>
      <c r="D209" s="25">
        <v>1</v>
      </c>
      <c r="E209" s="25">
        <v>13</v>
      </c>
      <c r="F209" s="25">
        <v>41</v>
      </c>
      <c r="G209" s="25">
        <v>202</v>
      </c>
      <c r="J209" s="25"/>
      <c r="K209" s="25"/>
      <c r="L209" s="25"/>
      <c r="M209" s="25"/>
    </row>
    <row r="210" spans="1:13" x14ac:dyDescent="0.25">
      <c r="A210" s="24"/>
      <c r="B210" s="24" t="s">
        <v>217</v>
      </c>
      <c r="C210" s="25">
        <v>21</v>
      </c>
      <c r="D210" s="25">
        <v>1</v>
      </c>
      <c r="E210" s="25">
        <v>19</v>
      </c>
      <c r="F210" s="25">
        <v>41</v>
      </c>
      <c r="G210" s="25">
        <v>203</v>
      </c>
      <c r="J210" s="25"/>
      <c r="K210" s="25"/>
      <c r="L210" s="25"/>
      <c r="M210" s="25"/>
    </row>
    <row r="211" spans="1:13" x14ac:dyDescent="0.25">
      <c r="A211" s="24"/>
      <c r="B211" s="24" t="s">
        <v>220</v>
      </c>
      <c r="C211" s="25">
        <v>30</v>
      </c>
      <c r="D211" s="25">
        <v>1</v>
      </c>
      <c r="E211" s="25">
        <v>10</v>
      </c>
      <c r="F211" s="25">
        <v>41</v>
      </c>
      <c r="G211" s="25">
        <v>204</v>
      </c>
      <c r="J211" s="25"/>
      <c r="K211" s="25"/>
      <c r="L211" s="25"/>
      <c r="M211" s="25"/>
    </row>
    <row r="212" spans="1:13" x14ac:dyDescent="0.25">
      <c r="A212" s="24"/>
      <c r="B212" s="24" t="s">
        <v>223</v>
      </c>
      <c r="C212" s="25">
        <v>29</v>
      </c>
      <c r="D212" s="25">
        <v>2</v>
      </c>
      <c r="E212" s="25">
        <v>9</v>
      </c>
      <c r="F212" s="25">
        <v>40</v>
      </c>
      <c r="G212" s="25">
        <v>205</v>
      </c>
      <c r="J212" s="25"/>
      <c r="K212" s="25"/>
      <c r="L212" s="25"/>
      <c r="M212" s="25"/>
    </row>
    <row r="213" spans="1:13" x14ac:dyDescent="0.25">
      <c r="A213" s="24"/>
      <c r="B213" s="24" t="s">
        <v>229</v>
      </c>
      <c r="C213" s="25">
        <v>19</v>
      </c>
      <c r="D213" s="25">
        <v>13</v>
      </c>
      <c r="E213" s="25">
        <v>8</v>
      </c>
      <c r="F213" s="25">
        <v>39</v>
      </c>
      <c r="G213" s="25">
        <v>206</v>
      </c>
      <c r="J213" s="25"/>
      <c r="K213" s="25"/>
      <c r="L213" s="25"/>
      <c r="M213" s="25"/>
    </row>
    <row r="214" spans="1:13" x14ac:dyDescent="0.25">
      <c r="A214" s="24"/>
      <c r="B214" s="24" t="s">
        <v>225</v>
      </c>
      <c r="C214" s="25">
        <v>22</v>
      </c>
      <c r="D214" s="25">
        <v>6</v>
      </c>
      <c r="E214" s="25">
        <v>11</v>
      </c>
      <c r="F214" s="25">
        <v>39</v>
      </c>
      <c r="G214" s="25">
        <v>207</v>
      </c>
      <c r="J214" s="25"/>
      <c r="K214" s="25"/>
      <c r="L214" s="25"/>
      <c r="M214" s="25"/>
    </row>
    <row r="215" spans="1:13" x14ac:dyDescent="0.25">
      <c r="A215" s="24"/>
      <c r="B215" s="24" t="s">
        <v>241</v>
      </c>
      <c r="C215" s="25">
        <v>24</v>
      </c>
      <c r="D215" s="25">
        <v>4</v>
      </c>
      <c r="E215" s="25">
        <v>11</v>
      </c>
      <c r="F215" s="25">
        <v>39</v>
      </c>
      <c r="G215" s="25">
        <v>208</v>
      </c>
      <c r="J215" s="25"/>
      <c r="K215" s="25"/>
      <c r="L215" s="25"/>
      <c r="M215" s="25"/>
    </row>
    <row r="216" spans="1:13" x14ac:dyDescent="0.25">
      <c r="A216" s="24"/>
      <c r="B216" s="24" t="s">
        <v>239</v>
      </c>
      <c r="C216" s="25">
        <v>19</v>
      </c>
      <c r="D216" s="25">
        <v>8</v>
      </c>
      <c r="E216" s="25">
        <v>10</v>
      </c>
      <c r="F216" s="25">
        <v>38</v>
      </c>
      <c r="G216" s="25">
        <v>209</v>
      </c>
      <c r="J216" s="25"/>
      <c r="K216" s="25"/>
      <c r="L216" s="25"/>
      <c r="M216" s="25"/>
    </row>
    <row r="217" spans="1:13" x14ac:dyDescent="0.25">
      <c r="A217" s="24"/>
      <c r="B217" s="24" t="s">
        <v>228</v>
      </c>
      <c r="C217" s="25">
        <v>25</v>
      </c>
      <c r="D217" s="25">
        <v>0</v>
      </c>
      <c r="E217" s="25">
        <v>12</v>
      </c>
      <c r="F217" s="25">
        <v>38</v>
      </c>
      <c r="G217" s="25">
        <v>210</v>
      </c>
      <c r="J217" s="25"/>
      <c r="K217" s="25"/>
      <c r="L217" s="25"/>
      <c r="M217" s="25"/>
    </row>
    <row r="218" spans="1:13" x14ac:dyDescent="0.25">
      <c r="A218" s="24"/>
      <c r="B218" s="24" t="s">
        <v>248</v>
      </c>
      <c r="C218" s="25">
        <v>26</v>
      </c>
      <c r="D218" s="25">
        <v>7</v>
      </c>
      <c r="E218" s="25">
        <v>4</v>
      </c>
      <c r="F218" s="25">
        <v>37</v>
      </c>
      <c r="G218" s="25">
        <v>211</v>
      </c>
      <c r="J218" s="25"/>
      <c r="K218" s="25"/>
      <c r="L218" s="25"/>
      <c r="M218" s="25"/>
    </row>
    <row r="219" spans="1:13" x14ac:dyDescent="0.25">
      <c r="A219" s="24"/>
      <c r="B219" s="24" t="s">
        <v>236</v>
      </c>
      <c r="C219" s="25">
        <v>24</v>
      </c>
      <c r="D219" s="25">
        <v>3</v>
      </c>
      <c r="E219" s="25">
        <v>10</v>
      </c>
      <c r="F219" s="25">
        <v>37</v>
      </c>
      <c r="G219" s="25">
        <v>212</v>
      </c>
      <c r="J219" s="25"/>
      <c r="K219" s="25"/>
      <c r="L219" s="25"/>
      <c r="M219" s="25"/>
    </row>
    <row r="220" spans="1:13" x14ac:dyDescent="0.25">
      <c r="A220" s="24"/>
      <c r="B220" s="24" t="s">
        <v>251</v>
      </c>
      <c r="C220" s="25">
        <v>29</v>
      </c>
      <c r="D220" s="25">
        <v>0</v>
      </c>
      <c r="E220" s="25">
        <v>7</v>
      </c>
      <c r="F220" s="25">
        <v>37</v>
      </c>
      <c r="G220" s="25">
        <v>213</v>
      </c>
      <c r="J220" s="25"/>
      <c r="K220" s="25"/>
      <c r="L220" s="25"/>
      <c r="M220" s="25"/>
    </row>
    <row r="221" spans="1:13" x14ac:dyDescent="0.25">
      <c r="A221" s="24"/>
      <c r="B221" s="24" t="s">
        <v>234</v>
      </c>
      <c r="C221" s="25">
        <v>20</v>
      </c>
      <c r="D221" s="25">
        <v>5</v>
      </c>
      <c r="E221" s="25">
        <v>12</v>
      </c>
      <c r="F221" s="25">
        <v>37</v>
      </c>
      <c r="G221" s="25">
        <v>214</v>
      </c>
      <c r="J221" s="25"/>
      <c r="K221" s="25"/>
      <c r="L221" s="25"/>
      <c r="M221" s="25"/>
    </row>
    <row r="222" spans="1:13" x14ac:dyDescent="0.25">
      <c r="A222" s="24"/>
      <c r="B222" s="24" t="s">
        <v>226</v>
      </c>
      <c r="C222" s="25">
        <v>18</v>
      </c>
      <c r="D222" s="25">
        <v>6</v>
      </c>
      <c r="E222" s="25">
        <v>12</v>
      </c>
      <c r="F222" s="25">
        <v>37</v>
      </c>
      <c r="G222" s="25">
        <v>215</v>
      </c>
      <c r="J222" s="25"/>
      <c r="K222" s="25"/>
      <c r="L222" s="25"/>
      <c r="M222" s="25"/>
    </row>
    <row r="223" spans="1:13" x14ac:dyDescent="0.25">
      <c r="A223" s="24"/>
      <c r="B223" s="24" t="s">
        <v>252</v>
      </c>
      <c r="C223" s="25">
        <v>17</v>
      </c>
      <c r="D223" s="25">
        <v>15</v>
      </c>
      <c r="E223" s="25">
        <v>5</v>
      </c>
      <c r="F223" s="25">
        <v>37</v>
      </c>
      <c r="G223" s="25">
        <v>216</v>
      </c>
      <c r="J223" s="25"/>
      <c r="K223" s="25"/>
      <c r="L223" s="25"/>
      <c r="M223" s="25"/>
    </row>
    <row r="224" spans="1:13" x14ac:dyDescent="0.25">
      <c r="A224" s="24"/>
      <c r="B224" s="24" t="s">
        <v>244</v>
      </c>
      <c r="C224" s="25">
        <v>20</v>
      </c>
      <c r="D224" s="25">
        <v>8</v>
      </c>
      <c r="E224" s="25">
        <v>9</v>
      </c>
      <c r="F224" s="25">
        <v>36</v>
      </c>
      <c r="G224" s="25">
        <v>217</v>
      </c>
      <c r="J224" s="25"/>
      <c r="K224" s="25"/>
      <c r="L224" s="25"/>
      <c r="M224" s="25"/>
    </row>
    <row r="225" spans="1:13" x14ac:dyDescent="0.25">
      <c r="A225" s="24"/>
      <c r="B225" s="24" t="s">
        <v>250</v>
      </c>
      <c r="C225" s="25">
        <v>23</v>
      </c>
      <c r="D225" s="25">
        <v>2</v>
      </c>
      <c r="E225" s="25">
        <v>11</v>
      </c>
      <c r="F225" s="25">
        <v>36</v>
      </c>
      <c r="G225" s="25">
        <v>218</v>
      </c>
      <c r="J225" s="25"/>
      <c r="K225" s="25"/>
      <c r="L225" s="25"/>
      <c r="M225" s="25"/>
    </row>
    <row r="226" spans="1:13" x14ac:dyDescent="0.25">
      <c r="A226" s="24"/>
      <c r="B226" s="24" t="s">
        <v>255</v>
      </c>
      <c r="C226" s="25">
        <v>24</v>
      </c>
      <c r="D226" s="25">
        <v>7</v>
      </c>
      <c r="E226" s="25">
        <v>5</v>
      </c>
      <c r="F226" s="25">
        <v>36</v>
      </c>
      <c r="G226" s="25">
        <v>219</v>
      </c>
      <c r="J226" s="25"/>
      <c r="K226" s="25"/>
      <c r="L226" s="25"/>
      <c r="M226" s="25"/>
    </row>
    <row r="227" spans="1:13" x14ac:dyDescent="0.25">
      <c r="A227" s="24"/>
      <c r="B227" s="24" t="s">
        <v>240</v>
      </c>
      <c r="C227" s="25">
        <v>24</v>
      </c>
      <c r="D227" s="25">
        <v>0</v>
      </c>
      <c r="E227" s="25">
        <v>12</v>
      </c>
      <c r="F227" s="25">
        <v>36</v>
      </c>
      <c r="G227" s="25">
        <v>220</v>
      </c>
      <c r="J227" s="25"/>
      <c r="K227" s="25"/>
      <c r="L227" s="25"/>
      <c r="M227" s="25"/>
    </row>
    <row r="228" spans="1:13" x14ac:dyDescent="0.25">
      <c r="A228" s="24"/>
      <c r="B228" s="24" t="s">
        <v>231</v>
      </c>
      <c r="C228" s="25">
        <v>22</v>
      </c>
      <c r="D228" s="25">
        <v>4</v>
      </c>
      <c r="E228" s="25">
        <v>9</v>
      </c>
      <c r="F228" s="25">
        <v>35</v>
      </c>
      <c r="G228" s="25">
        <v>221</v>
      </c>
      <c r="J228" s="25"/>
      <c r="K228" s="25"/>
      <c r="L228" s="25"/>
      <c r="M228" s="25"/>
    </row>
    <row r="229" spans="1:13" x14ac:dyDescent="0.25">
      <c r="A229" s="24"/>
      <c r="B229" s="24" t="s">
        <v>243</v>
      </c>
      <c r="C229" s="25">
        <v>24</v>
      </c>
      <c r="D229" s="25">
        <v>3</v>
      </c>
      <c r="E229" s="25">
        <v>9</v>
      </c>
      <c r="F229" s="25">
        <v>35</v>
      </c>
      <c r="G229" s="25">
        <v>222</v>
      </c>
      <c r="J229" s="25"/>
      <c r="K229" s="25"/>
      <c r="L229" s="25"/>
      <c r="M229" s="25"/>
    </row>
    <row r="230" spans="1:13" x14ac:dyDescent="0.25">
      <c r="A230" s="24"/>
      <c r="B230" s="24" t="s">
        <v>238</v>
      </c>
      <c r="C230" s="25">
        <v>25</v>
      </c>
      <c r="D230" s="25">
        <v>2</v>
      </c>
      <c r="E230" s="25">
        <v>9</v>
      </c>
      <c r="F230" s="25">
        <v>35</v>
      </c>
      <c r="G230" s="25">
        <v>223</v>
      </c>
      <c r="J230" s="25"/>
      <c r="K230" s="25"/>
      <c r="L230" s="25"/>
      <c r="M230" s="25"/>
    </row>
    <row r="231" spans="1:13" x14ac:dyDescent="0.25">
      <c r="A231" s="24"/>
      <c r="B231" s="24" t="s">
        <v>249</v>
      </c>
      <c r="C231" s="25">
        <v>19</v>
      </c>
      <c r="D231" s="25">
        <v>7</v>
      </c>
      <c r="E231" s="25">
        <v>9</v>
      </c>
      <c r="F231" s="25">
        <v>35</v>
      </c>
      <c r="G231" s="25">
        <v>224</v>
      </c>
      <c r="J231" s="25"/>
      <c r="K231" s="25"/>
      <c r="L231" s="25"/>
      <c r="M231" s="25"/>
    </row>
    <row r="232" spans="1:13" x14ac:dyDescent="0.25">
      <c r="A232" s="24"/>
      <c r="B232" s="24" t="s">
        <v>237</v>
      </c>
      <c r="C232" s="25">
        <v>24</v>
      </c>
      <c r="D232" s="25">
        <v>2</v>
      </c>
      <c r="E232" s="25">
        <v>10</v>
      </c>
      <c r="F232" s="25">
        <v>35</v>
      </c>
      <c r="G232" s="25">
        <v>225</v>
      </c>
      <c r="J232" s="25"/>
      <c r="K232" s="25"/>
      <c r="L232" s="25"/>
      <c r="M232" s="25"/>
    </row>
    <row r="233" spans="1:13" x14ac:dyDescent="0.25">
      <c r="A233" s="24"/>
      <c r="B233" s="24" t="s">
        <v>242</v>
      </c>
      <c r="C233" s="25">
        <v>24</v>
      </c>
      <c r="D233" s="25">
        <v>2</v>
      </c>
      <c r="E233" s="25">
        <v>9</v>
      </c>
      <c r="F233" s="25">
        <v>35</v>
      </c>
      <c r="G233" s="25">
        <v>226</v>
      </c>
      <c r="J233" s="25"/>
      <c r="K233" s="25"/>
      <c r="L233" s="25"/>
      <c r="M233" s="25"/>
    </row>
    <row r="234" spans="1:13" x14ac:dyDescent="0.25">
      <c r="A234" s="24"/>
      <c r="B234" s="24" t="s">
        <v>233</v>
      </c>
      <c r="C234" s="25">
        <v>29</v>
      </c>
      <c r="D234" s="25">
        <v>0</v>
      </c>
      <c r="E234" s="25">
        <v>5</v>
      </c>
      <c r="F234" s="25">
        <v>34</v>
      </c>
      <c r="G234" s="25">
        <v>227</v>
      </c>
      <c r="J234" s="25"/>
      <c r="K234" s="25"/>
      <c r="L234" s="25"/>
      <c r="M234" s="25"/>
    </row>
    <row r="235" spans="1:13" x14ac:dyDescent="0.25">
      <c r="A235" s="24"/>
      <c r="B235" s="24" t="s">
        <v>256</v>
      </c>
      <c r="C235" s="25">
        <v>21</v>
      </c>
      <c r="D235" s="25">
        <v>2</v>
      </c>
      <c r="E235" s="25">
        <v>11</v>
      </c>
      <c r="F235" s="25">
        <v>34</v>
      </c>
      <c r="G235" s="25">
        <v>228</v>
      </c>
      <c r="J235" s="25"/>
      <c r="K235" s="25"/>
      <c r="L235" s="25"/>
      <c r="M235" s="25"/>
    </row>
    <row r="236" spans="1:13" x14ac:dyDescent="0.25">
      <c r="A236" s="24"/>
      <c r="B236" s="24" t="s">
        <v>253</v>
      </c>
      <c r="C236" s="25">
        <v>26</v>
      </c>
      <c r="D236" s="25">
        <v>0</v>
      </c>
      <c r="E236" s="25">
        <v>8</v>
      </c>
      <c r="F236" s="25">
        <v>34</v>
      </c>
      <c r="G236" s="25">
        <v>229</v>
      </c>
      <c r="J236" s="25"/>
      <c r="K236" s="25"/>
      <c r="L236" s="25"/>
      <c r="M236" s="25"/>
    </row>
    <row r="237" spans="1:13" x14ac:dyDescent="0.25">
      <c r="A237" s="24"/>
      <c r="B237" s="24" t="s">
        <v>254</v>
      </c>
      <c r="C237" s="25">
        <v>23</v>
      </c>
      <c r="D237" s="25">
        <v>1</v>
      </c>
      <c r="E237" s="25">
        <v>9</v>
      </c>
      <c r="F237" s="25">
        <v>33</v>
      </c>
      <c r="G237" s="25">
        <v>230</v>
      </c>
      <c r="J237" s="25"/>
      <c r="K237" s="25"/>
      <c r="L237" s="25"/>
      <c r="M237" s="25"/>
    </row>
    <row r="238" spans="1:13" x14ac:dyDescent="0.25">
      <c r="A238" s="24"/>
      <c r="B238" s="24" t="s">
        <v>246</v>
      </c>
      <c r="C238" s="25">
        <v>19</v>
      </c>
      <c r="D238" s="25">
        <v>2</v>
      </c>
      <c r="E238" s="25">
        <v>12</v>
      </c>
      <c r="F238" s="25">
        <v>33</v>
      </c>
      <c r="G238" s="25">
        <v>231</v>
      </c>
      <c r="J238" s="25"/>
      <c r="K238" s="25"/>
      <c r="L238" s="25"/>
      <c r="M238" s="25"/>
    </row>
    <row r="239" spans="1:13" x14ac:dyDescent="0.25">
      <c r="A239" s="24"/>
      <c r="B239" s="24" t="s">
        <v>264</v>
      </c>
      <c r="C239" s="25">
        <v>20</v>
      </c>
      <c r="D239" s="25">
        <v>1</v>
      </c>
      <c r="E239" s="25">
        <v>10</v>
      </c>
      <c r="F239" s="25">
        <v>31</v>
      </c>
      <c r="G239" s="25">
        <v>232</v>
      </c>
      <c r="J239" s="25"/>
      <c r="K239" s="25"/>
      <c r="L239" s="25"/>
      <c r="M239" s="25"/>
    </row>
    <row r="240" spans="1:13" x14ac:dyDescent="0.25">
      <c r="A240" s="24"/>
      <c r="B240" s="24" t="s">
        <v>266</v>
      </c>
      <c r="C240" s="25">
        <v>19</v>
      </c>
      <c r="D240" s="25">
        <v>3</v>
      </c>
      <c r="E240" s="25">
        <v>9</v>
      </c>
      <c r="F240" s="25">
        <v>31</v>
      </c>
      <c r="G240" s="25">
        <v>233</v>
      </c>
      <c r="J240" s="25"/>
      <c r="K240" s="25"/>
      <c r="L240" s="25"/>
      <c r="M240" s="25"/>
    </row>
    <row r="241" spans="1:13" x14ac:dyDescent="0.25">
      <c r="A241" s="24"/>
      <c r="B241" s="24" t="s">
        <v>269</v>
      </c>
      <c r="C241" s="25">
        <v>24</v>
      </c>
      <c r="D241" s="25">
        <v>1</v>
      </c>
      <c r="E241" s="25">
        <v>6</v>
      </c>
      <c r="F241" s="25">
        <v>30</v>
      </c>
      <c r="G241" s="25">
        <v>234</v>
      </c>
      <c r="J241" s="25"/>
      <c r="K241" s="25"/>
      <c r="L241" s="25"/>
      <c r="M241" s="25"/>
    </row>
    <row r="242" spans="1:13" x14ac:dyDescent="0.25">
      <c r="A242" s="24"/>
      <c r="B242" s="24" t="s">
        <v>262</v>
      </c>
      <c r="C242" s="25">
        <v>25</v>
      </c>
      <c r="D242" s="25">
        <v>0</v>
      </c>
      <c r="E242" s="25">
        <v>5</v>
      </c>
      <c r="F242" s="25">
        <v>30</v>
      </c>
      <c r="G242" s="25">
        <v>235</v>
      </c>
      <c r="J242" s="25"/>
      <c r="K242" s="25"/>
      <c r="L242" s="25"/>
      <c r="M242" s="25"/>
    </row>
    <row r="243" spans="1:13" x14ac:dyDescent="0.25">
      <c r="A243" s="24"/>
      <c r="B243" s="24" t="s">
        <v>263</v>
      </c>
      <c r="C243" s="25">
        <v>12</v>
      </c>
      <c r="D243" s="25">
        <v>11</v>
      </c>
      <c r="E243" s="25">
        <v>7</v>
      </c>
      <c r="F243" s="25">
        <v>30</v>
      </c>
      <c r="G243" s="25">
        <v>236</v>
      </c>
      <c r="J243" s="25"/>
      <c r="K243" s="25"/>
      <c r="L243" s="25"/>
      <c r="M243" s="25"/>
    </row>
    <row r="244" spans="1:13" x14ac:dyDescent="0.25">
      <c r="A244" s="24"/>
      <c r="B244" s="24" t="s">
        <v>259</v>
      </c>
      <c r="C244" s="25">
        <v>20</v>
      </c>
      <c r="D244" s="25">
        <v>2</v>
      </c>
      <c r="E244" s="25">
        <v>7</v>
      </c>
      <c r="F244" s="25">
        <v>29</v>
      </c>
      <c r="G244" s="25">
        <v>237</v>
      </c>
      <c r="J244" s="25"/>
      <c r="K244" s="25"/>
      <c r="L244" s="25"/>
      <c r="M244" s="25"/>
    </row>
    <row r="245" spans="1:13" x14ac:dyDescent="0.25">
      <c r="A245" s="24"/>
      <c r="B245" s="24" t="s">
        <v>267</v>
      </c>
      <c r="C245" s="25">
        <v>15</v>
      </c>
      <c r="D245" s="25">
        <v>8</v>
      </c>
      <c r="E245" s="25">
        <v>6</v>
      </c>
      <c r="F245" s="25">
        <v>29</v>
      </c>
      <c r="G245" s="25">
        <v>238</v>
      </c>
      <c r="J245" s="25"/>
      <c r="K245" s="25"/>
      <c r="L245" s="25"/>
      <c r="M245" s="25"/>
    </row>
    <row r="246" spans="1:13" x14ac:dyDescent="0.25">
      <c r="A246" s="24"/>
      <c r="B246" s="24" t="s">
        <v>268</v>
      </c>
      <c r="C246" s="25">
        <v>22</v>
      </c>
      <c r="D246" s="25">
        <v>2</v>
      </c>
      <c r="E246" s="25">
        <v>5</v>
      </c>
      <c r="F246" s="25">
        <v>29</v>
      </c>
      <c r="G246" s="25">
        <v>239</v>
      </c>
      <c r="J246" s="25"/>
      <c r="K246" s="25"/>
      <c r="L246" s="25"/>
      <c r="M246" s="25"/>
    </row>
    <row r="247" spans="1:13" x14ac:dyDescent="0.25">
      <c r="A247" s="24"/>
      <c r="B247" s="24" t="s">
        <v>271</v>
      </c>
      <c r="C247" s="25">
        <v>18</v>
      </c>
      <c r="D247" s="25">
        <v>2</v>
      </c>
      <c r="E247" s="25">
        <v>8</v>
      </c>
      <c r="F247" s="25">
        <v>29</v>
      </c>
      <c r="G247" s="25">
        <v>240</v>
      </c>
      <c r="J247" s="25"/>
      <c r="K247" s="25"/>
      <c r="L247" s="25"/>
      <c r="M247" s="25"/>
    </row>
    <row r="248" spans="1:13" x14ac:dyDescent="0.25">
      <c r="A248" s="24"/>
      <c r="B248" s="24" t="s">
        <v>257</v>
      </c>
      <c r="C248" s="25">
        <v>19</v>
      </c>
      <c r="D248" s="25">
        <v>2</v>
      </c>
      <c r="E248" s="25">
        <v>8</v>
      </c>
      <c r="F248" s="25">
        <v>29</v>
      </c>
      <c r="G248" s="25">
        <v>241</v>
      </c>
      <c r="J248" s="25"/>
      <c r="K248" s="25"/>
      <c r="L248" s="25"/>
      <c r="M248" s="25"/>
    </row>
    <row r="249" spans="1:13" x14ac:dyDescent="0.25">
      <c r="A249" s="24"/>
      <c r="B249" s="24" t="s">
        <v>276</v>
      </c>
      <c r="C249" s="25">
        <v>11</v>
      </c>
      <c r="D249" s="25">
        <v>1</v>
      </c>
      <c r="E249" s="25">
        <v>16</v>
      </c>
      <c r="F249" s="25">
        <v>28</v>
      </c>
      <c r="G249" s="25">
        <v>242</v>
      </c>
      <c r="J249" s="25"/>
      <c r="K249" s="25"/>
      <c r="L249" s="25"/>
      <c r="M249" s="25"/>
    </row>
    <row r="250" spans="1:13" x14ac:dyDescent="0.25">
      <c r="A250" s="24"/>
      <c r="B250" s="24" t="s">
        <v>275</v>
      </c>
      <c r="C250" s="25">
        <v>21</v>
      </c>
      <c r="D250" s="25">
        <v>4</v>
      </c>
      <c r="E250" s="25">
        <v>4</v>
      </c>
      <c r="F250" s="25">
        <v>28</v>
      </c>
      <c r="G250" s="25">
        <v>243</v>
      </c>
      <c r="J250" s="25"/>
      <c r="K250" s="25"/>
      <c r="L250" s="25"/>
      <c r="M250" s="25"/>
    </row>
    <row r="251" spans="1:13" x14ac:dyDescent="0.25">
      <c r="A251" s="24"/>
      <c r="B251" s="24" t="s">
        <v>283</v>
      </c>
      <c r="C251" s="25">
        <v>18</v>
      </c>
      <c r="D251" s="25">
        <v>2</v>
      </c>
      <c r="E251" s="25">
        <v>7</v>
      </c>
      <c r="F251" s="25">
        <v>27</v>
      </c>
      <c r="G251" s="25">
        <v>244</v>
      </c>
      <c r="J251" s="25"/>
      <c r="K251" s="25"/>
      <c r="L251" s="25"/>
      <c r="M251" s="25"/>
    </row>
    <row r="252" spans="1:13" x14ac:dyDescent="0.25">
      <c r="A252" s="24"/>
      <c r="B252" s="24" t="s">
        <v>273</v>
      </c>
      <c r="C252" s="25">
        <v>19</v>
      </c>
      <c r="D252" s="25">
        <v>1</v>
      </c>
      <c r="E252" s="25">
        <v>7</v>
      </c>
      <c r="F252" s="25">
        <v>27</v>
      </c>
      <c r="G252" s="25">
        <v>245</v>
      </c>
      <c r="J252" s="25"/>
      <c r="K252" s="25"/>
      <c r="L252" s="25"/>
      <c r="M252" s="25"/>
    </row>
    <row r="253" spans="1:13" x14ac:dyDescent="0.25">
      <c r="A253" s="24"/>
      <c r="B253" s="24" t="s">
        <v>279</v>
      </c>
      <c r="C253" s="25">
        <v>18</v>
      </c>
      <c r="D253" s="25">
        <v>2</v>
      </c>
      <c r="E253" s="25">
        <v>7</v>
      </c>
      <c r="F253" s="25">
        <v>27</v>
      </c>
      <c r="G253" s="25">
        <v>246</v>
      </c>
      <c r="J253" s="25"/>
      <c r="K253" s="25"/>
      <c r="L253" s="25"/>
      <c r="M253" s="25"/>
    </row>
    <row r="254" spans="1:13" x14ac:dyDescent="0.25">
      <c r="A254" s="24"/>
      <c r="B254" s="24" t="s">
        <v>265</v>
      </c>
      <c r="C254" s="25">
        <v>20</v>
      </c>
      <c r="D254" s="25">
        <v>1</v>
      </c>
      <c r="E254" s="25">
        <v>6</v>
      </c>
      <c r="F254" s="25">
        <v>27</v>
      </c>
      <c r="G254" s="25">
        <v>247</v>
      </c>
      <c r="J254" s="25"/>
      <c r="K254" s="25"/>
      <c r="L254" s="25"/>
      <c r="M254" s="25"/>
    </row>
    <row r="255" spans="1:13" x14ac:dyDescent="0.25">
      <c r="A255" s="24"/>
      <c r="B255" s="24" t="s">
        <v>298</v>
      </c>
      <c r="C255" s="25">
        <v>11</v>
      </c>
      <c r="D255" s="25">
        <v>11</v>
      </c>
      <c r="E255" s="25">
        <v>4</v>
      </c>
      <c r="F255" s="25">
        <v>26</v>
      </c>
      <c r="G255" s="25">
        <v>248</v>
      </c>
      <c r="J255" s="25"/>
      <c r="K255" s="25"/>
      <c r="L255" s="25"/>
      <c r="M255" s="25"/>
    </row>
    <row r="256" spans="1:13" x14ac:dyDescent="0.25">
      <c r="A256" s="24"/>
      <c r="B256" s="24" t="s">
        <v>280</v>
      </c>
      <c r="C256" s="25">
        <v>21</v>
      </c>
      <c r="D256" s="25">
        <v>1</v>
      </c>
      <c r="E256" s="25">
        <v>5</v>
      </c>
      <c r="F256" s="25">
        <v>26</v>
      </c>
      <c r="G256" s="25">
        <v>249</v>
      </c>
      <c r="J256" s="25"/>
      <c r="K256" s="25"/>
      <c r="L256" s="25"/>
      <c r="M256" s="25"/>
    </row>
    <row r="257" spans="1:13" x14ac:dyDescent="0.25">
      <c r="A257" s="24"/>
      <c r="B257" s="24" t="s">
        <v>274</v>
      </c>
      <c r="C257" s="25">
        <v>19</v>
      </c>
      <c r="D257" s="25">
        <v>1</v>
      </c>
      <c r="E257" s="25">
        <v>6</v>
      </c>
      <c r="F257" s="25">
        <v>26</v>
      </c>
      <c r="G257" s="25">
        <v>250</v>
      </c>
      <c r="J257" s="25"/>
      <c r="K257" s="25"/>
      <c r="L257" s="25"/>
      <c r="M257" s="25"/>
    </row>
    <row r="258" spans="1:13" x14ac:dyDescent="0.25">
      <c r="A258" s="24"/>
      <c r="B258" s="24" t="s">
        <v>278</v>
      </c>
      <c r="C258" s="25">
        <v>17</v>
      </c>
      <c r="D258" s="25">
        <v>4</v>
      </c>
      <c r="E258" s="25">
        <v>4</v>
      </c>
      <c r="F258" s="25">
        <v>25</v>
      </c>
      <c r="G258" s="25">
        <v>251</v>
      </c>
      <c r="J258" s="25"/>
      <c r="K258" s="25"/>
      <c r="L258" s="25"/>
      <c r="M258" s="25"/>
    </row>
    <row r="259" spans="1:13" x14ac:dyDescent="0.25">
      <c r="A259" s="24"/>
      <c r="B259" s="24" t="s">
        <v>288</v>
      </c>
      <c r="C259" s="25">
        <v>15</v>
      </c>
      <c r="D259" s="25">
        <v>4</v>
      </c>
      <c r="E259" s="25">
        <v>6</v>
      </c>
      <c r="F259" s="25">
        <v>25</v>
      </c>
      <c r="G259" s="25">
        <v>252</v>
      </c>
      <c r="J259" s="25"/>
      <c r="K259" s="25"/>
      <c r="L259" s="25"/>
      <c r="M259" s="25"/>
    </row>
    <row r="260" spans="1:13" x14ac:dyDescent="0.25">
      <c r="A260" s="24"/>
      <c r="B260" s="24" t="s">
        <v>287</v>
      </c>
      <c r="C260" s="25">
        <v>17</v>
      </c>
      <c r="D260" s="25">
        <v>2</v>
      </c>
      <c r="E260" s="25">
        <v>6</v>
      </c>
      <c r="F260" s="25">
        <v>25</v>
      </c>
      <c r="G260" s="25">
        <v>253</v>
      </c>
      <c r="J260" s="25"/>
      <c r="K260" s="25"/>
      <c r="L260" s="25"/>
      <c r="M260" s="25"/>
    </row>
    <row r="261" spans="1:13" x14ac:dyDescent="0.25">
      <c r="A261" s="24"/>
      <c r="B261" s="24" t="s">
        <v>277</v>
      </c>
      <c r="C261" s="25">
        <v>17</v>
      </c>
      <c r="D261" s="25">
        <v>0</v>
      </c>
      <c r="E261" s="25">
        <v>8</v>
      </c>
      <c r="F261" s="25">
        <v>25</v>
      </c>
      <c r="G261" s="25">
        <v>254</v>
      </c>
      <c r="J261" s="25"/>
      <c r="K261" s="25"/>
      <c r="L261" s="25"/>
      <c r="M261" s="25"/>
    </row>
    <row r="262" spans="1:13" x14ac:dyDescent="0.25">
      <c r="A262" s="24"/>
      <c r="B262" s="24" t="s">
        <v>289</v>
      </c>
      <c r="C262" s="25">
        <v>14</v>
      </c>
      <c r="D262" s="25">
        <v>4</v>
      </c>
      <c r="E262" s="25">
        <v>6</v>
      </c>
      <c r="F262" s="25">
        <v>24</v>
      </c>
      <c r="G262" s="25">
        <v>255</v>
      </c>
      <c r="J262" s="25"/>
      <c r="K262" s="25"/>
      <c r="L262" s="25"/>
      <c r="M262" s="25"/>
    </row>
    <row r="263" spans="1:13" x14ac:dyDescent="0.25">
      <c r="A263" s="24"/>
      <c r="B263" s="24" t="s">
        <v>281</v>
      </c>
      <c r="C263" s="25">
        <v>15</v>
      </c>
      <c r="D263" s="25">
        <v>0</v>
      </c>
      <c r="E263" s="25">
        <v>9</v>
      </c>
      <c r="F263" s="25">
        <v>24</v>
      </c>
      <c r="G263" s="25">
        <v>256</v>
      </c>
      <c r="J263" s="25"/>
      <c r="K263" s="25"/>
      <c r="L263" s="25"/>
      <c r="M263" s="25"/>
    </row>
    <row r="264" spans="1:13" x14ac:dyDescent="0.25">
      <c r="A264" s="24"/>
      <c r="B264" s="24" t="s">
        <v>306</v>
      </c>
      <c r="C264" s="25">
        <v>13</v>
      </c>
      <c r="D264" s="25">
        <v>5</v>
      </c>
      <c r="E264" s="25">
        <v>6</v>
      </c>
      <c r="F264" s="25">
        <v>24</v>
      </c>
      <c r="G264" s="25">
        <v>257</v>
      </c>
      <c r="J264" s="25"/>
      <c r="K264" s="25"/>
      <c r="L264" s="25"/>
      <c r="M264" s="25"/>
    </row>
    <row r="265" spans="1:13" x14ac:dyDescent="0.25">
      <c r="A265" s="24"/>
      <c r="B265" s="24" t="s">
        <v>297</v>
      </c>
      <c r="C265" s="25">
        <v>13</v>
      </c>
      <c r="D265" s="25">
        <v>5</v>
      </c>
      <c r="E265" s="25">
        <v>6</v>
      </c>
      <c r="F265" s="25">
        <v>23</v>
      </c>
      <c r="G265" s="25">
        <v>258</v>
      </c>
      <c r="J265" s="25"/>
      <c r="K265" s="25"/>
      <c r="L265" s="25"/>
      <c r="M265" s="25"/>
    </row>
    <row r="266" spans="1:13" x14ac:dyDescent="0.25">
      <c r="A266" s="24"/>
      <c r="B266" s="24" t="s">
        <v>282</v>
      </c>
      <c r="C266" s="25">
        <v>17</v>
      </c>
      <c r="D266" s="25">
        <v>1</v>
      </c>
      <c r="E266" s="25">
        <v>5</v>
      </c>
      <c r="F266" s="25">
        <v>23</v>
      </c>
      <c r="G266" s="25">
        <v>259</v>
      </c>
      <c r="J266" s="25"/>
      <c r="K266" s="25"/>
      <c r="L266" s="25"/>
      <c r="M266" s="25"/>
    </row>
    <row r="267" spans="1:13" x14ac:dyDescent="0.25">
      <c r="A267" s="24"/>
      <c r="B267" s="24" t="s">
        <v>302</v>
      </c>
      <c r="C267" s="25">
        <v>15</v>
      </c>
      <c r="D267" s="25">
        <v>3</v>
      </c>
      <c r="E267" s="25">
        <v>5</v>
      </c>
      <c r="F267" s="25">
        <v>23</v>
      </c>
      <c r="G267" s="25">
        <v>260</v>
      </c>
      <c r="J267" s="25"/>
      <c r="K267" s="25"/>
      <c r="L267" s="25"/>
      <c r="M267" s="25"/>
    </row>
    <row r="268" spans="1:13" x14ac:dyDescent="0.25">
      <c r="A268" s="24"/>
      <c r="B268" s="24" t="s">
        <v>305</v>
      </c>
      <c r="C268" s="25">
        <v>19</v>
      </c>
      <c r="D268" s="25">
        <v>2</v>
      </c>
      <c r="E268" s="25">
        <v>3</v>
      </c>
      <c r="F268" s="25">
        <v>23</v>
      </c>
      <c r="G268" s="25">
        <v>261</v>
      </c>
      <c r="J268" s="25"/>
      <c r="K268" s="25"/>
      <c r="L268" s="25"/>
      <c r="M268" s="25"/>
    </row>
    <row r="269" spans="1:13" x14ac:dyDescent="0.25">
      <c r="A269" s="24"/>
      <c r="B269" s="24" t="s">
        <v>300</v>
      </c>
      <c r="C269" s="25">
        <v>14</v>
      </c>
      <c r="D269" s="25">
        <v>5</v>
      </c>
      <c r="E269" s="25">
        <v>4</v>
      </c>
      <c r="F269" s="25">
        <v>23</v>
      </c>
      <c r="G269" s="25">
        <v>262</v>
      </c>
      <c r="J269" s="25"/>
      <c r="K269" s="25"/>
      <c r="L269" s="25"/>
      <c r="M269" s="25"/>
    </row>
    <row r="270" spans="1:13" x14ac:dyDescent="0.25">
      <c r="A270" s="24"/>
      <c r="B270" s="24" t="s">
        <v>293</v>
      </c>
      <c r="C270" s="25">
        <v>7</v>
      </c>
      <c r="D270" s="25">
        <v>12</v>
      </c>
      <c r="E270" s="25">
        <v>4</v>
      </c>
      <c r="F270" s="25">
        <v>23</v>
      </c>
      <c r="G270" s="25">
        <v>263</v>
      </c>
      <c r="J270" s="25"/>
      <c r="K270" s="25"/>
      <c r="L270" s="25"/>
      <c r="M270" s="25"/>
    </row>
    <row r="271" spans="1:13" x14ac:dyDescent="0.25">
      <c r="A271" s="24"/>
      <c r="B271" s="24" t="s">
        <v>299</v>
      </c>
      <c r="C271" s="25">
        <v>17</v>
      </c>
      <c r="D271" s="25">
        <v>1</v>
      </c>
      <c r="E271" s="25">
        <v>4</v>
      </c>
      <c r="F271" s="25">
        <v>23</v>
      </c>
      <c r="G271" s="25">
        <v>264</v>
      </c>
      <c r="J271" s="25"/>
      <c r="K271" s="25"/>
      <c r="L271" s="25"/>
      <c r="M271" s="25"/>
    </row>
    <row r="272" spans="1:13" x14ac:dyDescent="0.25">
      <c r="A272" s="24"/>
      <c r="B272" s="24" t="s">
        <v>295</v>
      </c>
      <c r="C272" s="25">
        <v>14</v>
      </c>
      <c r="D272" s="25">
        <v>2</v>
      </c>
      <c r="E272" s="25">
        <v>6</v>
      </c>
      <c r="F272" s="25">
        <v>22</v>
      </c>
      <c r="G272" s="25">
        <v>265</v>
      </c>
      <c r="J272" s="25"/>
      <c r="K272" s="25"/>
      <c r="L272" s="25"/>
      <c r="M272" s="25"/>
    </row>
    <row r="273" spans="1:13" x14ac:dyDescent="0.25">
      <c r="A273" s="24"/>
      <c r="B273" s="24" t="s">
        <v>285</v>
      </c>
      <c r="C273" s="25">
        <v>12</v>
      </c>
      <c r="D273" s="25">
        <v>8</v>
      </c>
      <c r="E273" s="25">
        <v>2</v>
      </c>
      <c r="F273" s="25">
        <v>22</v>
      </c>
      <c r="G273" s="25">
        <v>266</v>
      </c>
      <c r="J273" s="25"/>
      <c r="K273" s="25"/>
      <c r="L273" s="25"/>
      <c r="M273" s="25"/>
    </row>
    <row r="274" spans="1:13" x14ac:dyDescent="0.25">
      <c r="A274" s="24"/>
      <c r="B274" s="24" t="s">
        <v>290</v>
      </c>
      <c r="C274" s="25">
        <v>14</v>
      </c>
      <c r="D274" s="25">
        <v>1</v>
      </c>
      <c r="E274" s="25">
        <v>6</v>
      </c>
      <c r="F274" s="25">
        <v>22</v>
      </c>
      <c r="G274" s="25">
        <v>267</v>
      </c>
      <c r="J274" s="25"/>
      <c r="K274" s="25"/>
      <c r="L274" s="25"/>
      <c r="M274" s="25"/>
    </row>
    <row r="275" spans="1:13" x14ac:dyDescent="0.25">
      <c r="A275" s="24"/>
      <c r="B275" s="24" t="s">
        <v>292</v>
      </c>
      <c r="C275" s="25">
        <v>13</v>
      </c>
      <c r="D275" s="25">
        <v>3</v>
      </c>
      <c r="E275" s="25">
        <v>5</v>
      </c>
      <c r="F275" s="25">
        <v>21</v>
      </c>
      <c r="G275" s="25">
        <v>268</v>
      </c>
      <c r="J275" s="25"/>
      <c r="K275" s="25"/>
      <c r="L275" s="25"/>
      <c r="M275" s="25"/>
    </row>
    <row r="276" spans="1:13" x14ac:dyDescent="0.25">
      <c r="A276" s="24"/>
      <c r="B276" s="24" t="s">
        <v>294</v>
      </c>
      <c r="C276" s="25">
        <v>14</v>
      </c>
      <c r="D276" s="25">
        <v>1</v>
      </c>
      <c r="E276" s="25">
        <v>7</v>
      </c>
      <c r="F276" s="25">
        <v>21</v>
      </c>
      <c r="G276" s="25">
        <v>269</v>
      </c>
      <c r="J276" s="25"/>
      <c r="K276" s="25"/>
      <c r="L276" s="25"/>
      <c r="M276" s="25"/>
    </row>
    <row r="277" spans="1:13" x14ac:dyDescent="0.25">
      <c r="A277" s="24"/>
      <c r="B277" s="24" t="s">
        <v>296</v>
      </c>
      <c r="C277" s="25">
        <v>16</v>
      </c>
      <c r="D277" s="25">
        <v>2</v>
      </c>
      <c r="E277" s="25">
        <v>4</v>
      </c>
      <c r="F277" s="25">
        <v>21</v>
      </c>
      <c r="G277" s="25">
        <v>270</v>
      </c>
      <c r="J277" s="25"/>
      <c r="K277" s="25"/>
      <c r="L277" s="25"/>
      <c r="M277" s="25"/>
    </row>
    <row r="278" spans="1:13" x14ac:dyDescent="0.25">
      <c r="A278" s="24"/>
      <c r="B278" s="24" t="s">
        <v>316</v>
      </c>
      <c r="C278" s="25">
        <v>17</v>
      </c>
      <c r="D278" s="25">
        <v>1</v>
      </c>
      <c r="E278" s="25">
        <v>3</v>
      </c>
      <c r="F278" s="25">
        <v>21</v>
      </c>
      <c r="G278" s="25">
        <v>271</v>
      </c>
      <c r="J278" s="25"/>
      <c r="K278" s="25"/>
      <c r="L278" s="25"/>
      <c r="M278" s="25"/>
    </row>
    <row r="279" spans="1:13" x14ac:dyDescent="0.25">
      <c r="A279" s="24"/>
      <c r="B279" s="24" t="s">
        <v>304</v>
      </c>
      <c r="C279" s="25">
        <v>14</v>
      </c>
      <c r="D279" s="25">
        <v>3</v>
      </c>
      <c r="E279" s="25">
        <v>4</v>
      </c>
      <c r="F279" s="25">
        <v>21</v>
      </c>
      <c r="G279" s="25">
        <v>272</v>
      </c>
      <c r="J279" s="25"/>
      <c r="K279" s="25"/>
      <c r="L279" s="25"/>
      <c r="M279" s="25"/>
    </row>
    <row r="280" spans="1:13" x14ac:dyDescent="0.25">
      <c r="A280" s="24"/>
      <c r="B280" s="24" t="s">
        <v>307</v>
      </c>
      <c r="C280" s="25">
        <v>12</v>
      </c>
      <c r="D280" s="25">
        <v>5</v>
      </c>
      <c r="E280" s="25">
        <v>4</v>
      </c>
      <c r="F280" s="25">
        <v>20</v>
      </c>
      <c r="G280" s="25">
        <v>273</v>
      </c>
      <c r="J280" s="25"/>
      <c r="K280" s="25"/>
      <c r="L280" s="25"/>
      <c r="M280" s="25"/>
    </row>
    <row r="281" spans="1:13" x14ac:dyDescent="0.25">
      <c r="A281" s="24"/>
      <c r="B281" s="24" t="s">
        <v>311</v>
      </c>
      <c r="C281" s="25">
        <v>16</v>
      </c>
      <c r="D281" s="25">
        <v>1</v>
      </c>
      <c r="E281" s="25">
        <v>3</v>
      </c>
      <c r="F281" s="25">
        <v>20</v>
      </c>
      <c r="G281" s="25">
        <v>274</v>
      </c>
      <c r="J281" s="25"/>
      <c r="K281" s="25"/>
      <c r="L281" s="25"/>
      <c r="M281" s="25"/>
    </row>
    <row r="282" spans="1:13" x14ac:dyDescent="0.25">
      <c r="A282" s="24"/>
      <c r="B282" s="24" t="s">
        <v>310</v>
      </c>
      <c r="C282" s="25">
        <v>11</v>
      </c>
      <c r="D282" s="25">
        <v>5</v>
      </c>
      <c r="E282" s="25">
        <v>3</v>
      </c>
      <c r="F282" s="25">
        <v>20</v>
      </c>
      <c r="G282" s="25">
        <v>275</v>
      </c>
      <c r="J282" s="25"/>
      <c r="K282" s="25"/>
      <c r="L282" s="25"/>
      <c r="M282" s="25"/>
    </row>
    <row r="283" spans="1:13" x14ac:dyDescent="0.25">
      <c r="A283" s="24"/>
      <c r="B283" s="24" t="s">
        <v>314</v>
      </c>
      <c r="C283" s="25">
        <v>10</v>
      </c>
      <c r="D283" s="25">
        <v>7</v>
      </c>
      <c r="E283" s="25">
        <v>2</v>
      </c>
      <c r="F283" s="25">
        <v>20</v>
      </c>
      <c r="G283" s="25">
        <v>276</v>
      </c>
      <c r="J283" s="25"/>
      <c r="K283" s="25"/>
      <c r="L283" s="25"/>
      <c r="M283" s="25"/>
    </row>
    <row r="284" spans="1:13" x14ac:dyDescent="0.25">
      <c r="A284" s="24"/>
      <c r="B284" s="24" t="s">
        <v>308</v>
      </c>
      <c r="C284" s="25">
        <v>14</v>
      </c>
      <c r="D284" s="25">
        <v>0</v>
      </c>
      <c r="E284" s="25">
        <v>5</v>
      </c>
      <c r="F284" s="25">
        <v>19</v>
      </c>
      <c r="G284" s="25">
        <v>277</v>
      </c>
      <c r="J284" s="25"/>
      <c r="K284" s="25"/>
      <c r="L284" s="25"/>
      <c r="M284" s="25"/>
    </row>
    <row r="285" spans="1:13" x14ac:dyDescent="0.25">
      <c r="A285" s="24"/>
      <c r="B285" s="24" t="s">
        <v>309</v>
      </c>
      <c r="C285" s="25">
        <v>13</v>
      </c>
      <c r="D285" s="25">
        <v>3</v>
      </c>
      <c r="E285" s="25">
        <v>4</v>
      </c>
      <c r="F285" s="25">
        <v>19</v>
      </c>
      <c r="G285" s="25">
        <v>278</v>
      </c>
      <c r="J285" s="25"/>
      <c r="K285" s="25"/>
      <c r="L285" s="25"/>
      <c r="M285" s="25"/>
    </row>
    <row r="286" spans="1:13" x14ac:dyDescent="0.25">
      <c r="A286" s="24"/>
      <c r="B286" s="24" t="s">
        <v>317</v>
      </c>
      <c r="C286" s="25">
        <v>11</v>
      </c>
      <c r="D286" s="25">
        <v>0</v>
      </c>
      <c r="E286" s="25">
        <v>8</v>
      </c>
      <c r="F286" s="25">
        <v>19</v>
      </c>
      <c r="G286" s="25">
        <v>279</v>
      </c>
      <c r="J286" s="25"/>
      <c r="K286" s="25"/>
      <c r="L286" s="25"/>
      <c r="M286" s="25"/>
    </row>
    <row r="287" spans="1:13" x14ac:dyDescent="0.25">
      <c r="A287" s="24"/>
      <c r="B287" s="24" t="s">
        <v>303</v>
      </c>
      <c r="C287" s="25">
        <v>14</v>
      </c>
      <c r="D287" s="25">
        <v>0</v>
      </c>
      <c r="E287" s="25">
        <v>4</v>
      </c>
      <c r="F287" s="25">
        <v>19</v>
      </c>
      <c r="G287" s="25">
        <v>280</v>
      </c>
      <c r="J287" s="25"/>
      <c r="K287" s="25"/>
      <c r="L287" s="25"/>
      <c r="M287" s="25"/>
    </row>
    <row r="288" spans="1:13" x14ac:dyDescent="0.25">
      <c r="A288" s="24"/>
      <c r="B288" s="24" t="s">
        <v>312</v>
      </c>
      <c r="C288" s="25">
        <v>13</v>
      </c>
      <c r="D288" s="25">
        <v>1</v>
      </c>
      <c r="E288" s="25">
        <v>4</v>
      </c>
      <c r="F288" s="25">
        <v>18</v>
      </c>
      <c r="G288" s="25">
        <v>281</v>
      </c>
      <c r="J288" s="25"/>
      <c r="K288" s="25"/>
      <c r="L288" s="25"/>
      <c r="M288" s="25"/>
    </row>
    <row r="289" spans="1:13" x14ac:dyDescent="0.25">
      <c r="A289" s="24"/>
      <c r="B289" s="24" t="s">
        <v>318</v>
      </c>
      <c r="C289" s="25">
        <v>13</v>
      </c>
      <c r="D289" s="25">
        <v>1</v>
      </c>
      <c r="E289" s="25">
        <v>4</v>
      </c>
      <c r="F289" s="25">
        <v>18</v>
      </c>
      <c r="G289" s="25">
        <v>282</v>
      </c>
      <c r="J289" s="25"/>
      <c r="K289" s="25"/>
      <c r="L289" s="25"/>
      <c r="M289" s="25"/>
    </row>
    <row r="290" spans="1:13" x14ac:dyDescent="0.25">
      <c r="A290" s="24"/>
      <c r="B290" s="24" t="s">
        <v>320</v>
      </c>
      <c r="C290" s="25">
        <v>13</v>
      </c>
      <c r="D290" s="25">
        <v>1</v>
      </c>
      <c r="E290" s="25">
        <v>3</v>
      </c>
      <c r="F290" s="25">
        <v>18</v>
      </c>
      <c r="G290" s="25">
        <v>283</v>
      </c>
      <c r="J290" s="25"/>
      <c r="K290" s="25"/>
      <c r="L290" s="25"/>
      <c r="M290" s="25"/>
    </row>
    <row r="291" spans="1:13" x14ac:dyDescent="0.25">
      <c r="A291" s="24"/>
      <c r="B291" s="24" t="s">
        <v>322</v>
      </c>
      <c r="C291" s="25">
        <v>13</v>
      </c>
      <c r="D291" s="25">
        <v>1</v>
      </c>
      <c r="E291" s="25">
        <v>4</v>
      </c>
      <c r="F291" s="25">
        <v>18</v>
      </c>
      <c r="G291" s="25">
        <v>284</v>
      </c>
      <c r="J291" s="25"/>
      <c r="K291" s="25"/>
      <c r="L291" s="25"/>
      <c r="M291" s="25"/>
    </row>
    <row r="292" spans="1:13" x14ac:dyDescent="0.25">
      <c r="A292" s="24"/>
      <c r="B292" s="24" t="s">
        <v>313</v>
      </c>
      <c r="C292" s="25">
        <v>12</v>
      </c>
      <c r="D292" s="25">
        <v>0</v>
      </c>
      <c r="E292" s="25">
        <v>4</v>
      </c>
      <c r="F292" s="25">
        <v>16</v>
      </c>
      <c r="G292" s="25">
        <v>285</v>
      </c>
      <c r="J292" s="25"/>
      <c r="K292" s="25"/>
      <c r="L292" s="25"/>
      <c r="M292" s="25"/>
    </row>
    <row r="293" spans="1:13" x14ac:dyDescent="0.25">
      <c r="A293" s="24"/>
      <c r="B293" s="24" t="s">
        <v>321</v>
      </c>
      <c r="C293" s="25">
        <v>13</v>
      </c>
      <c r="D293" s="25">
        <v>0</v>
      </c>
      <c r="E293" s="25">
        <v>3</v>
      </c>
      <c r="F293" s="25">
        <v>16</v>
      </c>
      <c r="G293" s="25">
        <v>286</v>
      </c>
      <c r="J293" s="25"/>
      <c r="K293" s="25"/>
      <c r="L293" s="25"/>
      <c r="M293" s="25"/>
    </row>
    <row r="294" spans="1:13" x14ac:dyDescent="0.25">
      <c r="A294" s="24"/>
      <c r="B294" s="24" t="s">
        <v>323</v>
      </c>
      <c r="C294" s="25">
        <v>13</v>
      </c>
      <c r="D294" s="25">
        <v>1</v>
      </c>
      <c r="E294" s="25">
        <v>3</v>
      </c>
      <c r="F294" s="25">
        <v>16</v>
      </c>
      <c r="G294" s="25">
        <v>287</v>
      </c>
      <c r="J294" s="25"/>
      <c r="K294" s="25"/>
      <c r="L294" s="25"/>
      <c r="M294" s="25"/>
    </row>
    <row r="295" spans="1:13" x14ac:dyDescent="0.25">
      <c r="A295" s="24"/>
      <c r="B295" s="24" t="s">
        <v>315</v>
      </c>
      <c r="C295" s="25">
        <v>12</v>
      </c>
      <c r="D295" s="25">
        <v>1</v>
      </c>
      <c r="E295" s="25">
        <v>2</v>
      </c>
      <c r="F295" s="25">
        <v>15</v>
      </c>
      <c r="G295" s="25">
        <v>288</v>
      </c>
      <c r="J295" s="25"/>
      <c r="K295" s="25"/>
      <c r="L295" s="25"/>
      <c r="M295" s="25"/>
    </row>
    <row r="296" spans="1:13" x14ac:dyDescent="0.25">
      <c r="A296" s="24"/>
      <c r="B296" s="24" t="s">
        <v>332</v>
      </c>
      <c r="C296" s="25">
        <v>9</v>
      </c>
      <c r="D296" s="25">
        <v>4</v>
      </c>
      <c r="E296" s="25">
        <v>2</v>
      </c>
      <c r="F296" s="25">
        <v>15</v>
      </c>
      <c r="G296" s="25">
        <v>289</v>
      </c>
      <c r="J296" s="25"/>
      <c r="K296" s="25"/>
      <c r="L296" s="25"/>
      <c r="M296" s="25"/>
    </row>
    <row r="297" spans="1:13" x14ac:dyDescent="0.25">
      <c r="A297" s="24"/>
      <c r="B297" s="24" t="s">
        <v>326</v>
      </c>
      <c r="C297" s="25">
        <v>8</v>
      </c>
      <c r="D297" s="25">
        <v>2</v>
      </c>
      <c r="E297" s="25">
        <v>4</v>
      </c>
      <c r="F297" s="25">
        <v>15</v>
      </c>
      <c r="G297" s="25">
        <v>290</v>
      </c>
      <c r="J297" s="25"/>
      <c r="K297" s="25"/>
      <c r="L297" s="25"/>
      <c r="M297" s="25"/>
    </row>
    <row r="298" spans="1:13" x14ac:dyDescent="0.25">
      <c r="A298" s="24"/>
      <c r="B298" s="24" t="s">
        <v>330</v>
      </c>
      <c r="C298" s="25">
        <v>9</v>
      </c>
      <c r="D298" s="25">
        <v>1</v>
      </c>
      <c r="E298" s="25">
        <v>4</v>
      </c>
      <c r="F298" s="25">
        <v>14</v>
      </c>
      <c r="G298" s="25">
        <v>291</v>
      </c>
      <c r="J298" s="25"/>
      <c r="K298" s="25"/>
      <c r="L298" s="25"/>
      <c r="M298" s="25"/>
    </row>
    <row r="299" spans="1:13" x14ac:dyDescent="0.25">
      <c r="A299" s="24"/>
      <c r="B299" s="24" t="s">
        <v>327</v>
      </c>
      <c r="C299" s="25">
        <v>11</v>
      </c>
      <c r="D299" s="25">
        <v>0</v>
      </c>
      <c r="E299" s="25">
        <v>2</v>
      </c>
      <c r="F299" s="25">
        <v>14</v>
      </c>
      <c r="G299" s="25">
        <v>292</v>
      </c>
      <c r="J299" s="25"/>
      <c r="K299" s="25"/>
      <c r="L299" s="25"/>
      <c r="M299" s="25"/>
    </row>
    <row r="300" spans="1:13" x14ac:dyDescent="0.25">
      <c r="A300" s="24"/>
      <c r="B300" s="24" t="s">
        <v>335</v>
      </c>
      <c r="C300" s="25">
        <v>11</v>
      </c>
      <c r="D300" s="25">
        <v>0</v>
      </c>
      <c r="E300" s="25">
        <v>2</v>
      </c>
      <c r="F300" s="25">
        <v>14</v>
      </c>
      <c r="G300" s="25">
        <v>293</v>
      </c>
      <c r="J300" s="25"/>
      <c r="K300" s="25"/>
      <c r="L300" s="25"/>
      <c r="M300" s="25"/>
    </row>
    <row r="301" spans="1:13" x14ac:dyDescent="0.25">
      <c r="A301" s="24"/>
      <c r="B301" s="24" t="s">
        <v>333</v>
      </c>
      <c r="C301" s="25">
        <v>11</v>
      </c>
      <c r="D301" s="25">
        <v>0</v>
      </c>
      <c r="E301" s="25">
        <v>3</v>
      </c>
      <c r="F301" s="25">
        <v>13</v>
      </c>
      <c r="G301" s="25">
        <v>294</v>
      </c>
      <c r="J301" s="25"/>
      <c r="K301" s="25"/>
      <c r="L301" s="25"/>
      <c r="M301" s="25"/>
    </row>
    <row r="302" spans="1:13" x14ac:dyDescent="0.25">
      <c r="A302" s="24"/>
      <c r="B302" s="24" t="s">
        <v>331</v>
      </c>
      <c r="C302" s="25">
        <v>9</v>
      </c>
      <c r="D302" s="25">
        <v>0</v>
      </c>
      <c r="E302" s="25">
        <v>4</v>
      </c>
      <c r="F302" s="25">
        <v>13</v>
      </c>
      <c r="G302" s="25">
        <v>295</v>
      </c>
      <c r="J302" s="25"/>
      <c r="K302" s="25"/>
      <c r="L302" s="25"/>
      <c r="M302" s="25"/>
    </row>
    <row r="303" spans="1:13" x14ac:dyDescent="0.25">
      <c r="A303" s="24"/>
      <c r="B303" s="24" t="s">
        <v>328</v>
      </c>
      <c r="C303" s="25">
        <v>9</v>
      </c>
      <c r="D303" s="25">
        <v>2</v>
      </c>
      <c r="E303" s="25">
        <v>2</v>
      </c>
      <c r="F303" s="25">
        <v>13</v>
      </c>
      <c r="G303" s="25">
        <v>296</v>
      </c>
      <c r="J303" s="25"/>
      <c r="K303" s="25"/>
      <c r="L303" s="25"/>
      <c r="M303" s="25"/>
    </row>
    <row r="304" spans="1:13" x14ac:dyDescent="0.25">
      <c r="A304" s="24"/>
      <c r="B304" s="24" t="s">
        <v>325</v>
      </c>
      <c r="C304" s="25">
        <v>8</v>
      </c>
      <c r="D304" s="25">
        <v>3</v>
      </c>
      <c r="E304" s="25">
        <v>2</v>
      </c>
      <c r="F304" s="25">
        <v>13</v>
      </c>
      <c r="G304" s="25">
        <v>297</v>
      </c>
      <c r="J304" s="25"/>
      <c r="K304" s="25"/>
      <c r="L304" s="25"/>
      <c r="M304" s="25"/>
    </row>
    <row r="305" spans="1:13" x14ac:dyDescent="0.25">
      <c r="A305" s="24"/>
      <c r="B305" s="24" t="s">
        <v>336</v>
      </c>
      <c r="C305" s="25">
        <v>6</v>
      </c>
      <c r="D305" s="25">
        <v>2</v>
      </c>
      <c r="E305" s="25">
        <v>4</v>
      </c>
      <c r="F305" s="25">
        <v>12</v>
      </c>
      <c r="G305" s="25">
        <v>298</v>
      </c>
      <c r="J305" s="25"/>
      <c r="K305" s="25"/>
      <c r="L305" s="25"/>
      <c r="M305" s="25"/>
    </row>
    <row r="306" spans="1:13" x14ac:dyDescent="0.25">
      <c r="A306" s="24"/>
      <c r="B306" s="24" t="s">
        <v>348</v>
      </c>
      <c r="C306" s="25">
        <v>6</v>
      </c>
      <c r="D306" s="25">
        <v>2</v>
      </c>
      <c r="E306" s="25">
        <v>3</v>
      </c>
      <c r="F306" s="25">
        <v>11</v>
      </c>
      <c r="G306" s="25">
        <v>299</v>
      </c>
      <c r="J306" s="25"/>
      <c r="K306" s="25"/>
      <c r="L306" s="25"/>
      <c r="M306" s="25"/>
    </row>
    <row r="307" spans="1:13" x14ac:dyDescent="0.25">
      <c r="A307" s="24"/>
      <c r="B307" s="24" t="s">
        <v>340</v>
      </c>
      <c r="C307" s="25">
        <v>6</v>
      </c>
      <c r="D307" s="25">
        <v>1</v>
      </c>
      <c r="E307" s="25">
        <v>3</v>
      </c>
      <c r="F307" s="25">
        <v>11</v>
      </c>
      <c r="G307" s="25">
        <v>300</v>
      </c>
      <c r="J307" s="25"/>
      <c r="K307" s="25"/>
      <c r="L307" s="25"/>
      <c r="M307" s="25"/>
    </row>
    <row r="308" spans="1:13" x14ac:dyDescent="0.25">
      <c r="A308" s="24"/>
      <c r="B308" s="24" t="s">
        <v>339</v>
      </c>
      <c r="C308" s="25">
        <v>6</v>
      </c>
      <c r="D308" s="25">
        <v>0</v>
      </c>
      <c r="E308" s="25">
        <v>4</v>
      </c>
      <c r="F308" s="25">
        <v>11</v>
      </c>
      <c r="G308" s="25">
        <v>301</v>
      </c>
      <c r="J308" s="25"/>
      <c r="K308" s="25"/>
      <c r="L308" s="25"/>
      <c r="M308" s="25"/>
    </row>
    <row r="309" spans="1:13" x14ac:dyDescent="0.25">
      <c r="A309" s="24"/>
      <c r="B309" s="24" t="s">
        <v>342</v>
      </c>
      <c r="C309" s="25">
        <v>8</v>
      </c>
      <c r="D309" s="25">
        <v>1</v>
      </c>
      <c r="E309" s="25">
        <v>2</v>
      </c>
      <c r="F309" s="25">
        <v>11</v>
      </c>
      <c r="G309" s="25">
        <v>302</v>
      </c>
      <c r="J309" s="25"/>
      <c r="K309" s="25"/>
      <c r="L309" s="25"/>
      <c r="M309" s="25"/>
    </row>
    <row r="310" spans="1:13" x14ac:dyDescent="0.25">
      <c r="A310" s="24"/>
      <c r="B310" s="24" t="s">
        <v>337</v>
      </c>
      <c r="C310" s="25">
        <v>7</v>
      </c>
      <c r="D310" s="25">
        <v>0</v>
      </c>
      <c r="E310" s="25">
        <v>3</v>
      </c>
      <c r="F310" s="25">
        <v>11</v>
      </c>
      <c r="G310" s="25">
        <v>303</v>
      </c>
      <c r="J310" s="25"/>
      <c r="K310" s="25"/>
      <c r="L310" s="25"/>
      <c r="M310" s="25"/>
    </row>
    <row r="311" spans="1:13" x14ac:dyDescent="0.25">
      <c r="A311" s="24"/>
      <c r="B311" s="24" t="s">
        <v>343</v>
      </c>
      <c r="C311" s="25">
        <v>8</v>
      </c>
      <c r="D311" s="25">
        <v>0</v>
      </c>
      <c r="E311" s="25">
        <v>2</v>
      </c>
      <c r="F311" s="25">
        <v>10</v>
      </c>
      <c r="G311" s="25">
        <v>304</v>
      </c>
      <c r="J311" s="25"/>
      <c r="K311" s="25"/>
      <c r="L311" s="25"/>
      <c r="M311" s="25"/>
    </row>
    <row r="312" spans="1:13" x14ac:dyDescent="0.25">
      <c r="A312" s="24"/>
      <c r="B312" s="24" t="s">
        <v>338</v>
      </c>
      <c r="C312" s="25">
        <v>7</v>
      </c>
      <c r="D312" s="25">
        <v>0</v>
      </c>
      <c r="E312" s="25">
        <v>2</v>
      </c>
      <c r="F312" s="25">
        <v>10</v>
      </c>
      <c r="G312" s="25">
        <v>305</v>
      </c>
      <c r="J312" s="25"/>
      <c r="K312" s="25"/>
      <c r="L312" s="25"/>
      <c r="M312" s="25"/>
    </row>
    <row r="313" spans="1:13" x14ac:dyDescent="0.25">
      <c r="A313" s="24"/>
      <c r="B313" s="24" t="s">
        <v>344</v>
      </c>
      <c r="C313" s="25">
        <v>6</v>
      </c>
      <c r="D313" s="25">
        <v>0</v>
      </c>
      <c r="E313" s="25">
        <v>3</v>
      </c>
      <c r="F313" s="25">
        <v>10</v>
      </c>
      <c r="G313" s="25">
        <v>306</v>
      </c>
      <c r="J313" s="25"/>
      <c r="K313" s="25"/>
      <c r="L313" s="25"/>
      <c r="M313" s="25"/>
    </row>
    <row r="314" spans="1:13" x14ac:dyDescent="0.25">
      <c r="A314" s="24"/>
      <c r="B314" s="24" t="s">
        <v>346</v>
      </c>
      <c r="C314" s="25">
        <v>6</v>
      </c>
      <c r="D314" s="25">
        <v>1</v>
      </c>
      <c r="E314" s="25">
        <v>3</v>
      </c>
      <c r="F314" s="25">
        <v>10</v>
      </c>
      <c r="G314" s="25">
        <v>307</v>
      </c>
      <c r="J314" s="25"/>
      <c r="K314" s="25"/>
      <c r="L314" s="25"/>
      <c r="M314" s="25"/>
    </row>
    <row r="315" spans="1:13" x14ac:dyDescent="0.25">
      <c r="A315" s="24"/>
      <c r="B315" s="24" t="s">
        <v>349</v>
      </c>
      <c r="C315" s="25">
        <v>7</v>
      </c>
      <c r="D315" s="25">
        <v>0</v>
      </c>
      <c r="E315" s="25">
        <v>1</v>
      </c>
      <c r="F315" s="25">
        <v>8</v>
      </c>
      <c r="G315" s="25">
        <v>308</v>
      </c>
      <c r="J315" s="25"/>
      <c r="K315" s="25"/>
      <c r="L315" s="25"/>
      <c r="M315" s="25"/>
    </row>
    <row r="316" spans="1:13" x14ac:dyDescent="0.25">
      <c r="A316" s="24"/>
      <c r="B316" s="24" t="s">
        <v>350</v>
      </c>
      <c r="C316" s="25">
        <v>6</v>
      </c>
      <c r="D316" s="25">
        <v>0</v>
      </c>
      <c r="E316" s="25">
        <v>2</v>
      </c>
      <c r="F316" s="25">
        <v>8</v>
      </c>
      <c r="G316" s="25">
        <v>309</v>
      </c>
      <c r="J316" s="25"/>
      <c r="K316" s="25"/>
      <c r="L316" s="25"/>
      <c r="M316" s="25"/>
    </row>
    <row r="317" spans="1:13" x14ac:dyDescent="0.25">
      <c r="A317" s="24"/>
      <c r="B317" s="24" t="s">
        <v>351</v>
      </c>
      <c r="C317" s="25">
        <v>4</v>
      </c>
      <c r="D317" s="25">
        <v>1</v>
      </c>
      <c r="E317" s="25">
        <v>2</v>
      </c>
      <c r="F317" s="25">
        <v>6</v>
      </c>
      <c r="G317" s="25">
        <v>310</v>
      </c>
      <c r="J317" s="25"/>
      <c r="K317" s="25"/>
      <c r="L317" s="25"/>
      <c r="M317" s="25"/>
    </row>
    <row r="318" spans="1:13" x14ac:dyDescent="0.25">
      <c r="A318" s="24"/>
      <c r="B318" s="24" t="s">
        <v>353</v>
      </c>
      <c r="C318" s="25">
        <v>4</v>
      </c>
      <c r="D318" s="25">
        <v>0</v>
      </c>
      <c r="E318" s="25">
        <v>2</v>
      </c>
      <c r="F318" s="25">
        <v>6</v>
      </c>
      <c r="G318" s="25">
        <v>311</v>
      </c>
      <c r="J318" s="25"/>
      <c r="K318" s="25"/>
      <c r="L318" s="25"/>
      <c r="M318" s="25"/>
    </row>
    <row r="319" spans="1:13" x14ac:dyDescent="0.25">
      <c r="A319" s="24"/>
      <c r="B319" s="24" t="s">
        <v>352</v>
      </c>
      <c r="C319" s="25">
        <v>5</v>
      </c>
      <c r="D319" s="25">
        <v>0</v>
      </c>
      <c r="E319" s="25">
        <v>1</v>
      </c>
      <c r="F319" s="25">
        <v>5</v>
      </c>
      <c r="G319" s="25">
        <v>312</v>
      </c>
      <c r="J319" s="25"/>
      <c r="K319" s="25"/>
      <c r="L319" s="25"/>
      <c r="M319" s="25"/>
    </row>
    <row r="320" spans="1:13" x14ac:dyDescent="0.25">
      <c r="A320" s="24"/>
      <c r="B320" s="24" t="s">
        <v>355</v>
      </c>
      <c r="C320" s="25">
        <v>3</v>
      </c>
      <c r="D320" s="25">
        <v>0</v>
      </c>
      <c r="E320" s="25">
        <v>1</v>
      </c>
      <c r="F320" s="25">
        <v>5</v>
      </c>
      <c r="G320" s="25">
        <v>313</v>
      </c>
      <c r="J320" s="25"/>
      <c r="K320" s="25"/>
      <c r="L320" s="25"/>
      <c r="M320" s="25"/>
    </row>
    <row r="321" spans="1:13" x14ac:dyDescent="0.25">
      <c r="A321" s="24"/>
      <c r="B321" s="24" t="s">
        <v>354</v>
      </c>
      <c r="C321" s="25">
        <v>3</v>
      </c>
      <c r="D321" s="25">
        <v>0</v>
      </c>
      <c r="E321" s="25">
        <v>1</v>
      </c>
      <c r="F321" s="25">
        <v>4</v>
      </c>
      <c r="G321" s="25">
        <v>314</v>
      </c>
      <c r="J321" s="25"/>
      <c r="K321" s="25"/>
      <c r="L321" s="25"/>
      <c r="M321" s="25"/>
    </row>
    <row r="322" spans="1:13" x14ac:dyDescent="0.25">
      <c r="A322" s="24"/>
      <c r="B322" s="24" t="s">
        <v>356</v>
      </c>
      <c r="C322" s="25">
        <v>2</v>
      </c>
      <c r="D322" s="25">
        <v>0</v>
      </c>
      <c r="E322" s="25">
        <v>1</v>
      </c>
      <c r="F322" s="25">
        <v>3</v>
      </c>
      <c r="G322" s="25">
        <v>315</v>
      </c>
      <c r="J322" s="25"/>
      <c r="K322" s="25"/>
      <c r="L322" s="25"/>
      <c r="M322" s="25"/>
    </row>
    <row r="323" spans="1:13" x14ac:dyDescent="0.25">
      <c r="A323" s="24"/>
      <c r="B323" s="24" t="s">
        <v>357</v>
      </c>
      <c r="C323" s="25">
        <v>1</v>
      </c>
      <c r="D323" s="25">
        <v>0</v>
      </c>
      <c r="E323" s="25">
        <v>1</v>
      </c>
      <c r="F323" s="25">
        <v>3</v>
      </c>
      <c r="G323" s="25">
        <v>316</v>
      </c>
      <c r="J323" s="25"/>
      <c r="K323" s="25"/>
      <c r="L323" s="25"/>
      <c r="M323" s="25"/>
    </row>
    <row r="324" spans="1:13" x14ac:dyDescent="0.25">
      <c r="A324" s="24"/>
      <c r="B324" s="24" t="s">
        <v>358</v>
      </c>
      <c r="C324" s="25">
        <v>1</v>
      </c>
      <c r="D324" s="25">
        <v>0</v>
      </c>
      <c r="E324" s="25">
        <v>0</v>
      </c>
      <c r="F324" s="25">
        <v>1</v>
      </c>
      <c r="G324" s="25">
        <v>317</v>
      </c>
      <c r="J324" s="25"/>
      <c r="K324" s="25"/>
      <c r="L324" s="25"/>
      <c r="M324" s="25"/>
    </row>
    <row r="325" spans="1:13" x14ac:dyDescent="0.25">
      <c r="A325" s="24"/>
      <c r="C325" s="25"/>
      <c r="D325" s="25"/>
      <c r="E325" s="25"/>
      <c r="F325" s="25"/>
      <c r="G325" s="25"/>
    </row>
    <row r="326" spans="1:13" ht="13" x14ac:dyDescent="0.3">
      <c r="A326" s="24"/>
      <c r="B326" s="39" t="s">
        <v>359</v>
      </c>
      <c r="C326" s="40">
        <v>22428</v>
      </c>
      <c r="D326" s="40">
        <v>39103</v>
      </c>
      <c r="E326" s="40">
        <v>18492</v>
      </c>
      <c r="F326" s="40">
        <v>80022</v>
      </c>
      <c r="G326" s="25"/>
    </row>
    <row r="327" spans="1:13" ht="13" x14ac:dyDescent="0.3">
      <c r="A327" s="24"/>
      <c r="B327" s="39" t="s">
        <v>10</v>
      </c>
      <c r="G327" s="25"/>
    </row>
    <row r="328" spans="1:13" x14ac:dyDescent="0.25">
      <c r="A328" s="24"/>
      <c r="C328" s="25"/>
      <c r="D328" s="25"/>
      <c r="E328" s="25"/>
      <c r="F328" s="25"/>
      <c r="G328" s="25"/>
    </row>
    <row r="329" spans="1:13" x14ac:dyDescent="0.25">
      <c r="A329" s="24"/>
      <c r="C329" s="25"/>
      <c r="D329" s="25"/>
      <c r="E329" s="25"/>
      <c r="F329" s="25"/>
      <c r="G329" s="25"/>
    </row>
    <row r="330" spans="1:13" x14ac:dyDescent="0.25">
      <c r="A330" s="24"/>
      <c r="C330" s="25"/>
      <c r="D330" s="25"/>
      <c r="E330" s="25"/>
      <c r="F330" s="25"/>
      <c r="G330" s="25"/>
    </row>
    <row r="331" spans="1:13" x14ac:dyDescent="0.25">
      <c r="A331" s="24"/>
      <c r="C331" s="25"/>
      <c r="D331" s="25"/>
      <c r="E331" s="25"/>
      <c r="F331" s="25"/>
      <c r="G331" s="25"/>
    </row>
    <row r="332" spans="1:13" x14ac:dyDescent="0.25">
      <c r="A332" s="24"/>
      <c r="C332" s="25"/>
      <c r="D332" s="25"/>
      <c r="E332" s="25"/>
      <c r="F332" s="25"/>
      <c r="G332" s="25"/>
    </row>
    <row r="333" spans="1:13" x14ac:dyDescent="0.25">
      <c r="A333" s="24"/>
      <c r="C333" s="25"/>
      <c r="D333" s="25"/>
      <c r="E333" s="25"/>
      <c r="F333" s="25"/>
      <c r="G333" s="25"/>
    </row>
    <row r="334" spans="1:13" x14ac:dyDescent="0.25">
      <c r="A334" s="24"/>
      <c r="C334" s="25"/>
      <c r="D334" s="25"/>
      <c r="E334" s="25"/>
      <c r="F334" s="25"/>
      <c r="G334" s="25"/>
    </row>
    <row r="335" spans="1:13" x14ac:dyDescent="0.25">
      <c r="A335" s="24"/>
      <c r="C335" s="25"/>
      <c r="D335" s="25"/>
      <c r="E335" s="25"/>
      <c r="F335" s="25"/>
      <c r="G335" s="25"/>
    </row>
    <row r="336" spans="1:13" x14ac:dyDescent="0.25">
      <c r="A336" s="24"/>
      <c r="C336" s="25"/>
      <c r="D336" s="25"/>
      <c r="E336" s="25"/>
      <c r="F336" s="25"/>
      <c r="G336" s="25"/>
    </row>
    <row r="337" spans="1:7" x14ac:dyDescent="0.25">
      <c r="A337" s="24"/>
      <c r="C337" s="25"/>
      <c r="D337" s="25"/>
      <c r="E337" s="25"/>
      <c r="F337" s="25"/>
      <c r="G337" s="25"/>
    </row>
    <row r="338" spans="1:7" x14ac:dyDescent="0.25">
      <c r="A338" s="24"/>
      <c r="C338" s="25"/>
      <c r="D338" s="25"/>
      <c r="E338" s="25"/>
      <c r="F338" s="25"/>
      <c r="G338" s="25"/>
    </row>
    <row r="339" spans="1:7" x14ac:dyDescent="0.25">
      <c r="A339" s="24"/>
      <c r="C339" s="25"/>
      <c r="D339" s="25"/>
      <c r="E339" s="25"/>
      <c r="F339" s="25"/>
      <c r="G339" s="25"/>
    </row>
    <row r="340" spans="1:7" x14ac:dyDescent="0.25">
      <c r="A340" s="24"/>
      <c r="C340" s="25"/>
      <c r="D340" s="25"/>
      <c r="E340" s="25"/>
      <c r="F340" s="25"/>
      <c r="G340" s="25"/>
    </row>
    <row r="341" spans="1:7" x14ac:dyDescent="0.25">
      <c r="A341" s="24"/>
      <c r="C341" s="25"/>
      <c r="D341" s="25"/>
      <c r="E341" s="25"/>
      <c r="F341" s="25"/>
    </row>
    <row r="342" spans="1:7" ht="13" x14ac:dyDescent="0.3">
      <c r="B342" s="39"/>
      <c r="C342" s="40"/>
      <c r="D342" s="40"/>
      <c r="E342" s="40"/>
      <c r="F342" s="40"/>
      <c r="G342" s="42"/>
    </row>
    <row r="343" spans="1:7" ht="13" x14ac:dyDescent="0.3">
      <c r="B343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14</vt:i4>
      </vt:variant>
    </vt:vector>
  </HeadingPairs>
  <TitlesOfParts>
    <vt:vector size="14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Pasi Jonna</cp:lastModifiedBy>
  <dcterms:created xsi:type="dcterms:W3CDTF">2011-06-20T16:44:46Z</dcterms:created>
  <dcterms:modified xsi:type="dcterms:W3CDTF">2021-11-03T13:55:40Z</dcterms:modified>
</cp:coreProperties>
</file>