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kochmar\Documents\Github\Currency Calculator\"/>
    </mc:Choice>
  </mc:AlternateContent>
  <xr:revisionPtr revIDLastSave="0" documentId="10_ncr:100000_{750FC25C-A270-419D-95A4-85651945BAAC}" xr6:coauthVersionLast="31" xr6:coauthVersionMax="31" xr10:uidLastSave="{00000000-0000-0000-0000-000000000000}"/>
  <bookViews>
    <workbookView xWindow="0" yWindow="0" windowWidth="23232" windowHeight="9408" xr2:uid="{00000000-000D-0000-FFFF-FFFF00000000}"/>
  </bookViews>
  <sheets>
    <sheet name="Instructions" sheetId="1" r:id="rId1"/>
    <sheet name="Sheet1" sheetId="2" state="hidden" r:id="rId2"/>
    <sheet name="Plot Chart" sheetId="18" r:id="rId3"/>
    <sheet name="Plots" sheetId="3" state="hidden" r:id="rId4"/>
  </sheets>
  <functionGroups builtInGroupCount="19"/>
  <definedNames>
    <definedName name="My_Query" localSheetId="1">Sheet1!$A$1:$D$208</definedName>
    <definedName name="My_Query_1" localSheetId="1">Sheet1!$A$1:$D$208</definedName>
    <definedName name="My_Query_10" localSheetId="1">Sheet1!$A$1:$D$208</definedName>
    <definedName name="My_Query_100" localSheetId="1">Sheet1!$A$1:$D$208</definedName>
    <definedName name="My_Query_101" localSheetId="1">Sheet1!$A$1:$D$208</definedName>
    <definedName name="My_Query_102" localSheetId="1">Sheet1!$A$1:$D$208</definedName>
    <definedName name="My_Query_103" localSheetId="1">Sheet1!$A$1:$D$208</definedName>
    <definedName name="My_Query_104" localSheetId="1">Sheet1!$A$1:$D$208</definedName>
    <definedName name="My_Query_105" localSheetId="1">Sheet1!$A$1:$D$208</definedName>
    <definedName name="My_Query_106" localSheetId="1">Sheet1!$A$1:$D$208</definedName>
    <definedName name="My_Query_107" localSheetId="1">Sheet1!$A$1:$D$208</definedName>
    <definedName name="My_Query_108" localSheetId="1">Sheet1!$A$1:$D$208</definedName>
    <definedName name="My_Query_109" localSheetId="1">Sheet1!$A$1:$D$208</definedName>
    <definedName name="My_Query_11" localSheetId="1">Sheet1!$A$1:$D$208</definedName>
    <definedName name="My_Query_110" localSheetId="1">Sheet1!$A$1:$D$208</definedName>
    <definedName name="My_Query_111" localSheetId="1">Sheet1!$A$1:$D$208</definedName>
    <definedName name="My_Query_112" localSheetId="1">Sheet1!$A$1:$D$208</definedName>
    <definedName name="My_Query_113" localSheetId="1">Sheet1!$A$1:$D$208</definedName>
    <definedName name="My_Query_114" localSheetId="1">Sheet1!$A$1:$D$208</definedName>
    <definedName name="My_Query_115" localSheetId="1">Sheet1!$A$1:$D$204</definedName>
    <definedName name="My_Query_116" localSheetId="1">Sheet1!$A$1:$D$204</definedName>
    <definedName name="My_Query_117" localSheetId="1">Sheet1!$A$1:$D$204</definedName>
    <definedName name="My_Query_118" localSheetId="1">Sheet1!$A$1:$D$204</definedName>
    <definedName name="My_Query_119" localSheetId="1">Sheet1!$A$1:$D$204</definedName>
    <definedName name="My_Query_12" localSheetId="1">Sheet1!$A$1:$D$208</definedName>
    <definedName name="My_Query_120" localSheetId="1">Sheet1!$A$1:$D$204</definedName>
    <definedName name="My_Query_121" localSheetId="1">Sheet1!$A$1:$D$204</definedName>
    <definedName name="My_Query_122" localSheetId="1">Sheet1!$A$1:$D$204</definedName>
    <definedName name="My_Query_123" localSheetId="1">Sheet1!$A$1:$D$204</definedName>
    <definedName name="My_Query_124" localSheetId="1">Sheet1!$A$1:$D$204</definedName>
    <definedName name="My_Query_125" localSheetId="1">Sheet1!$A$1:$D$204</definedName>
    <definedName name="My_Query_126" localSheetId="1">Sheet1!$A$1:$D$204</definedName>
    <definedName name="My_Query_127" localSheetId="1">Sheet1!$A$1:$D$204</definedName>
    <definedName name="My_Query_128" localSheetId="1">Sheet1!$A$1:$D$204</definedName>
    <definedName name="My_Query_129" localSheetId="1">Sheet1!$A$1:$D$204</definedName>
    <definedName name="My_Query_13" localSheetId="1">Sheet1!$A$1:$D$208</definedName>
    <definedName name="My_Query_130" localSheetId="1">Sheet1!$A$1:$D$208</definedName>
    <definedName name="My_Query_131" localSheetId="1">Sheet1!$A$1:$D$208</definedName>
    <definedName name="My_Query_132" localSheetId="1">Sheet1!$A$1:$D$208</definedName>
    <definedName name="My_Query_133" localSheetId="1">Sheet1!$A$1:$D$208</definedName>
    <definedName name="My_Query_134" localSheetId="1">Sheet1!$A$1:$D$208</definedName>
    <definedName name="My_Query_135" localSheetId="1">Sheet1!$A$1:$D$208</definedName>
    <definedName name="My_Query_136" localSheetId="1">Sheet1!$A$1:$D$208</definedName>
    <definedName name="My_Query_137" localSheetId="1">Sheet1!$A$1:$D$208</definedName>
    <definedName name="My_Query_138" localSheetId="1">Sheet1!$A$1:$D$208</definedName>
    <definedName name="My_Query_139" localSheetId="1">Sheet1!$A$1:$D$208</definedName>
    <definedName name="My_Query_14" localSheetId="1">Sheet1!$A$1:$D$208</definedName>
    <definedName name="My_Query_140" localSheetId="1">Sheet1!$A$1:$D$208</definedName>
    <definedName name="My_Query_141" localSheetId="1">Sheet1!$A$1:$D$208</definedName>
    <definedName name="My_Query_142" localSheetId="1">Sheet1!$A$1:$D$208</definedName>
    <definedName name="My_Query_143" localSheetId="1">Sheet1!$A$1:$D$208</definedName>
    <definedName name="My_Query_144" localSheetId="1">Sheet1!$A$1:$D$208</definedName>
    <definedName name="My_Query_145" localSheetId="1">Sheet1!$A$1:$D$208</definedName>
    <definedName name="My_Query_146" localSheetId="1">Sheet1!$A$1:$D$208</definedName>
    <definedName name="My_Query_147" localSheetId="1">Sheet1!$A$1:$D$208</definedName>
    <definedName name="My_Query_148" localSheetId="1">Sheet1!$A$1:$D$208</definedName>
    <definedName name="My_Query_149" localSheetId="1">Sheet1!$A$1:$D$208</definedName>
    <definedName name="My_Query_15" localSheetId="1">Sheet1!$A$1:$D$208</definedName>
    <definedName name="My_Query_150" localSheetId="1">Sheet1!$A$1:$D$208</definedName>
    <definedName name="My_Query_151" localSheetId="1">Sheet1!$A$1:$D$208</definedName>
    <definedName name="My_Query_152" localSheetId="1">Sheet1!$A$1:$D$208</definedName>
    <definedName name="My_Query_153" localSheetId="1">Sheet1!$A$1:$D$208</definedName>
    <definedName name="My_Query_154" localSheetId="1">Sheet1!$A$1:$D$208</definedName>
    <definedName name="My_Query_155" localSheetId="1">Sheet1!$A$1:$D$208</definedName>
    <definedName name="My_Query_156" localSheetId="1">Sheet1!$A$1:$D$208</definedName>
    <definedName name="My_Query_157" localSheetId="1">Sheet1!$A$1:$D$208</definedName>
    <definedName name="My_Query_158" localSheetId="1">Sheet1!$A$1:$D$208</definedName>
    <definedName name="My_Query_159" localSheetId="1">Sheet1!$A$1:$D$208</definedName>
    <definedName name="My_Query_16" localSheetId="1">Sheet1!$A$1:$C$43</definedName>
    <definedName name="My_Query_160" localSheetId="1">Sheet1!$A$1:$D$208</definedName>
    <definedName name="My_Query_161" localSheetId="1">Sheet1!$A$1:$D$208</definedName>
    <definedName name="My_Query_162" localSheetId="1">Sheet1!$A$1:$D$208</definedName>
    <definedName name="My_Query_163" localSheetId="1">Sheet1!$A$1:$D$208</definedName>
    <definedName name="My_Query_164" localSheetId="1">Sheet1!$A$1:$D$208</definedName>
    <definedName name="My_Query_165" localSheetId="1">Sheet1!$A$1:$D$203</definedName>
    <definedName name="My_Query_166" localSheetId="1">Sheet1!$A$1:$D$208</definedName>
    <definedName name="My_Query_167" localSheetId="1">Sheet1!$A$1:$D$208</definedName>
    <definedName name="My_Query_168" localSheetId="1">Sheet1!$A$1:$D$208</definedName>
    <definedName name="My_Query_169" localSheetId="1">Sheet1!$A$1:$D$164</definedName>
    <definedName name="My_Query_17" localSheetId="1">Sheet1!$A$1:$D$203</definedName>
    <definedName name="My_Query_170" localSheetId="1">Sheet1!$A$1:$D$208</definedName>
    <definedName name="My_Query_171" localSheetId="1">Sheet1!$A$1:$D$164</definedName>
    <definedName name="My_Query_172" localSheetId="1">Sheet1!$A$1:$D$208</definedName>
    <definedName name="My_Query_173" localSheetId="1">Sheet1!$A$1:$D$203</definedName>
    <definedName name="My_Query_174" localSheetId="1">Sheet1!$A$1:$D$164</definedName>
    <definedName name="My_Query_175" localSheetId="1">Sheet1!$A$1:$D$195</definedName>
    <definedName name="My_Query_176" localSheetId="1">Sheet1!$A$1:$D$195</definedName>
    <definedName name="My_Query_177" localSheetId="1">Sheet1!$A$1:$D$195</definedName>
    <definedName name="My_Query_178" localSheetId="1">Sheet1!$A$1:$D$195</definedName>
    <definedName name="My_Query_179" localSheetId="1">Sheet1!$A$1:$D$195</definedName>
    <definedName name="My_Query_18" localSheetId="1">Sheet1!$A$1:$D$203</definedName>
    <definedName name="My_Query_180" localSheetId="1">Sheet1!$A$1:$D$195</definedName>
    <definedName name="My_Query_181" localSheetId="1">Sheet1!$A$1:$D$195</definedName>
    <definedName name="My_Query_182" localSheetId="1">Sheet1!$A$1:$D$195</definedName>
    <definedName name="My_Query_183" localSheetId="1">Sheet1!$A$1:$D$195</definedName>
    <definedName name="My_Query_184" localSheetId="1">Sheet1!$A$1:$D$195</definedName>
    <definedName name="My_Query_185" localSheetId="1">Sheet1!$A$1:$D$195</definedName>
    <definedName name="My_Query_186" localSheetId="1">Sheet1!$A$1:$D$195</definedName>
    <definedName name="My_Query_187" localSheetId="1">Sheet1!$A$1:$D$195</definedName>
    <definedName name="My_Query_188" localSheetId="1">Sheet1!$A$1:$D$195</definedName>
    <definedName name="My_Query_189" localSheetId="1">Sheet1!$A$1:$D$195</definedName>
    <definedName name="My_Query_19" localSheetId="1">Sheet1!$A$1:$D$203</definedName>
    <definedName name="My_Query_190" localSheetId="1">Sheet1!$A$1:$D$195</definedName>
    <definedName name="My_Query_191" localSheetId="1">Sheet1!$A$1:$D$208</definedName>
    <definedName name="My_Query_192" localSheetId="1">Sheet1!$A$1:$D$208</definedName>
    <definedName name="My_Query_193" localSheetId="1">Sheet1!$A$1:$D$208</definedName>
    <definedName name="My_Query_194" localSheetId="1">Sheet1!$A$1:$D$208</definedName>
    <definedName name="My_Query_195" localSheetId="1">Sheet1!$A$1:$D$208</definedName>
    <definedName name="My_Query_196" localSheetId="1">Sheet1!$A$1:$D$208</definedName>
    <definedName name="My_Query_197" localSheetId="1">Sheet1!$A$1:$D$208</definedName>
    <definedName name="My_Query_198" localSheetId="1">Sheet1!$A$1:$D$208</definedName>
    <definedName name="My_Query_199" localSheetId="1">Sheet1!$A$1:$D$208</definedName>
    <definedName name="My_Query_2" localSheetId="1">Sheet1!$A$1:$D$208</definedName>
    <definedName name="My_Query_20" localSheetId="1">Sheet1!$A$1:$D$203</definedName>
    <definedName name="My_Query_200" localSheetId="1">Sheet1!$A$1:$D$208</definedName>
    <definedName name="My_Query_201" localSheetId="1">Sheet1!$A$1:$D$208</definedName>
    <definedName name="My_Query_202" localSheetId="1">Sheet1!$A$1:$D$208</definedName>
    <definedName name="My_Query_203" localSheetId="1">Sheet1!$A$1:$D$208</definedName>
    <definedName name="My_Query_204" localSheetId="1">Sheet1!$A$1:$D$208</definedName>
    <definedName name="My_Query_205" localSheetId="1">Sheet1!$A$1:$D$208</definedName>
    <definedName name="My_Query_206" localSheetId="1">Sheet1!$A$1:$D$208</definedName>
    <definedName name="My_Query_207" localSheetId="1">Sheet1!$A$1:$D$208</definedName>
    <definedName name="My_Query_208" localSheetId="1">Sheet1!$A$1:$D$208</definedName>
    <definedName name="My_Query_209" localSheetId="1">Sheet1!$A$1:$D$208</definedName>
    <definedName name="My_Query_21" localSheetId="1">Sheet1!$A$1:$D$203</definedName>
    <definedName name="My_Query_210" localSheetId="1">Sheet1!$A$1:$D$208</definedName>
    <definedName name="My_Query_211" localSheetId="1">Sheet1!$A$1:$D$208</definedName>
    <definedName name="My_Query_212" localSheetId="1">Sheet1!$A$1:$D$208</definedName>
    <definedName name="My_Query_213" localSheetId="1">Sheet1!$A$1:$D$208</definedName>
    <definedName name="My_Query_214" localSheetId="1">Sheet1!$A$1:$D$208</definedName>
    <definedName name="My_Query_215" localSheetId="1">Sheet1!$A$1:$D$208</definedName>
    <definedName name="My_Query_216" localSheetId="1">Sheet1!$A$1:$D$208</definedName>
    <definedName name="My_Query_217" localSheetId="1">Sheet1!$A$1:$D$208</definedName>
    <definedName name="My_Query_218" localSheetId="1">Sheet1!$A$1:$D$208</definedName>
    <definedName name="My_Query_219" localSheetId="1">Sheet1!$A$1:$D$208</definedName>
    <definedName name="My_Query_22" localSheetId="1">Sheet1!$A$1:$D$203</definedName>
    <definedName name="My_Query_220" localSheetId="1">Sheet1!$A$1:$D$208</definedName>
    <definedName name="My_Query_221" localSheetId="1">Sheet1!$A$1:$D$208</definedName>
    <definedName name="My_Query_222" localSheetId="1">Sheet1!$A$1:$D$208</definedName>
    <definedName name="My_Query_223" localSheetId="1">Sheet1!$A$1:$D$208</definedName>
    <definedName name="My_Query_224" localSheetId="1">Sheet1!$A$1:$D$208</definedName>
    <definedName name="My_Query_225" localSheetId="1">Sheet1!$A$1:$D$208</definedName>
    <definedName name="My_Query_226" localSheetId="1">Sheet1!$A$1:$D$208</definedName>
    <definedName name="My_Query_227" localSheetId="1">Sheet1!$A$1:$D$208</definedName>
    <definedName name="My_Query_228" localSheetId="1">Sheet1!$A$1:$D$208</definedName>
    <definedName name="My_Query_229" localSheetId="1">Sheet1!$A$1:$D$208</definedName>
    <definedName name="My_Query_23" localSheetId="1">Sheet1!$A$1:$D$203</definedName>
    <definedName name="My_Query_230" localSheetId="1">Sheet1!$A$1:$D$208</definedName>
    <definedName name="My_Query_231" localSheetId="1">Sheet1!$A$1:$D$208</definedName>
    <definedName name="My_Query_232" localSheetId="1">Sheet1!$A$1:$D$208</definedName>
    <definedName name="My_Query_233" localSheetId="1">Sheet1!$A$1:$D$208</definedName>
    <definedName name="My_Query_234" localSheetId="1">Sheet1!$A$1:$D$204</definedName>
    <definedName name="My_Query_235" localSheetId="1">Sheet1!$A$1:$D$204</definedName>
    <definedName name="My_Query_236" localSheetId="1">Sheet1!$A$1:$D$208</definedName>
    <definedName name="My_Query_237" localSheetId="1">Sheet1!$A$1:$D$208</definedName>
    <definedName name="My_Query_238" localSheetId="1">Sheet1!$A$1:$D$208</definedName>
    <definedName name="My_Query_239" localSheetId="1">Sheet1!$A$1:$D$208</definedName>
    <definedName name="My_Query_24" localSheetId="1">Sheet1!$A$1:$D$203</definedName>
    <definedName name="My_Query_240" localSheetId="1">Sheet1!$A$1:$D$203</definedName>
    <definedName name="My_Query_241" localSheetId="1">Sheet1!$A$1:$D$208</definedName>
    <definedName name="My_Query_242" localSheetId="1">Sheet1!$A$1:$D$208</definedName>
    <definedName name="My_Query_243" localSheetId="1">Sheet1!$A$1:$D$208</definedName>
    <definedName name="My_Query_244" localSheetId="1">Sheet1!$A$1:$D$208</definedName>
    <definedName name="My_Query_245" localSheetId="1">Sheet1!$A$1:$D$204</definedName>
    <definedName name="My_Query_246" localSheetId="1">Sheet1!$A$1:$D$208</definedName>
    <definedName name="My_Query_247" localSheetId="1">Sheet1!$A$1:$D$204</definedName>
    <definedName name="My_Query_248" localSheetId="1">Sheet1!$A$1:$D$208</definedName>
    <definedName name="My_Query_249" localSheetId="1">Sheet1!$A$1:$D$208</definedName>
    <definedName name="My_Query_25" localSheetId="1">Sheet1!$A$1:$D$203</definedName>
    <definedName name="My_Query_250" localSheetId="1">Sheet1!$A$1:$D$204</definedName>
    <definedName name="My_Query_251" localSheetId="1">Sheet1!$A$1:$D$208</definedName>
    <definedName name="My_Query_252" localSheetId="1">Sheet1!$A$1:$D$208</definedName>
    <definedName name="My_Query_253" localSheetId="1">Sheet1!$A$1:$D$208</definedName>
    <definedName name="My_Query_254" localSheetId="1">Sheet1!$A$1:$D$208</definedName>
    <definedName name="My_Query_255" localSheetId="1">Sheet1!$A$1:$D$208</definedName>
    <definedName name="My_Query_256" localSheetId="1">Sheet1!$A$1:$D$204</definedName>
    <definedName name="My_Query_257" localSheetId="1">Sheet1!$A$1:$D$208</definedName>
    <definedName name="My_Query_258" localSheetId="1">Sheet1!$A$1:$D$208</definedName>
    <definedName name="My_Query_259" localSheetId="1">Sheet1!$A$1:$D$208</definedName>
    <definedName name="My_Query_26" localSheetId="1">Sheet1!$A$1:$D$203</definedName>
    <definedName name="My_Query_260" localSheetId="1">Sheet1!$A$1:$D$208</definedName>
    <definedName name="My_Query_261" localSheetId="1">Sheet1!$A$1:$D$208</definedName>
    <definedName name="My_Query_262" localSheetId="1">Sheet1!$A$1:$D$203</definedName>
    <definedName name="My_Query_263" localSheetId="1">Sheet1!$A$1:$D$208</definedName>
    <definedName name="My_Query_264" localSheetId="1">Sheet1!$A$1:$D$208</definedName>
    <definedName name="My_Query_265" localSheetId="1">Sheet1!$A$1:$D$208</definedName>
    <definedName name="My_Query_266" localSheetId="1">Sheet1!$A$1:$D$203</definedName>
    <definedName name="My_Query_267" localSheetId="1">Sheet1!$A$1:$D$208</definedName>
    <definedName name="My_Query_268" localSheetId="1">Sheet1!$A$1:$D$208</definedName>
    <definedName name="My_Query_269" localSheetId="1">Sheet1!$A$1:$D$208</definedName>
    <definedName name="My_Query_27" localSheetId="1">Sheet1!$A$1:$D$203</definedName>
    <definedName name="My_Query_270" localSheetId="1">Sheet1!$A$1:$D$205</definedName>
    <definedName name="My_Query_271" localSheetId="1">Sheet1!$A$1:$D$205</definedName>
    <definedName name="My_Query_272" localSheetId="1">Sheet1!$A$1:$D$204</definedName>
    <definedName name="My_Query_273" localSheetId="1">Sheet1!$A$1:$D$205</definedName>
    <definedName name="My_Query_274" localSheetId="1">Sheet1!$A$1:$D$208</definedName>
    <definedName name="My_Query_275" localSheetId="1">Sheet1!$A$1:$D$208</definedName>
    <definedName name="My_Query_276" localSheetId="1">Sheet1!$A$1:$D$204</definedName>
    <definedName name="My_Query_277" localSheetId="1">Sheet1!$A$1:$D$204</definedName>
    <definedName name="My_Query_278" localSheetId="1">Sheet1!$A$1:$D$208</definedName>
    <definedName name="My_Query_279" localSheetId="1">Sheet1!$A$1:$D$204</definedName>
    <definedName name="My_Query_28" localSheetId="1">Sheet1!$A$1:$D$203</definedName>
    <definedName name="My_Query_280" localSheetId="1">Sheet1!$A$1:$D$208</definedName>
    <definedName name="My_Query_281" localSheetId="1">Sheet1!$A$1:$D$208</definedName>
    <definedName name="My_Query_282" localSheetId="1">Sheet1!$A$1:$D$203</definedName>
    <definedName name="My_Query_283" localSheetId="1">Sheet1!$A$1:$D$208</definedName>
    <definedName name="My_Query_284" localSheetId="1">Sheet1!$A$1:$D$203</definedName>
    <definedName name="My_Query_285" localSheetId="1">Sheet1!$A$1:$D$208</definedName>
    <definedName name="My_Query_286" localSheetId="1">Sheet1!$A$1:$D$208</definedName>
    <definedName name="My_Query_287" localSheetId="1">Sheet1!$A$1:$D$208</definedName>
    <definedName name="My_Query_288" localSheetId="1">Sheet1!$A$1:$D$205</definedName>
    <definedName name="My_Query_289" localSheetId="1">Sheet1!$A$1:$D$208</definedName>
    <definedName name="My_Query_29" localSheetId="1">Sheet1!$A$1:$D$203</definedName>
    <definedName name="My_Query_290" localSheetId="1">Sheet1!$A$1:$D$208</definedName>
    <definedName name="My_Query_291" localSheetId="1">Sheet1!$A$1:$D$208</definedName>
    <definedName name="My_Query_292" localSheetId="1">Sheet1!$A$1:$D$208</definedName>
    <definedName name="My_Query_293" localSheetId="1">Sheet1!$A$1:$D$208</definedName>
    <definedName name="My_Query_294" localSheetId="1">Sheet1!$A$1:$D$208</definedName>
    <definedName name="My_Query_295" localSheetId="1">Sheet1!$A$1:$D$208</definedName>
    <definedName name="My_Query_296" localSheetId="1">Sheet1!$A$1:$D$208</definedName>
    <definedName name="My_Query_297" localSheetId="1">Sheet1!$A$1:$D$208</definedName>
    <definedName name="My_Query_298" localSheetId="1">Sheet1!$A$1:$D$208</definedName>
    <definedName name="My_Query_299" localSheetId="1">Sheet1!$A$1:$D$208</definedName>
    <definedName name="My_Query_3" localSheetId="1">Sheet1!$A$1:$D$208</definedName>
    <definedName name="My_Query_30" localSheetId="1">Sheet1!$A$1:$D$203</definedName>
    <definedName name="My_Query_300" localSheetId="1">Sheet1!$A$1:$D$208</definedName>
    <definedName name="My_Query_301" localSheetId="1">Sheet1!$A$1:$D$208</definedName>
    <definedName name="My_Query_302" localSheetId="1">Sheet1!$A$1:$D$208</definedName>
    <definedName name="My_Query_303" localSheetId="1">Sheet1!$A$1:$D$208</definedName>
    <definedName name="My_Query_304" localSheetId="1">Sheet1!$A$1:$D$208</definedName>
    <definedName name="My_Query_305" localSheetId="1">Sheet1!$A$1:$D$208</definedName>
    <definedName name="My_Query_306" localSheetId="1">Sheet1!$A$1:$D$208</definedName>
    <definedName name="My_Query_307" localSheetId="1">Sheet1!$A$1:$D$205</definedName>
    <definedName name="My_Query_308" localSheetId="1">Sheet1!$A$1:$D$208</definedName>
    <definedName name="My_Query_309" localSheetId="1">Sheet1!$A$1:$D$208</definedName>
    <definedName name="My_Query_31" localSheetId="1">Sheet1!$A$1:$C$43</definedName>
    <definedName name="My_Query_310" localSheetId="1">Sheet1!$A$1:$D$208</definedName>
    <definedName name="My_Query_311" localSheetId="1">Sheet1!$A$1:$D$208</definedName>
    <definedName name="My_Query_312" localSheetId="1">Sheet1!$A$1:$D$208</definedName>
    <definedName name="My_Query_313" localSheetId="1">Sheet1!$A$1:$D$208</definedName>
    <definedName name="My_Query_314" localSheetId="1">Sheet1!$A$1:$D$208</definedName>
    <definedName name="My_Query_315" localSheetId="1">Sheet1!$A$1:$D$208</definedName>
    <definedName name="My_Query_316" localSheetId="1">Sheet1!$A$1:$D$208</definedName>
    <definedName name="My_Query_317" localSheetId="1">Sheet1!$A$1:$D$204</definedName>
    <definedName name="My_Query_318" localSheetId="1">Sheet1!$A$1:$D$204</definedName>
    <definedName name="My_Query_319" localSheetId="1">Sheet1!$A$1:$D$205</definedName>
    <definedName name="My_Query_32" localSheetId="1">Sheet1!$A$1:$D$208</definedName>
    <definedName name="My_Query_320" localSheetId="1">Sheet1!$A$1:$D$208</definedName>
    <definedName name="My_Query_321" localSheetId="1">Sheet1!$A$1:$D$208</definedName>
    <definedName name="My_Query_322" localSheetId="1">Sheet1!$A$1:$D$208</definedName>
    <definedName name="My_Query_323" localSheetId="1">Sheet1!$A$1:$D$205</definedName>
    <definedName name="My_Query_324" localSheetId="1">Sheet1!$A$1:$D$208</definedName>
    <definedName name="My_Query_325" localSheetId="1">Sheet1!$A$1:$D$208</definedName>
    <definedName name="My_Query_326" localSheetId="1">Sheet1!$A$1:$D$208</definedName>
    <definedName name="My_Query_327" localSheetId="1">Sheet1!$A$1:$D$203</definedName>
    <definedName name="My_Query_328" localSheetId="1">Sheet1!$A$1:$D$208</definedName>
    <definedName name="My_Query_329" localSheetId="1">Sheet1!$A$1:$D$208</definedName>
    <definedName name="My_Query_33" localSheetId="1">Sheet1!$A$1:$D$208</definedName>
    <definedName name="My_Query_330" localSheetId="1">Sheet1!$A$1:$D$208</definedName>
    <definedName name="My_Query_331" localSheetId="1">Sheet1!$A$1:$C$43</definedName>
    <definedName name="My_Query_332" localSheetId="1">Sheet1!$A$1:$D$208</definedName>
    <definedName name="My_Query_333" localSheetId="1">Sheet1!$A$1:$D$208</definedName>
    <definedName name="My_Query_334" localSheetId="1">Sheet1!$A$1:$C$43</definedName>
    <definedName name="My_Query_335" localSheetId="1">Sheet1!$A$1:$D$204</definedName>
    <definedName name="My_Query_336" localSheetId="1">Sheet1!$A$1:$D$205</definedName>
    <definedName name="My_Query_337" localSheetId="1">Sheet1!$A$1:$D$208</definedName>
    <definedName name="My_Query_338" localSheetId="1">Sheet1!$A$1:$D$208</definedName>
    <definedName name="My_Query_339" localSheetId="1">Sheet1!$A$1:$D$208</definedName>
    <definedName name="My_Query_34" localSheetId="1">Sheet1!$A$1:$D$208</definedName>
    <definedName name="My_Query_340" localSheetId="1">Sheet1!$A$1:$D$208</definedName>
    <definedName name="My_Query_341" localSheetId="1">Sheet1!$A$1:$D$208</definedName>
    <definedName name="My_Query_342" localSheetId="1">Sheet1!$A$1:$D$208</definedName>
    <definedName name="My_Query_343" localSheetId="1">Sheet1!$A$1:$D$208</definedName>
    <definedName name="My_Query_344" localSheetId="1">Sheet1!$A$1:$D$208</definedName>
    <definedName name="My_Query_345" localSheetId="1">Sheet1!$A$1:$D$204</definedName>
    <definedName name="My_Query_346" localSheetId="1">Sheet1!$A$1:$D$208</definedName>
    <definedName name="My_Query_347" localSheetId="1">Sheet1!$A$1:$D$208</definedName>
    <definedName name="My_Query_348" localSheetId="1">Sheet1!$A$1:$D$208</definedName>
    <definedName name="My_Query_349" localSheetId="1">Sheet1!$A$1:$D$203</definedName>
    <definedName name="My_Query_35" localSheetId="1">Sheet1!$A$1:$D$208</definedName>
    <definedName name="My_Query_350" localSheetId="1">Sheet1!$A$1:$D$208</definedName>
    <definedName name="My_Query_351" localSheetId="1">Sheet1!$A$1:$D$208</definedName>
    <definedName name="My_Query_352" localSheetId="1">Sheet1!$A$1:$D$208</definedName>
    <definedName name="My_Query_353" localSheetId="1">Sheet1!$A$1:$D$208</definedName>
    <definedName name="My_Query_354" localSheetId="1">Sheet1!$A$1:$D$208</definedName>
    <definedName name="My_Query_355" localSheetId="1">Sheet1!$A$1:$C$43</definedName>
    <definedName name="My_Query_356" localSheetId="1">Sheet1!$A$1:$D$203</definedName>
    <definedName name="My_Query_357" localSheetId="1">Sheet1!$A$1:$D$208</definedName>
    <definedName name="My_Query_358" localSheetId="1">Sheet1!$A$1:$D$208</definedName>
    <definedName name="My_Query_359" localSheetId="1">Sheet1!$A$1:$D$208</definedName>
    <definedName name="My_Query_36" localSheetId="1">Sheet1!$A$1:$D$208</definedName>
    <definedName name="My_Query_360" localSheetId="1">Sheet1!$A$1:$D$208</definedName>
    <definedName name="My_Query_361" localSheetId="1">Sheet1!$A$1:$D$208</definedName>
    <definedName name="My_Query_362" localSheetId="1">Sheet1!$A$1:$D$203</definedName>
    <definedName name="My_Query_363" localSheetId="1">Sheet1!$A$1:$D$208</definedName>
    <definedName name="My_Query_364" localSheetId="1">Sheet1!$A$1:$D$208</definedName>
    <definedName name="My_Query_365" localSheetId="1">Sheet1!$A$1:$D$208</definedName>
    <definedName name="My_Query_366" localSheetId="1">Sheet1!$A$1:$D$208</definedName>
    <definedName name="My_Query_367" localSheetId="1">Sheet1!$A$1:$D$208</definedName>
    <definedName name="My_Query_368" localSheetId="1">Sheet1!$A$1:$D$208</definedName>
    <definedName name="My_Query_369" localSheetId="1">Sheet1!$A$1:$D$208</definedName>
    <definedName name="My_Query_37" localSheetId="1">Sheet1!$A$1:$D$208</definedName>
    <definedName name="My_Query_370" localSheetId="1">Sheet1!$A$1:$D$208</definedName>
    <definedName name="My_Query_371" localSheetId="1">Sheet1!$A$1:$D$208</definedName>
    <definedName name="My_Query_372" localSheetId="1">Sheet1!$A$1:$D$205</definedName>
    <definedName name="My_Query_373" localSheetId="1">Sheet1!$A$1:$D$208</definedName>
    <definedName name="My_Query_374" localSheetId="1">Sheet1!$A$1:$D$205</definedName>
    <definedName name="My_Query_375" localSheetId="1">Sheet1!$A$1:$D$208</definedName>
    <definedName name="My_Query_376" localSheetId="1">Sheet1!$A$1:$D$203</definedName>
    <definedName name="My_Query_377" localSheetId="1">Sheet1!$A$1:$D$208</definedName>
    <definedName name="My_Query_378" localSheetId="1">Sheet1!$A$1:$D$208</definedName>
    <definedName name="My_Query_379" localSheetId="1">Sheet1!$A$1:$D$204</definedName>
    <definedName name="My_Query_38" localSheetId="1">Sheet1!$A$1:$D$208</definedName>
    <definedName name="My_Query_380" localSheetId="1">Sheet1!$A$1:$D$208</definedName>
    <definedName name="My_Query_381" localSheetId="1">Sheet1!$A$1:$D$208</definedName>
    <definedName name="My_Query_382" localSheetId="1">Sheet1!$A$1:$D$205</definedName>
    <definedName name="My_Query_383" localSheetId="1">Sheet1!$A$1:$D$203</definedName>
    <definedName name="My_Query_384" localSheetId="1">Sheet1!$A$1:$D$208</definedName>
    <definedName name="My_Query_385" localSheetId="1">Sheet1!$A$1:$D$205</definedName>
    <definedName name="My_Query_386" localSheetId="1">Sheet1!$A$1:$D$205</definedName>
    <definedName name="My_Query_387" localSheetId="1">Sheet1!$A$1:$D$208</definedName>
    <definedName name="My_Query_388" localSheetId="1">Sheet1!$A$1:$D$203</definedName>
    <definedName name="My_Query_389" localSheetId="1">Sheet1!$A$1:$D$203</definedName>
    <definedName name="My_Query_39" localSheetId="1">Sheet1!$A$1:$D$208</definedName>
    <definedName name="My_Query_390" localSheetId="1">Sheet1!$A$1:$D$203</definedName>
    <definedName name="My_Query_391" localSheetId="1">Sheet1!$A$1:$D$208</definedName>
    <definedName name="My_Query_392" localSheetId="1">Sheet1!$A$1:$D$205</definedName>
    <definedName name="My_Query_393" localSheetId="1">Sheet1!$A$1:$D$205</definedName>
    <definedName name="My_Query_394" localSheetId="1">Sheet1!$A$1:$D$208</definedName>
    <definedName name="My_Query_395" localSheetId="1">Sheet1!$A$1:$D$203</definedName>
    <definedName name="My_Query_396" localSheetId="1">Sheet1!$A$1:$D$205</definedName>
    <definedName name="My_Query_397" localSheetId="1">Sheet1!$A$1:$D$208</definedName>
    <definedName name="My_Query_398" localSheetId="1">Sheet1!$A$1:$D$208</definedName>
    <definedName name="My_Query_399" localSheetId="1">Sheet1!$A$1:$D$208</definedName>
    <definedName name="My_Query_4" localSheetId="1">Sheet1!$A$1:$D$208</definedName>
    <definedName name="My_Query_40" localSheetId="1">Sheet1!$A$1:$D$208</definedName>
    <definedName name="My_Query_400" localSheetId="1">Sheet1!$A$1:$D$208</definedName>
    <definedName name="My_Query_401" localSheetId="1">Sheet1!$A$1:$D$208</definedName>
    <definedName name="My_Query_402" localSheetId="1">Sheet1!$A$1:$D$208</definedName>
    <definedName name="My_Query_403" localSheetId="1">Sheet1!$A$1:$D$164</definedName>
    <definedName name="My_Query_404" localSheetId="1">Sheet1!$A$1:$D$208</definedName>
    <definedName name="My_Query_405" localSheetId="1">Sheet1!$A$1:$D$208</definedName>
    <definedName name="My_Query_406" localSheetId="1">Sheet1!$A$1:$D$208</definedName>
    <definedName name="My_Query_407" localSheetId="1">Sheet1!$A$1:$D$208</definedName>
    <definedName name="My_Query_408" localSheetId="1">Sheet1!$A$1:$D$164</definedName>
    <definedName name="My_Query_409" localSheetId="1">Sheet1!$A$1:$D$164</definedName>
    <definedName name="My_Query_41" localSheetId="1">Sheet1!$A$1:$D$208</definedName>
    <definedName name="My_Query_410" localSheetId="1">Sheet1!$A$1:$D$164</definedName>
    <definedName name="My_Query_411" localSheetId="1">Sheet1!$A$1:$D$164</definedName>
    <definedName name="My_Query_412" localSheetId="1">Sheet1!$A$1:$D$164</definedName>
    <definedName name="My_Query_413" localSheetId="1">Sheet1!$A$1:$D$164</definedName>
    <definedName name="My_Query_414" localSheetId="1">Sheet1!$A$1:$D$164</definedName>
    <definedName name="My_Query_415" localSheetId="1">Sheet1!$A$1:$D$164</definedName>
    <definedName name="My_Query_416" localSheetId="1">Sheet1!$A$1:$D$164</definedName>
    <definedName name="My_Query_417" localSheetId="1">Sheet1!$A$1:$D$164</definedName>
    <definedName name="My_Query_418" localSheetId="1">Sheet1!$A$1:$D$164</definedName>
    <definedName name="My_Query_419" localSheetId="1">Sheet1!$A$1:$D$164</definedName>
    <definedName name="My_Query_42" localSheetId="1">Sheet1!$A$1:$D$208</definedName>
    <definedName name="My_Query_420" localSheetId="1">Sheet1!$A$1:$D$164</definedName>
    <definedName name="My_Query_421" localSheetId="1">Sheet1!$A$1:$D$164</definedName>
    <definedName name="My_Query_422" localSheetId="1">Sheet1!$A$1:$D$164</definedName>
    <definedName name="My_Query_423" localSheetId="1">Sheet1!$A$1:$D$164</definedName>
    <definedName name="My_Query_424" localSheetId="1">Sheet1!$A$1:$D$208</definedName>
    <definedName name="My_Query_425" localSheetId="1">Sheet1!$A$1:$D$164</definedName>
    <definedName name="My_Query_426" localSheetId="1">Sheet1!$A$1:$D$164</definedName>
    <definedName name="My_Query_427" localSheetId="1">Sheet1!$A$1:$D$164</definedName>
    <definedName name="My_Query_428" localSheetId="1">Sheet1!$A$1:$D$164</definedName>
    <definedName name="My_Query_429" localSheetId="1">Sheet1!$A$1:$D$164</definedName>
    <definedName name="My_Query_43" localSheetId="1">Sheet1!$A$1:$D$208</definedName>
    <definedName name="My_Query_430" localSheetId="1">Sheet1!$A$1:$D$164</definedName>
    <definedName name="My_Query_431" localSheetId="1">Sheet1!$A$1:$D$164</definedName>
    <definedName name="My_Query_432" localSheetId="1">Sheet1!$A$1:$D$164</definedName>
    <definedName name="My_Query_433" localSheetId="1">Sheet1!$A$1:$D$164</definedName>
    <definedName name="My_Query_434" localSheetId="1">Sheet1!$A$1:$D$164</definedName>
    <definedName name="My_Query_435" localSheetId="1">Sheet1!$A$1:$D$164</definedName>
    <definedName name="My_Query_436" localSheetId="1">Sheet1!$A$1:$D$164</definedName>
    <definedName name="My_Query_437" localSheetId="1">Sheet1!$A$1:$D$164</definedName>
    <definedName name="My_Query_438" localSheetId="1">Sheet1!$A$1:$D$164</definedName>
    <definedName name="My_Query_439" localSheetId="1">Sheet1!$A$1:$D$164</definedName>
    <definedName name="My_Query_44" localSheetId="1">Sheet1!$A$1:$D$208</definedName>
    <definedName name="My_Query_440" localSheetId="1">Sheet1!$A$1:$D$164</definedName>
    <definedName name="My_Query_441" localSheetId="1">Sheet1!$A$1:$D$208</definedName>
    <definedName name="My_Query_442" localSheetId="1">Sheet1!$A$1:$D$208</definedName>
    <definedName name="My_Query_443" localSheetId="1">Sheet1!$A$1:$D$208</definedName>
    <definedName name="My_Query_444" localSheetId="1">Sheet1!$A$1:$D$208</definedName>
    <definedName name="My_Query_445" localSheetId="1">Sheet1!$A$1:$D$208</definedName>
    <definedName name="My_Query_446" localSheetId="1">Sheet1!$A$1:$D$208</definedName>
    <definedName name="My_Query_447" localSheetId="1">Sheet1!$A$1:$D$208</definedName>
    <definedName name="My_Query_448" localSheetId="1">Sheet1!$A$1:$D$208</definedName>
    <definedName name="My_Query_449" localSheetId="1">Sheet1!$A$1:$D$208</definedName>
    <definedName name="My_Query_45" localSheetId="1">Sheet1!$A$1:$D$208</definedName>
    <definedName name="My_Query_450" localSheetId="1">Sheet1!$A$1:$D$208</definedName>
    <definedName name="My_Query_451" localSheetId="1">Sheet1!$A$1:$D$208</definedName>
    <definedName name="My_Query_452" localSheetId="1">Sheet1!$A$1:$D$208</definedName>
    <definedName name="My_Query_453" localSheetId="1">Sheet1!$A$1:$D$208</definedName>
    <definedName name="My_Query_454" localSheetId="1">Sheet1!$A$1:$D$208</definedName>
    <definedName name="My_Query_455" localSheetId="1">Sheet1!$A$1:$D$208</definedName>
    <definedName name="My_Query_456" localSheetId="1">Sheet1!$A$1:$D$208</definedName>
    <definedName name="My_Query_457" localSheetId="1">Sheet1!$A$1:$C$43</definedName>
    <definedName name="My_Query_458" localSheetId="1">Sheet1!$A$1:$D$203</definedName>
    <definedName name="My_Query_459" localSheetId="1">Sheet1!$A$1:$D$208</definedName>
    <definedName name="My_Query_46" localSheetId="1">Sheet1!$A$1:$D$208</definedName>
    <definedName name="My_Query_460" localSheetId="1">Sheet1!$A$1:$D$205</definedName>
    <definedName name="My_Query_461" localSheetId="1">Sheet1!$A$1:$D$205</definedName>
    <definedName name="My_Query_462" localSheetId="1">Sheet1!$A$1:$D$208</definedName>
    <definedName name="My_Query_463" localSheetId="1">Sheet1!$A$1:$D$203</definedName>
    <definedName name="My_Query_464" localSheetId="1">Sheet1!$A$1:$D$205</definedName>
    <definedName name="My_Query_465" localSheetId="1">Sheet1!$A$1:$D$208</definedName>
    <definedName name="My_Query_466" localSheetId="1">Sheet1!$A$1:$D$208</definedName>
    <definedName name="My_Query_467" localSheetId="1">Sheet1!$A$1:$D$208</definedName>
    <definedName name="My_Query_468" localSheetId="1">Sheet1!$A$1:$D$208</definedName>
    <definedName name="My_Query_469" localSheetId="1">Sheet1!$A$1:$D$208</definedName>
    <definedName name="My_Query_47" localSheetId="1">Sheet1!$A$1:$D$208</definedName>
    <definedName name="My_Query_470" localSheetId="1">Sheet1!$A$1:$D$208</definedName>
    <definedName name="My_Query_471" localSheetId="1">Sheet1!$A$1:$D$204</definedName>
    <definedName name="My_Query_472" localSheetId="1">Sheet1!$A$1:$D$204</definedName>
    <definedName name="My_Query_473" localSheetId="1">Sheet1!$A$1:$D$208</definedName>
    <definedName name="My_Query_474" localSheetId="1">Sheet1!$A$1:$D$208</definedName>
    <definedName name="My_Query_475" localSheetId="1">Sheet1!$A$1:$D$208</definedName>
    <definedName name="My_Query_476" localSheetId="1">Sheet1!$A$1:$D$208</definedName>
    <definedName name="My_Query_477" localSheetId="1">Sheet1!$A$1:$D$203</definedName>
    <definedName name="My_Query_478" localSheetId="1">Sheet1!$A$1:$D$208</definedName>
    <definedName name="My_Query_479" localSheetId="1">Sheet1!$A$1:$D$208</definedName>
    <definedName name="My_Query_48" localSheetId="1">Sheet1!$A$1:$D$208</definedName>
    <definedName name="My_Query_480" localSheetId="1">Sheet1!$A$1:$D$208</definedName>
    <definedName name="My_Query_481" localSheetId="1">Sheet1!$A$1:$D$208</definedName>
    <definedName name="My_Query_482" localSheetId="1">Sheet1!$A$1:$D$204</definedName>
    <definedName name="My_Query_483" localSheetId="1">Sheet1!$A$1:$D$208</definedName>
    <definedName name="My_Query_484" localSheetId="1">Sheet1!$A$1:$D$204</definedName>
    <definedName name="My_Query_485" localSheetId="1">Sheet1!$A$1:$D$208</definedName>
    <definedName name="My_Query_486" localSheetId="1">Sheet1!$A$1:$D$208</definedName>
    <definedName name="My_Query_487" localSheetId="1">Sheet1!$A$1:$D$204</definedName>
    <definedName name="My_Query_488" localSheetId="1">Sheet1!$A$1:$D$208</definedName>
    <definedName name="My_Query_489" localSheetId="1">Sheet1!$A$1:$D$208</definedName>
    <definedName name="My_Query_49" localSheetId="1">Sheet1!$A$1:$C$43</definedName>
    <definedName name="My_Query_490" localSheetId="1">Sheet1!$A$1:$D$208</definedName>
    <definedName name="My_Query_491" localSheetId="1">Sheet1!$A$1:$D$208</definedName>
    <definedName name="My_Query_492" localSheetId="1">Sheet1!$A$1:$D$208</definedName>
    <definedName name="My_Query_493" localSheetId="1">Sheet1!$A$1:$D$204</definedName>
    <definedName name="My_Query_494" localSheetId="1">Sheet1!$A$1:$D$208</definedName>
    <definedName name="My_Query_495" localSheetId="1">Sheet1!$A$1:$D$208</definedName>
    <definedName name="My_Query_496" localSheetId="1">Sheet1!$A$1:$D$208</definedName>
    <definedName name="My_Query_497" localSheetId="1">Sheet1!$A$1:$D$208</definedName>
    <definedName name="My_Query_498" localSheetId="1">Sheet1!$A$1:$D$208</definedName>
    <definedName name="My_Query_499" localSheetId="1">Sheet1!$A$1:$D$203</definedName>
    <definedName name="My_Query_5" localSheetId="1">Sheet1!$A$1:$D$208</definedName>
    <definedName name="My_Query_50" localSheetId="1">Sheet1!$A$1:$D$205</definedName>
    <definedName name="My_Query_500" localSheetId="1">Sheet1!$A$1:$D$208</definedName>
    <definedName name="My_Query_501" localSheetId="1">Sheet1!$A$1:$D$208</definedName>
    <definedName name="My_Query_502" localSheetId="1">Sheet1!$A$1:$D$208</definedName>
    <definedName name="My_Query_503" localSheetId="1">Sheet1!$A$1:$D$203</definedName>
    <definedName name="My_Query_504" localSheetId="1">Sheet1!$A$1:$D$208</definedName>
    <definedName name="My_Query_505" localSheetId="1">Sheet1!$A$1:$D$208</definedName>
    <definedName name="My_Query_506" localSheetId="1">Sheet1!$A$1:$D$208</definedName>
    <definedName name="My_Query_507" localSheetId="1">Sheet1!$A$1:$D$205</definedName>
    <definedName name="My_Query_508" localSheetId="1">Sheet1!$A$1:$D$205</definedName>
    <definedName name="My_Query_509" localSheetId="1">Sheet1!$A$1:$D$204</definedName>
    <definedName name="My_Query_51" localSheetId="1">Sheet1!$A$1:$D$205</definedName>
    <definedName name="My_Query_510" localSheetId="1">Sheet1!$A$1:$D$205</definedName>
    <definedName name="My_Query_511" localSheetId="1">Sheet1!$A$1:$D$208</definedName>
    <definedName name="My_Query_512" localSheetId="1">Sheet1!$A$1:$D$208</definedName>
    <definedName name="My_Query_513" localSheetId="1">Sheet1!$A$1:$D$204</definedName>
    <definedName name="My_Query_514" localSheetId="1">Sheet1!$A$1:$D$204</definedName>
    <definedName name="My_Query_515" localSheetId="1">Sheet1!$A$1:$D$208</definedName>
    <definedName name="My_Query_516" localSheetId="1">Sheet1!$A$1:$D$204</definedName>
    <definedName name="My_Query_517" localSheetId="1">Sheet1!$A$1:$D$208</definedName>
    <definedName name="My_Query_518" localSheetId="1">Sheet1!$A$1:$D$208</definedName>
    <definedName name="My_Query_519" localSheetId="1">Sheet1!$A$1:$D$203</definedName>
    <definedName name="My_Query_52" localSheetId="1">Sheet1!$A$1:$D$205</definedName>
    <definedName name="My_Query_520" localSheetId="1">Sheet1!$A$1:$D$208</definedName>
    <definedName name="My_Query_521" localSheetId="1">Sheet1!$A$1:$D$203</definedName>
    <definedName name="My_Query_522" localSheetId="1">Sheet1!$A$1:$D$208</definedName>
    <definedName name="My_Query_523" localSheetId="1">Sheet1!$A$1:$D$208</definedName>
    <definedName name="My_Query_524" localSheetId="1">Sheet1!$A$1:$D$208</definedName>
    <definedName name="My_Query_525" localSheetId="1">Sheet1!$A$1:$D$205</definedName>
    <definedName name="My_Query_526" localSheetId="1">Sheet1!$A$1:$D$208</definedName>
    <definedName name="My_Query_527" localSheetId="1">Sheet1!$A$1:$D$208</definedName>
    <definedName name="My_Query_528" localSheetId="1">Sheet1!$A$1:$D$208</definedName>
    <definedName name="My_Query_529" localSheetId="1">Sheet1!$A$1:$D$208</definedName>
    <definedName name="My_Query_53" localSheetId="1">Sheet1!$A$1:$D$205</definedName>
    <definedName name="My_Query_530" localSheetId="1">Sheet1!$A$1:$D$208</definedName>
    <definedName name="My_Query_531" localSheetId="1">Sheet1!$A$1:$D$208</definedName>
    <definedName name="My_Query_532" localSheetId="1">Sheet1!$A$1:$D$208</definedName>
    <definedName name="My_Query_533" localSheetId="1">Sheet1!$A$1:$D$208</definedName>
    <definedName name="My_Query_534" localSheetId="1">Sheet1!$A$1:$D$208</definedName>
    <definedName name="My_Query_535" localSheetId="1">Sheet1!$A$1:$D$208</definedName>
    <definedName name="My_Query_536" localSheetId="1">Sheet1!$A$1:$D$208</definedName>
    <definedName name="My_Query_537" localSheetId="1">Sheet1!$A$1:$D$208</definedName>
    <definedName name="My_Query_538" localSheetId="1">Sheet1!$A$1:$D$208</definedName>
    <definedName name="My_Query_539" localSheetId="1">Sheet1!$A$1:$D$208</definedName>
    <definedName name="My_Query_54" localSheetId="1">Sheet1!$A$1:$D$205</definedName>
    <definedName name="My_Query_540" localSheetId="1">Sheet1!$A$1:$D$208</definedName>
    <definedName name="My_Query_541" localSheetId="1">Sheet1!$A$1:$D$208</definedName>
    <definedName name="My_Query_542" localSheetId="1">Sheet1!$A$1:$D$208</definedName>
    <definedName name="My_Query_543" localSheetId="1">Sheet1!$A$1:$D$208</definedName>
    <definedName name="My_Query_544" localSheetId="1">Sheet1!$A$1:$D$205</definedName>
    <definedName name="My_Query_545" localSheetId="1">Sheet1!$A$1:$D$208</definedName>
    <definedName name="My_Query_546" localSheetId="1">Sheet1!$A$1:$D$208</definedName>
    <definedName name="My_Query_547" localSheetId="1">Sheet1!$A$1:$D$208</definedName>
    <definedName name="My_Query_548" localSheetId="1">Sheet1!$A$1:$D$208</definedName>
    <definedName name="My_Query_549" localSheetId="1">Sheet1!$A$1:$D$208</definedName>
    <definedName name="My_Query_55" localSheetId="1">Sheet1!$A$1:$D$205</definedName>
    <definedName name="My_Query_550" localSheetId="1">Sheet1!$A$1:$D$208</definedName>
    <definedName name="My_Query_551" localSheetId="1">Sheet1!$A$1:$D$208</definedName>
    <definedName name="My_Query_552" localSheetId="1">Sheet1!$A$1:$D$208</definedName>
    <definedName name="My_Query_553" localSheetId="1">Sheet1!$A$1:$D$208</definedName>
    <definedName name="My_Query_554" localSheetId="1">Sheet1!$A$1:$D$204</definedName>
    <definedName name="My_Query_555" localSheetId="1">Sheet1!$A$1:$D$204</definedName>
    <definedName name="My_Query_556" localSheetId="1">Sheet1!$A$1:$D$205</definedName>
    <definedName name="My_Query_557" localSheetId="1">Sheet1!$A$1:$D$208</definedName>
    <definedName name="My_Query_558" localSheetId="1">Sheet1!$A$1:$D$208</definedName>
    <definedName name="My_Query_559" localSheetId="1">Sheet1!$A$1:$D$208</definedName>
    <definedName name="My_Query_56" localSheetId="1">Sheet1!$A$1:$D$205</definedName>
    <definedName name="My_Query_560" localSheetId="1">Sheet1!$A$1:$D$205</definedName>
    <definedName name="My_Query_561" localSheetId="1">Sheet1!$A$1:$D$208</definedName>
    <definedName name="My_Query_562" localSheetId="1">Sheet1!$A$1:$D$208</definedName>
    <definedName name="My_Query_563" localSheetId="1">Sheet1!$A$1:$D$208</definedName>
    <definedName name="My_Query_564" localSheetId="1">Sheet1!$A$1:$D$203</definedName>
    <definedName name="My_Query_565" localSheetId="1">Sheet1!$A$1:$D$208</definedName>
    <definedName name="My_Query_566" localSheetId="1">Sheet1!$A$1:$D$208</definedName>
    <definedName name="My_Query_567" localSheetId="1">Sheet1!$A$1:$D$208</definedName>
    <definedName name="My_Query_568" localSheetId="1">Sheet1!$A$1:$C$43</definedName>
    <definedName name="My_Query_569" localSheetId="1">Sheet1!$A$1:$D$208</definedName>
    <definedName name="My_Query_57" localSheetId="1">Sheet1!$A$1:$D$205</definedName>
    <definedName name="My_Query_570" localSheetId="1">Sheet1!$A$1:$D$208</definedName>
    <definedName name="My_Query_571" localSheetId="1">Sheet1!$A$1:$C$43</definedName>
    <definedName name="My_Query_572" localSheetId="1">Sheet1!$A$1:$D$204</definedName>
    <definedName name="My_Query_573" localSheetId="1">Sheet1!$A$1:$D$205</definedName>
    <definedName name="My_Query_574" localSheetId="1">Sheet1!$A$1:$D$208</definedName>
    <definedName name="My_Query_575" localSheetId="1">Sheet1!$A$1:$D$208</definedName>
    <definedName name="My_Query_576" localSheetId="1">Sheet1!$A$1:$D$208</definedName>
    <definedName name="My_Query_577" localSheetId="1">Sheet1!$A$1:$D$208</definedName>
    <definedName name="My_Query_578" localSheetId="1">Sheet1!$A$1:$D$208</definedName>
    <definedName name="My_Query_579" localSheetId="1">Sheet1!$A$1:$D$208</definedName>
    <definedName name="My_Query_58" localSheetId="1">Sheet1!$A$1:$D$205</definedName>
    <definedName name="My_Query_580" localSheetId="1">Sheet1!$A$1:$D$208</definedName>
    <definedName name="My_Query_581" localSheetId="1">Sheet1!$A$1:$D$208</definedName>
    <definedName name="My_Query_582" localSheetId="1">Sheet1!$A$1:$D$204</definedName>
    <definedName name="My_Query_583" localSheetId="1">Sheet1!$A$1:$D$208</definedName>
    <definedName name="My_Query_584" localSheetId="1">Sheet1!$A$1:$D$208</definedName>
    <definedName name="My_Query_585" localSheetId="1">Sheet1!$A$1:$D$208</definedName>
    <definedName name="My_Query_586" localSheetId="1">Sheet1!$A$1:$D$203</definedName>
    <definedName name="My_Query_587" localSheetId="1">Sheet1!$A$1:$D$208</definedName>
    <definedName name="My_Query_588" localSheetId="1">Sheet1!$A$1:$D$208</definedName>
    <definedName name="My_Query_589" localSheetId="1">Sheet1!$A$1:$D$208</definedName>
    <definedName name="My_Query_59" localSheetId="1">Sheet1!$A$1:$D$205</definedName>
    <definedName name="My_Query_590" localSheetId="1">Sheet1!$A$1:$D$208</definedName>
    <definedName name="My_Query_591" localSheetId="1">Sheet1!$A$1:$D$208</definedName>
    <definedName name="My_Query_592" localSheetId="1">Sheet1!$A$1:$C$43</definedName>
    <definedName name="My_Query_593" localSheetId="1">Sheet1!$A$1:$D$203</definedName>
    <definedName name="My_Query_594" localSheetId="1">Sheet1!$A$1:$D$208</definedName>
    <definedName name="My_Query_595" localSheetId="1">Sheet1!$A$1:$D$208</definedName>
    <definedName name="My_Query_596" localSheetId="1">Sheet1!$A$1:$D$208</definedName>
    <definedName name="My_Query_597" localSheetId="1">Sheet1!$A$1:$D$208</definedName>
    <definedName name="My_Query_598" localSheetId="1">Sheet1!$A$1:$D$208</definedName>
    <definedName name="My_Query_599" localSheetId="1">Sheet1!$A$1:$D$203</definedName>
    <definedName name="My_Query_6" localSheetId="1">Sheet1!$A$1:$D$208</definedName>
    <definedName name="My_Query_60" localSheetId="1">Sheet1!$A$1:$D$205</definedName>
    <definedName name="My_Query_600" localSheetId="1">Sheet1!$A$1:$D$208</definedName>
    <definedName name="My_Query_601" localSheetId="1">Sheet1!$A$1:$D$208</definedName>
    <definedName name="My_Query_602" localSheetId="1">Sheet1!$A$1:$D$208</definedName>
    <definedName name="My_Query_603" localSheetId="1">Sheet1!$A$1:$D$208</definedName>
    <definedName name="My_Query_604" localSheetId="1">Sheet1!$A$1:$D$208</definedName>
    <definedName name="My_Query_605" localSheetId="1">Sheet1!$A$1:$D$208</definedName>
    <definedName name="My_Query_606" localSheetId="1">Sheet1!$A$1:$D$208</definedName>
    <definedName name="My_Query_607" localSheetId="1">Sheet1!$A$1:$D$208</definedName>
    <definedName name="My_Query_608" localSheetId="1">Sheet1!$A$1:$D$208</definedName>
    <definedName name="My_Query_609" localSheetId="1">Sheet1!$A$1:$D$205</definedName>
    <definedName name="My_Query_61" localSheetId="1">Sheet1!$A$1:$D$205</definedName>
    <definedName name="My_Query_610" localSheetId="1">Sheet1!$A$1:$D$208</definedName>
    <definedName name="My_Query_611" localSheetId="1">Sheet1!$A$1:$D$205</definedName>
    <definedName name="My_Query_612" localSheetId="1">Sheet1!$A$1:$D$208</definedName>
    <definedName name="My_Query_613" localSheetId="1">Sheet1!$A$1:$D$203</definedName>
    <definedName name="My_Query_614" localSheetId="1">Sheet1!$A$1:$D$208</definedName>
    <definedName name="My_Query_615" localSheetId="1">Sheet1!$A$1:$D$208</definedName>
    <definedName name="My_Query_616" localSheetId="1">Sheet1!$A$1:$D$204</definedName>
    <definedName name="My_Query_617" localSheetId="1">Sheet1!$A$1:$D$208</definedName>
    <definedName name="My_Query_618" localSheetId="1">Sheet1!$A$1:$D$208</definedName>
    <definedName name="My_Query_619" localSheetId="1">Sheet1!$A$1:$D$205</definedName>
    <definedName name="My_Query_62" localSheetId="1">Sheet1!$A$1:$D$205</definedName>
    <definedName name="My_Query_620" localSheetId="1">Sheet1!$A$1:$D$203</definedName>
    <definedName name="My_Query_621" localSheetId="1">Sheet1!$A$1:$D$208</definedName>
    <definedName name="My_Query_622" localSheetId="1">Sheet1!$A$1:$D$205</definedName>
    <definedName name="My_Query_623" localSheetId="1">Sheet1!$A$1:$D$205</definedName>
    <definedName name="My_Query_624" localSheetId="1">Sheet1!$A$1:$D$208</definedName>
    <definedName name="My_Query_625" localSheetId="1">Sheet1!$A$1:$D$203</definedName>
    <definedName name="My_Query_626" localSheetId="1">Sheet1!$A$1:$D$203</definedName>
    <definedName name="My_Query_63" localSheetId="1">Sheet1!$A$1:$D$205</definedName>
    <definedName name="My_Query_64" localSheetId="1">Sheet1!$A$1:$D$205</definedName>
    <definedName name="My_Query_65" localSheetId="1">Sheet1!$A$1:$D$205</definedName>
    <definedName name="My_Query_66" localSheetId="1">Sheet1!$A$1:$D$208</definedName>
    <definedName name="My_Query_67" localSheetId="1">Sheet1!$A$1:$D$208</definedName>
    <definedName name="My_Query_68" localSheetId="1">Sheet1!$A$1:$D$208</definedName>
    <definedName name="My_Query_69" localSheetId="1">Sheet1!$A$1:$D$208</definedName>
    <definedName name="My_Query_7" localSheetId="1">Sheet1!$A$1:$D$208</definedName>
    <definedName name="My_Query_70" localSheetId="1">Sheet1!$A$1:$D$208</definedName>
    <definedName name="My_Query_71" localSheetId="1">Sheet1!$A$1:$D$208</definedName>
    <definedName name="My_Query_72" localSheetId="1">Sheet1!$A$1:$D$208</definedName>
    <definedName name="My_Query_73" localSheetId="1">Sheet1!$A$1:$D$208</definedName>
    <definedName name="My_Query_74" localSheetId="1">Sheet1!$A$1:$D$208</definedName>
    <definedName name="My_Query_75" localSheetId="1">Sheet1!$A$1:$D$208</definedName>
    <definedName name="My_Query_76" localSheetId="1">Sheet1!$A$1:$D$208</definedName>
    <definedName name="My_Query_77" localSheetId="1">Sheet1!$A$1:$D$208</definedName>
    <definedName name="My_Query_78" localSheetId="1">Sheet1!$A$1:$D$208</definedName>
    <definedName name="My_Query_79" localSheetId="1">Sheet1!$A$1:$D$208</definedName>
    <definedName name="My_Query_8" localSheetId="1">Sheet1!$A$1:$D$208</definedName>
    <definedName name="My_Query_80" localSheetId="1">Sheet1!$A$1:$D$208</definedName>
    <definedName name="My_Query_81" localSheetId="1">Sheet1!$A$1:$D$208</definedName>
    <definedName name="My_Query_82" localSheetId="1">Sheet1!$A$1:$D$208</definedName>
    <definedName name="My_Query_83" localSheetId="1">Sheet1!$A$1:$D$208</definedName>
    <definedName name="My_Query_84" localSheetId="1">Sheet1!$A$1:$D$208</definedName>
    <definedName name="My_Query_85" localSheetId="1">Sheet1!$A$1:$D$208</definedName>
    <definedName name="My_Query_86" localSheetId="1">Sheet1!$A$1:$D$208</definedName>
    <definedName name="My_Query_87" localSheetId="1">Sheet1!$A$1:$D$208</definedName>
    <definedName name="My_Query_88" localSheetId="1">Sheet1!$A$1:$D$208</definedName>
    <definedName name="My_Query_89" localSheetId="1">Sheet1!$A$1:$D$208</definedName>
    <definedName name="My_Query_9" localSheetId="1">Sheet1!$A$1:$D$208</definedName>
    <definedName name="My_Query_90" localSheetId="1">Sheet1!$A$1:$D$208</definedName>
    <definedName name="My_Query_91" localSheetId="1">Sheet1!$A$1:$D$208</definedName>
    <definedName name="My_Query_92" localSheetId="1">Sheet1!$A$1:$D$208</definedName>
    <definedName name="My_Query_93" localSheetId="1">Sheet1!$A$1:$D$208</definedName>
    <definedName name="My_Query_94" localSheetId="1">Sheet1!$A$1:$D$208</definedName>
    <definedName name="My_Query_95" localSheetId="1">Sheet1!$A$1:$D$208</definedName>
    <definedName name="My_Query_96" localSheetId="1">Sheet1!$A$1:$D$208</definedName>
    <definedName name="My_Query_97" localSheetId="1">Sheet1!$A$1:$D$208</definedName>
    <definedName name="My_Query_98" localSheetId="1">Sheet1!$A$1:$D$208</definedName>
    <definedName name="My_Query_99" localSheetId="1">Sheet1!$A$1:$D$208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6" saveData="1">
    <webPr sourceData="1" parsePre="1" consecutive="1" xl2000="1" url="https://www.xe.com/currencytables/?from=USD&amp;date=2020-12-02"/>
  </connection>
  <connection id="2" xr16:uid="{00000000-0015-0000-FFFF-FFFF01000000}" name="Connection1" type="4" refreshedVersion="6" saveData="1">
    <webPr sourceData="1" parsePre="1" consecutive="1" xl2000="1" url="https://www.xe.com/currencytables/?from=USD&amp;date=2020-12-02"/>
  </connection>
  <connection id="3" xr16:uid="{00000000-0015-0000-FFFF-FFFF02000000}" name="Connection10" type="4" refreshedVersion="6" saveData="1">
    <webPr sourceData="1" parsePre="1" consecutive="1" xl2000="1" url="https://www.xe.com/currencytables/?from=USD&amp;date=2020-12-11"/>
  </connection>
  <connection id="4" xr16:uid="{00000000-0015-0000-FFFF-FFFF03000000}" name="Connection100" type="4" refreshedVersion="6" saveData="1">
    <webPr sourceData="1" parsePre="1" consecutive="1" xl2000="1" url="https://www.xe.com/currencytables/?from=USD&amp;date=2020-12-02"/>
  </connection>
  <connection id="5" xr16:uid="{89FC1815-862E-443E-8DA2-C3D93781F0EA}" name="Connection1001" type="4" refreshedVersion="6" saveData="1">
    <webPr sourceData="1" parsePre="1" consecutive="1" xl2000="1" url="https://www.xe.com/currencytables/?from=USD&amp;date=2020-12-02"/>
  </connection>
  <connection id="6" xr16:uid="{8794B94E-C6DF-4C70-8222-AD1BB33FAC87}" name="Connection1002" type="4" refreshedVersion="6" saveData="1">
    <webPr sourceData="1" parsePre="1" consecutive="1" xl2000="1" url="https://www.xe.com/currencytables/?from=USD&amp;date=2020-12-02"/>
  </connection>
  <connection id="7" xr16:uid="{00000000-0015-0000-FFFF-FFFF04000000}" name="Connection101" type="4" refreshedVersion="6" saveData="1">
    <webPr sourceData="1" parsePre="1" consecutive="1" xl2000="1" url="https://www.xe.com/currencytables/?from=USD&amp;date=2020-12-03"/>
  </connection>
  <connection id="8" xr16:uid="{E8A74383-6BD3-44C3-9A23-1D2E10700091}" name="Connection1010" type="4" refreshedVersion="6" saveData="1">
    <webPr sourceData="1" parsePre="1" consecutive="1" xl2000="1" url="https://www.xe.com/currencytables/?from=USD&amp;date=2020-12-11"/>
  </connection>
  <connection id="9" xr16:uid="{06DF7875-FA39-4130-9FD8-08DA1720730A}" name="Connection1011" type="4" refreshedVersion="6" saveData="1">
    <webPr sourceData="1" parsePre="1" consecutive="1" xl2000="1" url="https://www.xe.com/currencytables/?from=USD&amp;date=2020-12-03"/>
  </connection>
  <connection id="10" xr16:uid="{E917FD1B-910D-4761-A46A-625B7568280A}" name="Connection1012" type="4" refreshedVersion="6" saveData="1">
    <webPr sourceData="1" parsePre="1" consecutive="1" xl2000="1" url="https://www.xe.com/currencytables/?from=USD&amp;date=2020-12-03"/>
  </connection>
  <connection id="11" xr16:uid="{1162DDC1-CAA5-466B-A2A1-4BE1833009CC}" name="Connection1013" type="4" refreshedVersion="6" saveData="1">
    <webPr sourceData="1" parsePre="1" consecutive="1" xl2000="1" url="https://www.xe.com/currencytables/?from=USD&amp;date=2020-12-11"/>
  </connection>
  <connection id="12" xr16:uid="{00000000-0015-0000-FFFF-FFFF05000000}" name="Connection102" type="4" refreshedVersion="6" saveData="1">
    <webPr sourceData="1" parsePre="1" consecutive="1" xl2000="1" url="https://www.xe.com/currencytables/?from=USD&amp;date=2020-12-04"/>
  </connection>
  <connection id="13" xr16:uid="{711085DE-A4FF-46B5-8F0B-F4A4CFB4B742}" name="Connection1021" type="4" refreshedVersion="6" saveData="1">
    <webPr sourceData="1" parsePre="1" consecutive="1" xl2000="1" url="https://www.xe.com/currencytables/?from=USD&amp;date=2020-12-04"/>
  </connection>
  <connection id="14" xr16:uid="{6780B091-B343-4A11-9FDA-BF6EBE18763D}" name="Connection1022" type="4" refreshedVersion="6" saveData="1">
    <webPr sourceData="1" parsePre="1" consecutive="1" xl2000="1" url="https://www.xe.com/currencytables/?from=USD&amp;date=2020-12-04"/>
  </connection>
  <connection id="15" xr16:uid="{00000000-0015-0000-FFFF-FFFF06000000}" name="Connection103" type="4" refreshedVersion="6" saveData="1">
    <webPr sourceData="1" parsePre="1" consecutive="1" xl2000="1" url="https://www.xe.com/currencytables/?from=USD&amp;date=2020-12-05"/>
  </connection>
  <connection id="16" xr16:uid="{5D8CB991-0CE6-4F16-ABFF-261BC650AD09}" name="Connection1031" type="4" refreshedVersion="6" saveData="1">
    <webPr sourceData="1" parsePre="1" consecutive="1" xl2000="1" url="https://www.xe.com/currencytables/?from=USD&amp;date=2020-12-05"/>
  </connection>
  <connection id="17" xr16:uid="{6589299F-EAEA-4DDF-A75A-AA6B11212E20}" name="Connection1032" type="4" refreshedVersion="6" saveData="1">
    <webPr sourceData="1" parsePre="1" consecutive="1" xl2000="1" url="https://www.xe.com/currencytables/?from=USD&amp;date=2020-12-05"/>
  </connection>
  <connection id="18" xr16:uid="{00000000-0015-0000-FFFF-FFFF07000000}" name="Connection104" type="4" refreshedVersion="6" saveData="1">
    <webPr sourceData="1" parsePre="1" consecutive="1" xl2000="1" url="https://www.xe.com/currencytables/?from=USD&amp;date=2020-12-06"/>
  </connection>
  <connection id="19" xr16:uid="{32CC2310-620F-4EDE-A91D-21E32BF7D079}" name="Connection1041" type="4" refreshedVersion="6" saveData="1">
    <webPr sourceData="1" parsePre="1" consecutive="1" xl2000="1" url="https://www.xe.com/currencytables/?from=USD&amp;date=2020-12-06"/>
  </connection>
  <connection id="20" xr16:uid="{29DE8F58-85DC-4BC1-B2FA-8A9F0F4A7B6A}" name="Connection1042" type="4" refreshedVersion="6" saveData="1">
    <webPr sourceData="1" parsePre="1" consecutive="1" xl2000="1" url="https://www.xe.com/currencytables/?from=USD&amp;date=2020-12-06"/>
  </connection>
  <connection id="21" xr16:uid="{00000000-0015-0000-FFFF-FFFF08000000}" name="Connection105" type="4" refreshedVersion="6" saveData="1">
    <webPr sourceData="1" parsePre="1" consecutive="1" xl2000="1" url="https://www.xe.com/currencytables/?from=USD&amp;date=2020-12-07"/>
  </connection>
  <connection id="22" xr16:uid="{2F241F61-B66F-4071-BBC8-C7BF8B1F7D22}" name="Connection1051" type="4" refreshedVersion="6" saveData="1">
    <webPr sourceData="1" parsePre="1" consecutive="1" xl2000="1" url="https://www.xe.com/currencytables/?from=USD&amp;date=2020-12-07"/>
  </connection>
  <connection id="23" xr16:uid="{64A0076B-D9E2-4E98-A5E1-1E0AB15AE573}" name="Connection1052" type="4" refreshedVersion="6" saveData="1">
    <webPr sourceData="1" parsePre="1" consecutive="1" xl2000="1" url="https://www.xe.com/currencytables/?from=USD&amp;date=2020-12-07"/>
  </connection>
  <connection id="24" xr16:uid="{00000000-0015-0000-FFFF-FFFF09000000}" name="Connection106" type="4" refreshedVersion="6" saveData="1">
    <webPr sourceData="1" parsePre="1" consecutive="1" xl2000="1" url="https://www.xe.com/currencytables/?from=USD&amp;date=2020-12-08"/>
  </connection>
  <connection id="25" xr16:uid="{3E837D7D-CA30-4423-BE44-BB99F3E78F26}" name="Connection1061" type="4" refreshedVersion="6" saveData="1">
    <webPr sourceData="1" parsePre="1" consecutive="1" xl2000="1" url="https://www.xe.com/currencytables/?from=USD&amp;date=2020-12-08"/>
  </connection>
  <connection id="26" xr16:uid="{2600E661-E467-4965-8904-4F668413CD55}" name="Connection1062" type="4" refreshedVersion="6" saveData="1">
    <webPr sourceData="1" parsePre="1" consecutive="1" xl2000="1" url="https://www.xe.com/currencytables/?from=USD&amp;date=2020-12-08"/>
  </connection>
  <connection id="27" xr16:uid="{00000000-0015-0000-FFFF-FFFF0A000000}" name="Connection107" type="4" refreshedVersion="6" saveData="1">
    <webPr sourceData="1" parsePre="1" consecutive="1" xl2000="1" url="https://www.xe.com/currencytables/?from=USD&amp;date=2020-12-09"/>
  </connection>
  <connection id="28" xr16:uid="{EA8D3A46-C68A-45E2-9A7B-7E69615A8A08}" name="Connection1071" type="4" refreshedVersion="6" saveData="1">
    <webPr sourceData="1" parsePre="1" consecutive="1" xl2000="1" url="https://www.xe.com/currencytables/?from=USD&amp;date=2020-12-09"/>
  </connection>
  <connection id="29" xr16:uid="{9EAD5585-DECF-4AEF-B51D-8281C8949DA4}" name="Connection1072" type="4" refreshedVersion="6" saveData="1">
    <webPr sourceData="1" parsePre="1" consecutive="1" xl2000="1" url="https://www.xe.com/currencytables/?from=USD&amp;date=2020-12-09"/>
  </connection>
  <connection id="30" xr16:uid="{00000000-0015-0000-FFFF-FFFF0B000000}" name="Connection108" type="4" refreshedVersion="6" saveData="1">
    <webPr sourceData="1" parsePre="1" consecutive="1" xl2000="1" url="https://www.xe.com/currencytables/?from=USD&amp;date=2020-12-10"/>
  </connection>
  <connection id="31" xr16:uid="{132E3BCC-5F56-4D33-AEC6-DFE4B116D32B}" name="Connection1081" type="4" refreshedVersion="6" saveData="1">
    <webPr sourceData="1" parsePre="1" consecutive="1" xl2000="1" url="https://www.xe.com/currencytables/?from=USD&amp;date=2020-12-10"/>
  </connection>
  <connection id="32" xr16:uid="{ECC79FA7-6CE0-4E35-B299-809A3701B65A}" name="Connection1082" type="4" refreshedVersion="6" saveData="1">
    <webPr sourceData="1" parsePre="1" consecutive="1" xl2000="1" url="https://www.xe.com/currencytables/?from=USD&amp;date=2020-12-10"/>
  </connection>
  <connection id="33" xr16:uid="{00000000-0015-0000-FFFF-FFFF0C000000}" name="Connection109" type="4" refreshedVersion="6" saveData="1">
    <webPr sourceData="1" parsePre="1" consecutive="1" xl2000="1" url="https://www.xe.com/currencytables/?from=USD&amp;date=2020-12-11"/>
  </connection>
  <connection id="34" xr16:uid="{B5B54169-9C6D-4280-833E-61313103FDD4}" name="Connection1091" type="4" refreshedVersion="6" saveData="1">
    <webPr sourceData="1" parsePre="1" consecutive="1" xl2000="1" url="https://www.xe.com/currencytables/?from=USD&amp;date=2020-12-11"/>
  </connection>
  <connection id="35" xr16:uid="{AB03360A-9977-4A03-9F8F-34E4063DD744}" name="Connection1092" type="4" refreshedVersion="6" saveData="1">
    <webPr sourceData="1" parsePre="1" consecutive="1" xl2000="1" url="https://www.xe.com/currencytables/?from=USD&amp;date=2020-12-11"/>
  </connection>
  <connection id="36" xr16:uid="{00000000-0015-0000-FFFF-FFFF0D000000}" name="Connection11" type="4" refreshedVersion="6" saveData="1">
    <webPr sourceData="1" parsePre="1" consecutive="1" xl2000="1" url="https://www.xe.com/currencytables/?from=USD&amp;date=2020-12-12"/>
  </connection>
  <connection id="37" xr16:uid="{00000000-0015-0000-FFFF-FFFF0E000000}" name="Connection110" type="4" refreshedVersion="6" saveData="1">
    <webPr sourceData="1" parsePre="1" consecutive="1" xl2000="1" url="https://www.xe.com/currencytables/?from=USD&amp;date=2020-12-12"/>
  </connection>
  <connection id="38" xr16:uid="{6D9BAA9C-64E7-47FA-B3CC-6044F975F08C}" name="Connection1100" type="4" refreshedVersion="6" saveData="1">
    <webPr sourceData="1" parsePre="1" consecutive="1" xl2000="1" url="https://www.xe.com/currencytables/?from=USD&amp;date=2020-12-02"/>
  </connection>
  <connection id="39" xr16:uid="{9E863C6E-E454-44A2-B991-EDAE5ED7613A}" name="Connection1101" type="4" refreshedVersion="6" saveData="1">
    <webPr sourceData="1" parsePre="1" consecutive="1" xl2000="1" url="https://www.xe.com/currencytables/?from=USD&amp;date=2020-12-12"/>
  </connection>
  <connection id="40" xr16:uid="{65AFFC8C-4FD3-4E7C-8D93-AD055AE45E99}" name="Connection1102" type="4" refreshedVersion="6" saveData="1">
    <webPr sourceData="1" parsePre="1" consecutive="1" xl2000="1" url="https://www.xe.com/currencytables/?from=USD&amp;date=2020-12-12"/>
  </connection>
  <connection id="41" xr16:uid="{483AD435-80BA-46B9-BDF3-D1078ED2BF14}" name="Connection1103" type="4" refreshedVersion="6" saveData="1">
    <webPr sourceData="1" parsePre="1" consecutive="1" xl2000="1" url="https://www.xe.com/currencytables/?from=USD&amp;date=2020-12-02"/>
  </connection>
  <connection id="42" xr16:uid="{00000000-0015-0000-FFFF-FFFF0F000000}" name="Connection111" type="4" refreshedVersion="6" saveData="1">
    <webPr sourceData="1" parsePre="1" consecutive="1" xl2000="1" url="https://www.xe.com/currencytables/?from=USD&amp;date=2020-12-13"/>
  </connection>
  <connection id="43" xr16:uid="{D100612A-2C04-425D-8194-FFD4027727E5}" name="Connection1110" type="4" refreshedVersion="6" saveData="1">
    <webPr sourceData="1" parsePre="1" consecutive="1" xl2000="1" url="https://www.xe.com/currencytables/?from=USD&amp;date=2020-12-12"/>
  </connection>
  <connection id="44" xr16:uid="{C4A3A329-D745-4272-9C2F-09166E6DDF6A}" name="Connection1111" type="4" refreshedVersion="6" saveData="1">
    <webPr sourceData="1" parsePre="1" consecutive="1" xl2000="1" url="https://www.xe.com/currencytables/?from=USD&amp;date=2020-12-13"/>
  </connection>
  <connection id="45" xr16:uid="{BE2EFB46-307A-4DAA-BB42-39B4E82CB66A}" name="Connection1112" type="4" refreshedVersion="6" saveData="1">
    <webPr sourceData="1" parsePre="1" consecutive="1" xl2000="1" url="https://www.xe.com/currencytables/?from=USD&amp;date=2020-12-12"/>
  </connection>
  <connection id="46" xr16:uid="{BB999C74-4F91-4C5D-8862-F0E605B38592}" name="Connection1113" type="4" refreshedVersion="6" saveData="1">
    <webPr sourceData="1" parsePre="1" consecutive="1" xl2000="1" url="https://www.xe.com/currencytables/?from=USD&amp;date=2020-12-13"/>
  </connection>
  <connection id="47" xr16:uid="{00000000-0015-0000-FFFF-FFFF10000000}" name="Connection112" type="4" refreshedVersion="6" saveData="1">
    <webPr sourceData="1" parsePre="1" consecutive="1" xl2000="1" url="https://www.xe.com/currencytables/?from=USD&amp;date=2020-12-14"/>
  </connection>
  <connection id="48" xr16:uid="{A0F75DA6-5DFA-40A4-8468-62E20D5E9A05}" name="Connection1121" type="4" refreshedVersion="6" saveData="1">
    <webPr sourceData="1" parsePre="1" consecutive="1" xl2000="1" url="https://www.xe.com/currencytables/?from=USD&amp;date=2020-12-14"/>
  </connection>
  <connection id="49" xr16:uid="{302622CC-4616-4559-ACE6-C442A7A8DDCE}" name="Connection1122" type="4" refreshedVersion="6" saveData="1">
    <webPr sourceData="1" parsePre="1" consecutive="1" xl2000="1" url="https://www.xe.com/currencytables/?from=USD&amp;date=2020-12-14"/>
  </connection>
  <connection id="50" xr16:uid="{00000000-0015-0000-FFFF-FFFF11000000}" name="Connection113" type="4" refreshedVersion="6" saveData="1">
    <webPr sourceData="1" parsePre="1" consecutive="1" xl2000="1" url="https://www.xe.com/currencytables/?from=USD&amp;date=2020-12-15"/>
  </connection>
  <connection id="51" xr16:uid="{0F4999AC-C919-4C15-9F76-4B69F1AAB212}" name="Connection1131" type="4" refreshedVersion="6" saveData="1">
    <webPr sourceData="1" parsePre="1" consecutive="1" xl2000="1" url="https://www.xe.com/currencytables/?from=USD&amp;date=2020-12-15"/>
  </connection>
  <connection id="52" xr16:uid="{FD437A77-BA0B-40D8-8D4C-E1B87411DA4B}" name="Connection1132" type="4" refreshedVersion="6" saveData="1">
    <webPr sourceData="1" parsePre="1" consecutive="1" xl2000="1" url="https://www.xe.com/currencytables/?from=USD&amp;date=2020-12-15"/>
  </connection>
  <connection id="53" xr16:uid="{00000000-0015-0000-FFFF-FFFF12000000}" name="Connection114" type="4" refreshedVersion="6" saveData="1">
    <webPr sourceData="1" parsePre="1" consecutive="1" xl2000="1" url="https://www.xe.com/currencytables/?from=USD&amp;date=2014-12-18"/>
  </connection>
  <connection id="54" xr16:uid="{12D8EBAC-A8AC-4852-91BF-1513AB77988D}" name="Connection1141" type="4" refreshedVersion="6" saveData="1">
    <webPr sourceData="1" parsePre="1" consecutive="1" xl2000="1" url="https://www.xe.com/currencytables/?from=USD&amp;date=2014-12-18"/>
  </connection>
  <connection id="55" xr16:uid="{2640D566-EA1A-4F7C-9B61-7D43E60C4872}" name="Connection1142" type="4" refreshedVersion="6" saveData="1">
    <webPr sourceData="1" parsePre="1" consecutive="1" xl2000="1" url="https://www.xe.com/currencytables/?from=USD&amp;date=2014-12-18"/>
  </connection>
  <connection id="56" xr16:uid="{00000000-0015-0000-FFFF-FFFF13000000}" name="Connection115" type="4" refreshedVersion="6" saveData="1">
    <webPr sourceData="1" parsePre="1" consecutive="1" xl2000="1" url="https://www.xe.com/currencytables/?from=USD&amp;date=2014-12-19"/>
  </connection>
  <connection id="57" xr16:uid="{D7F854C1-BAFF-45F8-8291-CE65AFA3ACD2}" name="Connection1151" type="4" refreshedVersion="6" saveData="1">
    <webPr sourceData="1" parsePre="1" consecutive="1" xl2000="1" url="https://www.xe.com/currencytables/?from=USD&amp;date=2014-12-19"/>
  </connection>
  <connection id="58" xr16:uid="{DBD56833-B807-45E0-A5AE-22C36EF6303E}" name="Connection1152" type="4" refreshedVersion="6" saveData="1">
    <webPr sourceData="1" parsePre="1" consecutive="1" xl2000="1" url="https://www.xe.com/currencytables/?from=USD&amp;date=2014-12-19"/>
  </connection>
  <connection id="59" xr16:uid="{00000000-0015-0000-FFFF-FFFF14000000}" name="Connection116" type="4" refreshedVersion="6" saveData="1">
    <webPr sourceData="1" parsePre="1" consecutive="1" xl2000="1" url="https://www.xe.com/currencytables/?from=USD&amp;date=2014-12-20"/>
  </connection>
  <connection id="60" xr16:uid="{D4EEDC77-CB5F-4872-8A78-A310E6146597}" name="Connection1161" type="4" refreshedVersion="6" saveData="1">
    <webPr sourceData="1" parsePre="1" consecutive="1" xl2000="1" url="https://www.xe.com/currencytables/?from=USD&amp;date=2014-12-20"/>
  </connection>
  <connection id="61" xr16:uid="{8E2B81FB-F6E2-4545-A9D1-97DDCE73A724}" name="Connection1162" type="4" refreshedVersion="6" saveData="1">
    <webPr sourceData="1" parsePre="1" consecutive="1" xl2000="1" url="https://www.xe.com/currencytables/?from=USD&amp;date=2014-12-20"/>
  </connection>
  <connection id="62" xr16:uid="{00000000-0015-0000-FFFF-FFFF15000000}" name="Connection117" type="4" refreshedVersion="6" saveData="1">
    <webPr sourceData="1" parsePre="1" consecutive="1" xl2000="1" url="https://www.xe.com/currencytables/?from=USD&amp;date=2014-12-21"/>
  </connection>
  <connection id="63" xr16:uid="{619544F5-E3E2-47B1-AF7D-AB1B7E33AF39}" name="Connection1171" type="4" refreshedVersion="6" saveData="1">
    <webPr sourceData="1" parsePre="1" consecutive="1" xl2000="1" url="https://www.xe.com/currencytables/?from=USD&amp;date=2014-12-21"/>
  </connection>
  <connection id="64" xr16:uid="{0DF39DB6-4D80-4AF9-B6D1-75579B35ED96}" name="Connection1172" type="4" refreshedVersion="6" saveData="1">
    <webPr sourceData="1" parsePre="1" consecutive="1" xl2000="1" url="https://www.xe.com/currencytables/?from=USD&amp;date=2014-12-21"/>
  </connection>
  <connection id="65" xr16:uid="{00000000-0015-0000-FFFF-FFFF16000000}" name="Connection118" type="4" refreshedVersion="6" saveData="1">
    <webPr sourceData="1" parsePre="1" consecutive="1" xl2000="1" url="https://www.xe.com/currencytables/?from=USD&amp;date=2014-12-22"/>
  </connection>
  <connection id="66" xr16:uid="{848F3F30-6B5C-448A-9CF2-B193793E0498}" name="Connection1181" type="4" refreshedVersion="6" saveData="1">
    <webPr sourceData="1" parsePre="1" consecutive="1" xl2000="1" url="https://www.xe.com/currencytables/?from=USD&amp;date=2014-12-22"/>
  </connection>
  <connection id="67" xr16:uid="{CB8CDF3B-9440-4A8C-96AF-413D88A189F9}" name="Connection1182" type="4" refreshedVersion="6" saveData="1">
    <webPr sourceData="1" parsePre="1" consecutive="1" xl2000="1" url="https://www.xe.com/currencytables/?from=USD&amp;date=2014-12-22"/>
  </connection>
  <connection id="68" xr16:uid="{00000000-0015-0000-FFFF-FFFF17000000}" name="Connection119" type="4" refreshedVersion="6" saveData="1">
    <webPr sourceData="1" parsePre="1" consecutive="1" xl2000="1" url="https://www.xe.com/currencytables/?from=USD&amp;date=2014-12-23"/>
  </connection>
  <connection id="69" xr16:uid="{085B19DF-248E-4795-ADB8-7EA25F3994B1}" name="Connection1191" type="4" refreshedVersion="6" saveData="1">
    <webPr sourceData="1" parsePre="1" consecutive="1" xl2000="1" url="https://www.xe.com/currencytables/?from=USD&amp;date=2014-12-23"/>
  </connection>
  <connection id="70" xr16:uid="{A87D3F78-8A19-413E-BB24-763E3F95513F}" name="Connection1192" type="4" refreshedVersion="6" saveData="1">
    <webPr sourceData="1" parsePre="1" consecutive="1" xl2000="1" url="https://www.xe.com/currencytables/?from=USD&amp;date=2014-12-23"/>
  </connection>
  <connection id="71" xr16:uid="{00000000-0015-0000-FFFF-FFFF18000000}" name="Connection12" type="4" refreshedVersion="6" saveData="1">
    <webPr sourceData="1" parsePre="1" consecutive="1" xl2000="1" url="https://www.xe.com/currencytables/?from=USD&amp;date=2020-12-13"/>
  </connection>
  <connection id="72" xr16:uid="{00000000-0015-0000-FFFF-FFFF19000000}" name="Connection120" type="4" refreshedVersion="6" saveData="1">
    <webPr sourceData="1" parsePre="1" consecutive="1" xl2000="1" url="https://www.xe.com/currencytables/?from=USD&amp;date=2014-12-24"/>
  </connection>
  <connection id="73" xr16:uid="{F8ADD5D5-6F7F-438E-9075-2C0C9F406D9F}" name="Connection1201" type="4" refreshedVersion="6" saveData="1">
    <webPr sourceData="1" parsePre="1" consecutive="1" xl2000="1" url="https://www.xe.com/currencytables/?from=USD&amp;date=2014-12-24"/>
  </connection>
  <connection id="74" xr16:uid="{25A009DC-051A-4B58-9655-DBCD1886A5BE}" name="Connection1202" type="4" refreshedVersion="6" saveData="1">
    <webPr sourceData="1" parsePre="1" consecutive="1" xl2000="1" url="https://www.xe.com/currencytables/?from=USD&amp;date=2014-12-24"/>
  </connection>
  <connection id="75" xr16:uid="{00000000-0015-0000-FFFF-FFFF1A000000}" name="Connection121" type="4" refreshedVersion="6" saveData="1">
    <webPr sourceData="1" parsePre="1" consecutive="1" xl2000="1" url="https://www.xe.com/currencytables/?from=USD&amp;date=2014-12-25"/>
  </connection>
  <connection id="76" xr16:uid="{97CCB4F9-BA3A-4BB7-9E56-C7D15CEC87EE}" name="Connection1210" type="4" refreshedVersion="6" saveData="1">
    <webPr sourceData="1" parsePre="1" consecutive="1" xl2000="1" url="https://www.xe.com/currencytables/?from=USD&amp;date=2020-12-13"/>
  </connection>
  <connection id="77" xr16:uid="{07DBA4DE-3577-42CE-9731-40B449F5289B}" name="Connection1211" type="4" refreshedVersion="6" saveData="1">
    <webPr sourceData="1" parsePre="1" consecutive="1" xl2000="1" url="https://www.xe.com/currencytables/?from=USD&amp;date=2014-12-25"/>
  </connection>
  <connection id="78" xr16:uid="{DE70817E-B590-4298-B678-C5B5537B65B4}" name="Connection1212" type="4" refreshedVersion="6" saveData="1">
    <webPr sourceData="1" parsePre="1" consecutive="1" xl2000="1" url="https://www.xe.com/currencytables/?from=USD&amp;date=2020-12-13"/>
  </connection>
  <connection id="79" xr16:uid="{08255C96-338E-4074-AC76-546F743F2CF1}" name="Connection1213" type="4" refreshedVersion="6" saveData="1">
    <webPr sourceData="1" parsePre="1" consecutive="1" xl2000="1" url="https://www.xe.com/currencytables/?from=USD&amp;date=2014-12-25"/>
  </connection>
  <connection id="80" xr16:uid="{00000000-0015-0000-FFFF-FFFF1B000000}" name="Connection122" type="4" refreshedVersion="6" saveData="1">
    <webPr sourceData="1" parsePre="1" consecutive="1" xl2000="1" url="https://www.xe.com/currencytables/?from=USD&amp;date=2014-12-26"/>
  </connection>
  <connection id="81" xr16:uid="{721C4659-1CC4-45C0-B2C4-548B8D61A2AF}" name="Connection1221" type="4" refreshedVersion="6" saveData="1">
    <webPr sourceData="1" parsePre="1" consecutive="1" xl2000="1" url="https://www.xe.com/currencytables/?from=USD&amp;date=2014-12-26"/>
  </connection>
  <connection id="82" xr16:uid="{CFC79CF3-5B03-4B8B-A38D-87AA45C98199}" name="Connection1222" type="4" refreshedVersion="6" saveData="1">
    <webPr sourceData="1" parsePre="1" consecutive="1" xl2000="1" url="https://www.xe.com/currencytables/?from=USD&amp;date=2014-12-26"/>
  </connection>
  <connection id="83" xr16:uid="{00000000-0015-0000-FFFF-FFFF1C000000}" name="Connection123" type="4" refreshedVersion="6" saveData="1">
    <webPr sourceData="1" parsePre="1" consecutive="1" xl2000="1" url="https://www.xe.com/currencytables/?from=USD&amp;date=2014-12-27"/>
  </connection>
  <connection id="84" xr16:uid="{610000D8-1A3D-4625-8175-BDEA2A220E66}" name="Connection1231" type="4" refreshedVersion="6" saveData="1">
    <webPr sourceData="1" parsePre="1" consecutive="1" xl2000="1" url="https://www.xe.com/currencytables/?from=USD&amp;date=2014-12-27"/>
  </connection>
  <connection id="85" xr16:uid="{892E5E9D-56E9-43E1-B4B2-6049FBAA7F1C}" name="Connection1232" type="4" refreshedVersion="6" saveData="1">
    <webPr sourceData="1" parsePre="1" consecutive="1" xl2000="1" url="https://www.xe.com/currencytables/?from=USD&amp;date=2014-12-27"/>
  </connection>
  <connection id="86" xr16:uid="{00000000-0015-0000-FFFF-FFFF1D000000}" name="Connection124" type="4" refreshedVersion="6" saveData="1">
    <webPr sourceData="1" parsePre="1" consecutive="1" xl2000="1" url="https://www.xe.com/currencytables/?from=USD&amp;date=2014-12-28"/>
  </connection>
  <connection id="87" xr16:uid="{159F189D-977C-4391-8637-43A4E7E3E9D8}" name="Connection1241" type="4" refreshedVersion="6" saveData="1">
    <webPr sourceData="1" parsePre="1" consecutive="1" xl2000="1" url="https://www.xe.com/currencytables/?from=USD&amp;date=2014-12-28"/>
  </connection>
  <connection id="88" xr16:uid="{6B5970DE-674F-4CB8-8F6F-7EC3E89B16BB}" name="Connection1242" type="4" refreshedVersion="6" saveData="1">
    <webPr sourceData="1" parsePre="1" consecutive="1" xl2000="1" url="https://www.xe.com/currencytables/?from=USD&amp;date=2014-12-28"/>
  </connection>
  <connection id="89" xr16:uid="{00000000-0015-0000-FFFF-FFFF1E000000}" name="Connection125" type="4" refreshedVersion="6" saveData="1">
    <webPr sourceData="1" parsePre="1" consecutive="1" xl2000="1" url="https://www.xe.com/currencytables/?from=USD&amp;date=2014-12-29"/>
  </connection>
  <connection id="90" xr16:uid="{44D45415-60F7-4FF0-8685-E586D148741C}" name="Connection1251" type="4" refreshedVersion="6" saveData="1">
    <webPr sourceData="1" parsePre="1" consecutive="1" xl2000="1" url="https://www.xe.com/currencytables/?from=USD&amp;date=2014-12-29"/>
  </connection>
  <connection id="91" xr16:uid="{06AADD02-22EE-4A86-AA7F-D85475E8BA6D}" name="Connection1252" type="4" refreshedVersion="6" saveData="1">
    <webPr sourceData="1" parsePre="1" consecutive="1" xl2000="1" url="https://www.xe.com/currencytables/?from=USD&amp;date=2014-12-29"/>
  </connection>
  <connection id="92" xr16:uid="{00000000-0015-0000-FFFF-FFFF1F000000}" name="Connection126" type="4" refreshedVersion="6" saveData="1">
    <webPr sourceData="1" parsePre="1" consecutive="1" xl2000="1" url="https://www.xe.com/currencytables/?from=USD&amp;date=2014-12-30"/>
  </connection>
  <connection id="93" xr16:uid="{2A50B61D-9DE8-4472-8FF6-7CB58AAE7C6D}" name="Connection1261" type="4" refreshedVersion="6" saveData="1">
    <webPr sourceData="1" parsePre="1" consecutive="1" xl2000="1" url="https://www.xe.com/currencytables/?from=USD&amp;date=2014-12-30"/>
  </connection>
  <connection id="94" xr16:uid="{A724B4DE-6FEA-4A26-9F2D-7E34E08BFADA}" name="Connection1262" type="4" refreshedVersion="6" saveData="1">
    <webPr sourceData="1" parsePre="1" consecutive="1" xl2000="1" url="https://www.xe.com/currencytables/?from=USD&amp;date=2014-12-30"/>
  </connection>
  <connection id="95" xr16:uid="{00000000-0015-0000-FFFF-FFFF20000000}" name="Connection127" type="4" refreshedVersion="6" saveData="1">
    <webPr sourceData="1" parsePre="1" consecutive="1" xl2000="1" url="https://www.xe.com/currencytables/?from=USD&amp;date=2014-12-31"/>
  </connection>
  <connection id="96" xr16:uid="{A1F4B0BF-BDDB-4C38-A101-80BA73766A3E}" name="Connection1271" type="4" refreshedVersion="6" saveData="1">
    <webPr sourceData="1" parsePre="1" consecutive="1" xl2000="1" url="https://www.xe.com/currencytables/?from=USD&amp;date=2014-12-31"/>
  </connection>
  <connection id="97" xr16:uid="{91942BF0-D7C0-4F9F-AE3F-C0FAD5990EDE}" name="Connection1272" type="4" refreshedVersion="6" saveData="1">
    <webPr sourceData="1" parsePre="1" consecutive="1" xl2000="1" url="https://www.xe.com/currencytables/?from=USD&amp;date=2014-12-31"/>
  </connection>
  <connection id="98" xr16:uid="{00000000-0015-0000-FFFF-FFFF21000000}" name="Connection128" type="4" refreshedVersion="6" saveData="1">
    <webPr sourceData="1" parsePre="1" consecutive="1" xl2000="1" url="https://www.xe.com/currencytables/?from=USD&amp;date=2015-01-01"/>
  </connection>
  <connection id="99" xr16:uid="{130B2460-6506-4862-A5E6-A19156C65CE7}" name="Connection1281" type="4" refreshedVersion="6" saveData="1">
    <webPr sourceData="1" parsePre="1" consecutive="1" xl2000="1" url="https://www.xe.com/currencytables/?from=USD&amp;date=2015-01-01"/>
  </connection>
  <connection id="100" xr16:uid="{605F7F21-A238-4E1F-8BD8-1621A9BB0E2D}" name="Connection1282" type="4" refreshedVersion="6" saveData="1">
    <webPr sourceData="1" parsePre="1" consecutive="1" xl2000="1" url="https://www.xe.com/currencytables/?from=USD&amp;date=2015-01-01"/>
  </connection>
  <connection id="101" xr16:uid="{00000000-0015-0000-FFFF-FFFF22000000}" name="Connection129" type="4" refreshedVersion="6" saveData="1">
    <webPr sourceData="1" parsePre="1" consecutive="1" xl2000="1" url="https://www.xe.com/currencytables/?from=USD&amp;date=2020-12-01"/>
  </connection>
  <connection id="102" xr16:uid="{DB53E263-D542-41E7-81B7-F6AC3B617FDE}" name="Connection1291" type="4" refreshedVersion="6" saveData="1">
    <webPr sourceData="1" parsePre="1" consecutive="1" xl2000="1" url="https://www.xe.com/currencytables/?from=USD&amp;date=2020-12-01"/>
  </connection>
  <connection id="103" xr16:uid="{9F29A05A-926B-4319-8EE2-ECCF2FADF35D}" name="Connection1292" type="4" refreshedVersion="6" saveData="1">
    <webPr sourceData="1" parsePre="1" consecutive="1" xl2000="1" url="https://www.xe.com/currencytables/?from=USD&amp;date=2020-12-01"/>
  </connection>
  <connection id="104" xr16:uid="{00000000-0015-0000-FFFF-FFFF23000000}" name="Connection13" type="4" refreshedVersion="6" saveData="1">
    <webPr sourceData="1" parsePre="1" consecutive="1" xl2000="1" url="https://www.xe.com/currencytables/?from=USD&amp;date=2020-12-14"/>
  </connection>
  <connection id="105" xr16:uid="{00000000-0015-0000-FFFF-FFFF24000000}" name="Connection130" type="4" refreshedVersion="6" saveData="1">
    <webPr sourceData="1" parsePre="1" consecutive="1" xl2000="1" url="https://www.xe.com/currencytables/?from=USD&amp;date=2020-12-02"/>
  </connection>
  <connection id="106" xr16:uid="{04FB092F-DBBA-46F5-854F-D9EBDD497D28}" name="Connection1301" type="4" refreshedVersion="6" saveData="1">
    <webPr sourceData="1" parsePre="1" consecutive="1" xl2000="1" url="https://www.xe.com/currencytables/?from=USD&amp;date=2020-12-02"/>
  </connection>
  <connection id="107" xr16:uid="{B1A0A3D8-4EDD-441B-BC2A-744013E48273}" name="Connection1302" type="4" refreshedVersion="6" saveData="1">
    <webPr sourceData="1" parsePre="1" consecutive="1" xl2000="1" url="https://www.xe.com/currencytables/?from=USD&amp;date=2020-12-02"/>
  </connection>
  <connection id="108" xr16:uid="{00000000-0015-0000-FFFF-FFFF25000000}" name="Connection131" type="4" refreshedVersion="6" saveData="1">
    <webPr sourceData="1" parsePre="1" consecutive="1" xl2000="1" url="https://www.xe.com/currencytables/?from=USD&amp;date=2020-12-03"/>
  </connection>
  <connection id="109" xr16:uid="{EDA1A112-BEAA-4618-A302-E0087C53540C}" name="Connection1310" type="4" refreshedVersion="6" saveData="1">
    <webPr sourceData="1" parsePre="1" consecutive="1" xl2000="1" url="https://www.xe.com/currencytables/?from=USD&amp;date=2020-12-14"/>
  </connection>
  <connection id="110" xr16:uid="{6D515A00-3654-420D-B373-2CE07160984E}" name="Connection1311" type="4" refreshedVersion="6" saveData="1">
    <webPr sourceData="1" parsePre="1" consecutive="1" xl2000="1" url="https://www.xe.com/currencytables/?from=USD&amp;date=2020-12-03"/>
  </connection>
  <connection id="111" xr16:uid="{2713F3D3-02CD-4277-991F-E44A12ED5921}" name="Connection1312" type="4" refreshedVersion="6" saveData="1">
    <webPr sourceData="1" parsePre="1" consecutive="1" xl2000="1" url="https://www.xe.com/currencytables/?from=USD&amp;date=2020-12-14"/>
  </connection>
  <connection id="112" xr16:uid="{4816B37C-6F55-49A6-B6D5-C3310A91CD05}" name="Connection1313" type="4" refreshedVersion="6" saveData="1">
    <webPr sourceData="1" parsePre="1" consecutive="1" xl2000="1" url="https://www.xe.com/currencytables/?from=USD&amp;date=2020-12-03"/>
  </connection>
  <connection id="113" xr16:uid="{00000000-0015-0000-FFFF-FFFF26000000}" name="Connection132" type="4" refreshedVersion="6" saveData="1">
    <webPr sourceData="1" parsePre="1" consecutive="1" xl2000="1" url="https://www.xe.com/currencytables/?from=USD&amp;date=2020-12-04"/>
  </connection>
  <connection id="114" xr16:uid="{2261B8BC-ED62-4493-B41D-F3074863978E}" name="Connection1321" type="4" refreshedVersion="6" saveData="1">
    <webPr sourceData="1" parsePre="1" consecutive="1" xl2000="1" url="https://www.xe.com/currencytables/?from=USD&amp;date=2020-12-04"/>
  </connection>
  <connection id="115" xr16:uid="{C55FFA8D-AFF2-41F4-8B3A-EA49F07D0C2D}" name="Connection1322" type="4" refreshedVersion="6" saveData="1">
    <webPr sourceData="1" parsePre="1" consecutive="1" xl2000="1" url="https://www.xe.com/currencytables/?from=USD&amp;date=2020-12-04"/>
  </connection>
  <connection id="116" xr16:uid="{00000000-0015-0000-FFFF-FFFF27000000}" name="Connection133" type="4" refreshedVersion="6" saveData="1">
    <webPr sourceData="1" parsePre="1" consecutive="1" xl2000="1" url="https://www.xe.com/currencytables/?from=USD&amp;date=2020-12-05"/>
  </connection>
  <connection id="117" xr16:uid="{E5F1CF30-6692-4752-8EC3-3E092011AB03}" name="Connection1331" type="4" refreshedVersion="6" saveData="1">
    <webPr sourceData="1" parsePre="1" consecutive="1" xl2000="1" url="https://www.xe.com/currencytables/?from=USD&amp;date=2020-12-05"/>
  </connection>
  <connection id="118" xr16:uid="{B29FF832-0B76-498C-8BF3-7CA947409D11}" name="Connection1332" type="4" refreshedVersion="6" saveData="1">
    <webPr sourceData="1" parsePre="1" consecutive="1" xl2000="1" url="https://www.xe.com/currencytables/?from=USD&amp;date=2020-12-05"/>
  </connection>
  <connection id="119" xr16:uid="{00000000-0015-0000-FFFF-FFFF28000000}" name="Connection134" type="4" refreshedVersion="6" saveData="1">
    <webPr sourceData="1" parsePre="1" consecutive="1" xl2000="1" url="https://www.xe.com/currencytables/?from=USD&amp;date=2020-12-06"/>
  </connection>
  <connection id="120" xr16:uid="{FBC0DB3B-41DC-435A-B5B1-C042FEC0C18A}" name="Connection1341" type="4" refreshedVersion="6" saveData="1">
    <webPr sourceData="1" parsePre="1" consecutive="1" xl2000="1" url="https://www.xe.com/currencytables/?from=USD&amp;date=2020-12-06"/>
  </connection>
  <connection id="121" xr16:uid="{D52FAAEB-3015-4488-9BD1-282346595BF5}" name="Connection1342" type="4" refreshedVersion="6" saveData="1">
    <webPr sourceData="1" parsePre="1" consecutive="1" xl2000="1" url="https://www.xe.com/currencytables/?from=USD&amp;date=2020-12-06"/>
  </connection>
  <connection id="122" xr16:uid="{00000000-0015-0000-FFFF-FFFF29000000}" name="Connection135" type="4" refreshedVersion="6" saveData="1">
    <webPr sourceData="1" parsePre="1" consecutive="1" xl2000="1" url="https://www.xe.com/currencytables/?from=USD&amp;date=2020-12-07"/>
  </connection>
  <connection id="123" xr16:uid="{4718F368-6819-4809-A43D-95236274F9A0}" name="Connection1351" type="4" refreshedVersion="6" saveData="1">
    <webPr sourceData="1" parsePre="1" consecutive="1" xl2000="1" url="https://www.xe.com/currencytables/?from=USD&amp;date=2020-12-07"/>
  </connection>
  <connection id="124" xr16:uid="{C724FE8D-4277-4806-A1FA-8EB321A7EAA5}" name="Connection1352" type="4" refreshedVersion="6" saveData="1">
    <webPr sourceData="1" parsePre="1" consecutive="1" xl2000="1" url="https://www.xe.com/currencytables/?from=USD&amp;date=2020-12-07"/>
  </connection>
  <connection id="125" xr16:uid="{00000000-0015-0000-FFFF-FFFF2A000000}" name="Connection136" type="4" refreshedVersion="6" saveData="1">
    <webPr sourceData="1" parsePre="1" consecutive="1" xl2000="1" url="https://www.xe.com/currencytables/?from=USD&amp;date=2020-12-08"/>
  </connection>
  <connection id="126" xr16:uid="{D8626CA3-EB6B-4088-8551-2972962F9ED1}" name="Connection1361" type="4" refreshedVersion="6" saveData="1">
    <webPr sourceData="1" parsePre="1" consecutive="1" xl2000="1" url="https://www.xe.com/currencytables/?from=USD&amp;date=2020-12-08"/>
  </connection>
  <connection id="127" xr16:uid="{EAF3F5E0-B653-4C18-A632-A74F94532278}" name="Connection1362" type="4" refreshedVersion="6" saveData="1">
    <webPr sourceData="1" parsePre="1" consecutive="1" xl2000="1" url="https://www.xe.com/currencytables/?from=USD&amp;date=2020-12-08"/>
  </connection>
  <connection id="128" xr16:uid="{00000000-0015-0000-FFFF-FFFF2B000000}" name="Connection137" type="4" refreshedVersion="6" saveData="1">
    <webPr sourceData="1" parsePre="1" consecutive="1" xl2000="1" url="https://www.xe.com/currencytables/?from=USD&amp;date=2020-12-09"/>
  </connection>
  <connection id="129" xr16:uid="{E9B115F5-05D4-4E6E-940E-B901C3765C06}" name="Connection1371" type="4" refreshedVersion="6" saveData="1">
    <webPr sourceData="1" parsePre="1" consecutive="1" xl2000="1" url="https://www.xe.com/currencytables/?from=USD&amp;date=2020-12-09"/>
  </connection>
  <connection id="130" xr16:uid="{1E2961E3-8C75-4B33-A782-BE2F15AE4CF1}" name="Connection1372" type="4" refreshedVersion="6" saveData="1">
    <webPr sourceData="1" parsePre="1" consecutive="1" xl2000="1" url="https://www.xe.com/currencytables/?from=USD&amp;date=2020-12-09"/>
  </connection>
  <connection id="131" xr16:uid="{00000000-0015-0000-FFFF-FFFF2C000000}" name="Connection138" type="4" refreshedVersion="6" saveData="1">
    <webPr sourceData="1" parsePre="1" consecutive="1" xl2000="1" url="https://www.xe.com/currencytables/?from=USD&amp;date=2020-12-10"/>
  </connection>
  <connection id="132" xr16:uid="{35197779-4043-4A4E-8169-37B9404002A0}" name="Connection1381" type="4" refreshedVersion="6" saveData="1">
    <webPr sourceData="1" parsePre="1" consecutive="1" xl2000="1" url="https://www.xe.com/currencytables/?from=USD&amp;date=2020-12-10"/>
  </connection>
  <connection id="133" xr16:uid="{6BF815EA-7F32-4CB7-8FF6-A939D005216B}" name="Connection1382" type="4" refreshedVersion="6" saveData="1">
    <webPr sourceData="1" parsePre="1" consecutive="1" xl2000="1" url="https://www.xe.com/currencytables/?from=USD&amp;date=2020-12-10"/>
  </connection>
  <connection id="134" xr16:uid="{00000000-0015-0000-FFFF-FFFF2D000000}" name="Connection139" type="4" refreshedVersion="6" saveData="1">
    <webPr sourceData="1" parsePre="1" consecutive="1" xl2000="1" url="https://www.xe.com/currencytables/?from=USD&amp;date=2020-12-11"/>
  </connection>
  <connection id="135" xr16:uid="{B714107C-DC9A-43E2-BD8D-77DCBE1B20A4}" name="Connection1391" type="4" refreshedVersion="6" saveData="1">
    <webPr sourceData="1" parsePre="1" consecutive="1" xl2000="1" url="https://www.xe.com/currencytables/?from=USD&amp;date=2020-12-11"/>
  </connection>
  <connection id="136" xr16:uid="{E726220D-967E-4569-BABD-0387EDF4F871}" name="Connection1392" type="4" refreshedVersion="6" saveData="1">
    <webPr sourceData="1" parsePre="1" consecutive="1" xl2000="1" url="https://www.xe.com/currencytables/?from=USD&amp;date=2020-12-11"/>
  </connection>
  <connection id="137" xr16:uid="{00000000-0015-0000-FFFF-FFFF2E000000}" name="Connection14" type="4" refreshedVersion="6" saveData="1">
    <webPr sourceData="1" parsePre="1" consecutive="1" xl2000="1" url="https://www.xe.com/currencytables/?from=USD&amp;date=2020-12-15"/>
  </connection>
  <connection id="138" xr16:uid="{00000000-0015-0000-FFFF-FFFF2F000000}" name="Connection140" type="4" refreshedVersion="6" saveData="1">
    <webPr sourceData="1" parsePre="1" consecutive="1" xl2000="1" url="https://www.xe.com/currencytables/?from=USD&amp;date=2020-12-12"/>
  </connection>
  <connection id="139" xr16:uid="{DAD0D4BD-529B-42BB-9D65-08546B489EC8}" name="Connection1401" type="4" refreshedVersion="6" saveData="1">
    <webPr sourceData="1" parsePre="1" consecutive="1" xl2000="1" url="https://www.xe.com/currencytables/?from=USD&amp;date=2020-12-12"/>
  </connection>
  <connection id="140" xr16:uid="{7E24DB12-7C1A-4520-A741-399C8F99D5CF}" name="Connection1402" type="4" refreshedVersion="6" saveData="1">
    <webPr sourceData="1" parsePre="1" consecutive="1" xl2000="1" url="https://www.xe.com/currencytables/?from=USD&amp;date=2020-12-12"/>
  </connection>
  <connection id="141" xr16:uid="{00000000-0015-0000-FFFF-FFFF30000000}" name="Connection141" type="4" refreshedVersion="6" saveData="1">
    <webPr sourceData="1" parsePre="1" consecutive="1" xl2000="1" url="https://www.xe.com/currencytables/?from=USD&amp;date=2020-12-13"/>
  </connection>
  <connection id="142" xr16:uid="{756E214E-A291-4368-BB72-8CBCCCF4C630}" name="Connection1410" type="4" refreshedVersion="6" saveData="1">
    <webPr sourceData="1" parsePre="1" consecutive="1" xl2000="1" url="https://www.xe.com/currencytables/?from=USD&amp;date=2020-12-15"/>
  </connection>
  <connection id="143" xr16:uid="{47B6A008-6F4D-4821-80DB-87B9D0B5957A}" name="Connection1411" type="4" refreshedVersion="6" saveData="1">
    <webPr sourceData="1" parsePre="1" consecutive="1" xl2000="1" url="https://www.xe.com/currencytables/?from=USD&amp;date=2020-12-13"/>
  </connection>
  <connection id="144" xr16:uid="{5E19DE39-7D86-4FEC-B1D5-F2CBC4CCB12F}" name="Connection1412" type="4" refreshedVersion="6" saveData="1">
    <webPr sourceData="1" parsePre="1" consecutive="1" xl2000="1" url="https://www.xe.com/currencytables/?from=USD&amp;date=2020-12-13"/>
  </connection>
  <connection id="145" xr16:uid="{9855B1F3-A94B-4DE3-8CA8-8562452818DA}" name="Connection1413" type="4" refreshedVersion="6" saveData="1">
    <webPr sourceData="1" parsePre="1" consecutive="1" xl2000="1" url="https://www.xe.com/currencytables/?from=USD&amp;date=2020-12-15"/>
  </connection>
  <connection id="146" xr16:uid="{00000000-0015-0000-FFFF-FFFF31000000}" name="Connection142" type="4" refreshedVersion="6" saveData="1">
    <webPr sourceData="1" parsePre="1" consecutive="1" xl2000="1" url="https://www.xe.com/currencytables/?from=USD&amp;date=2020-12-14"/>
  </connection>
  <connection id="147" xr16:uid="{07E6AF0A-73CB-4D6A-AA88-2404CD22C33B}" name="Connection1421" type="4" refreshedVersion="6" saveData="1">
    <webPr sourceData="1" parsePre="1" consecutive="1" xl2000="1" url="https://www.xe.com/currencytables/?from=USD&amp;date=2020-12-14"/>
  </connection>
  <connection id="148" xr16:uid="{8659DECB-8BF4-4393-A612-3AA405A8CEA2}" name="Connection1422" type="4" refreshedVersion="6" saveData="1">
    <webPr sourceData="1" parsePre="1" consecutive="1" xl2000="1" url="https://www.xe.com/currencytables/?from=USD&amp;date=2020-12-14"/>
  </connection>
  <connection id="149" xr16:uid="{00000000-0015-0000-FFFF-FFFF32000000}" name="Connection143" type="4" refreshedVersion="6" saveData="1">
    <webPr sourceData="1" parsePre="1" consecutive="1" xl2000="1" url="https://www.xe.com/currencytables/?from=USD&amp;date=2020-12-15"/>
  </connection>
  <connection id="150" xr16:uid="{F231A6EE-1158-4DF1-996E-6C0F9850F7EC}" name="Connection1431" type="4" refreshedVersion="6" saveData="1">
    <webPr sourceData="1" parsePre="1" consecutive="1" xl2000="1" url="https://www.xe.com/currencytables/?from=USD&amp;date=2020-12-15"/>
  </connection>
  <connection id="151" xr16:uid="{774F6A7E-B90F-4AC8-B10A-CB2BE899B3BE}" name="Connection1432" type="4" refreshedVersion="6" saveData="1">
    <webPr sourceData="1" parsePre="1" consecutive="1" xl2000="1" url="https://www.xe.com/currencytables/?from=USD&amp;date=2020-12-15"/>
  </connection>
  <connection id="152" xr16:uid="{00000000-0015-0000-FFFF-FFFF33000000}" name="Connection144" type="4" refreshedVersion="6" saveData="1">
    <webPr sourceData="1" parsePre="1" consecutive="1" xl2000="1" url="https://www.xe.com/currencytables/?from=USD&amp;date=2020-12-15"/>
  </connection>
  <connection id="153" xr16:uid="{34EC9D88-CA16-401A-ADB9-417F22BDE1E0}" name="Connection1441" type="4" refreshedVersion="6" saveData="1">
    <webPr sourceData="1" parsePre="1" consecutive="1" xl2000="1" url="https://www.xe.com/currencytables/?from=USD&amp;date=2020-12-15"/>
  </connection>
  <connection id="154" xr16:uid="{58240EBF-4CD3-46F1-A5AB-7725A7341A52}" name="Connection1442" type="4" refreshedVersion="6" saveData="1">
    <webPr sourceData="1" parsePre="1" consecutive="1" xl2000="1" url="https://www.xe.com/currencytables/?from=USD&amp;date=2020-12-15"/>
  </connection>
  <connection id="155" xr16:uid="{00000000-0015-0000-FFFF-FFFF34000000}" name="Connection145" type="4" refreshedVersion="6" saveData="1">
    <webPr sourceData="1" parsePre="1" consecutive="1" xl2000="1" url="https://www.xe.com/currencytables/?from=USD&amp;date=2020-12-01"/>
  </connection>
  <connection id="156" xr16:uid="{E8A1B0C6-8A97-4A42-B628-D745978B598F}" name="Connection1451" type="4" refreshedVersion="6" saveData="1">
    <webPr sourceData="1" parsePre="1" consecutive="1" xl2000="1" url="https://www.xe.com/currencytables/?from=USD&amp;date=2020-12-01"/>
  </connection>
  <connection id="157" xr16:uid="{571AC320-E9F2-40A9-B7CA-AE4E71FC4EFE}" name="Connection1452" type="4" refreshedVersion="6" saveData="1">
    <webPr sourceData="1" parsePre="1" consecutive="1" xl2000="1" url="https://www.xe.com/currencytables/?from=USD&amp;date=2020-12-01"/>
  </connection>
  <connection id="158" xr16:uid="{00000000-0015-0000-FFFF-FFFF35000000}" name="Connection146" type="4" refreshedVersion="6" saveData="1">
    <webPr sourceData="1" parsePre="1" consecutive="1" xl2000="1" url="https://www.xe.com/currencytables/?from=USD&amp;date=2020-12-02"/>
  </connection>
  <connection id="159" xr16:uid="{AE0F5924-9F02-4B66-88C6-98AD40DF828C}" name="Connection1461" type="4" refreshedVersion="6" saveData="1">
    <webPr sourceData="1" parsePre="1" consecutive="1" xl2000="1" url="https://www.xe.com/currencytables/?from=USD&amp;date=2020-12-02"/>
  </connection>
  <connection id="160" xr16:uid="{50305EF9-178F-400F-B7EE-D004588CCB82}" name="Connection1462" type="4" refreshedVersion="6" saveData="1">
    <webPr sourceData="1" parsePre="1" consecutive="1" xl2000="1" url="https://www.xe.com/currencytables/?from=USD&amp;date=2020-12-02"/>
  </connection>
  <connection id="161" xr16:uid="{00000000-0015-0000-FFFF-FFFF36000000}" name="Connection147" type="4" refreshedVersion="6" saveData="1">
    <webPr sourceData="1" parsePre="1" consecutive="1" xl2000="1" url="https://www.xe.com/currencytables/?from=USD&amp;date=2020-12-03"/>
  </connection>
  <connection id="162" xr16:uid="{02DEEEB7-69AC-4974-8655-B80C78458B4A}" name="Connection1471" type="4" refreshedVersion="6" saveData="1">
    <webPr sourceData="1" parsePre="1" consecutive="1" xl2000="1" url="https://www.xe.com/currencytables/?from=USD&amp;date=2020-12-03"/>
  </connection>
  <connection id="163" xr16:uid="{4C1483D2-9FF4-45D2-99D0-B3A94BBFD53F}" name="Connection1472" type="4" refreshedVersion="6" saveData="1">
    <webPr sourceData="1" parsePre="1" consecutive="1" xl2000="1" url="https://www.xe.com/currencytables/?from=USD&amp;date=2020-12-03"/>
  </connection>
  <connection id="164" xr16:uid="{00000000-0015-0000-FFFF-FFFF37000000}" name="Connection148" type="4" refreshedVersion="6" saveData="1">
    <webPr sourceData="1" parsePre="1" consecutive="1" xl2000="1" url="https://www.xe.com/currencytables/?from=USD&amp;date=2020-12-04"/>
  </connection>
  <connection id="165" xr16:uid="{477A94AE-C0DC-47C5-98DE-E21A7B2676DA}" name="Connection1481" type="4" refreshedVersion="6" saveData="1">
    <webPr sourceData="1" parsePre="1" consecutive="1" xl2000="1" url="https://www.xe.com/currencytables/?from=USD&amp;date=2020-12-04"/>
  </connection>
  <connection id="166" xr16:uid="{97A86EB8-81EA-4240-B35E-FA417BD8725C}" name="Connection1482" type="4" refreshedVersion="6" saveData="1">
    <webPr sourceData="1" parsePre="1" consecutive="1" xl2000="1" url="https://www.xe.com/currencytables/?from=USD&amp;date=2020-12-04"/>
  </connection>
  <connection id="167" xr16:uid="{00000000-0015-0000-FFFF-FFFF38000000}" name="Connection149" type="4" refreshedVersion="6" saveData="1">
    <webPr sourceData="1" parsePre="1" consecutive="1" xl2000="1" url="https://www.xe.com/currencytables/?from=USD&amp;date=2020-12-05"/>
  </connection>
  <connection id="168" xr16:uid="{51FFB536-85EC-4727-9575-0874E75FE81E}" name="Connection1491" type="4" refreshedVersion="6" saveData="1">
    <webPr sourceData="1" parsePre="1" consecutive="1" xl2000="1" url="https://www.xe.com/currencytables/?from=USD&amp;date=2020-12-05"/>
  </connection>
  <connection id="169" xr16:uid="{636931CF-C265-41E3-856E-E7A9C86CF6B9}" name="Connection1492" type="4" refreshedVersion="6" saveData="1">
    <webPr sourceData="1" parsePre="1" consecutive="1" xl2000="1" url="https://www.xe.com/currencytables/?from=USD&amp;date=2020-12-05"/>
  </connection>
  <connection id="170" xr16:uid="{00000000-0015-0000-FFFF-FFFF39000000}" name="Connection15" type="4" refreshedVersion="6" saveData="1">
    <webPr sourceData="1" parsePre="1" consecutive="1" xl2000="1" url="https://www.xe.com/currencytables/?from=USD&amp;date=-12-"/>
  </connection>
  <connection id="171" xr16:uid="{00000000-0015-0000-FFFF-FFFF3A000000}" name="Connection150" type="4" refreshedVersion="6" saveData="1">
    <webPr sourceData="1" parsePre="1" consecutive="1" xl2000="1" url="https://www.xe.com/currencytables/?from=USD&amp;date=2020-12-06"/>
  </connection>
  <connection id="172" xr16:uid="{6A96E55D-E4A8-4F16-98FD-EF37689B066F}" name="Connection1501" type="4" refreshedVersion="6" saveData="1">
    <webPr sourceData="1" parsePre="1" consecutive="1" xl2000="1" url="https://www.xe.com/currencytables/?from=USD&amp;date=2020-12-06"/>
  </connection>
  <connection id="173" xr16:uid="{6785A743-9A4D-4CF1-87B6-0E502DA312B3}" name="Connection1502" type="4" refreshedVersion="6" saveData="1">
    <webPr sourceData="1" parsePre="1" consecutive="1" xl2000="1" url="https://www.xe.com/currencytables/?from=USD&amp;date=2020-12-06"/>
  </connection>
  <connection id="174" xr16:uid="{00000000-0015-0000-FFFF-FFFF3B000000}" name="Connection151" type="4" refreshedVersion="6" saveData="1">
    <webPr sourceData="1" parsePre="1" consecutive="1" xl2000="1" url="https://www.xe.com/currencytables/?from=USD&amp;date=2020-12-07"/>
  </connection>
  <connection id="175" xr16:uid="{962C8AF8-F2DC-4101-952F-6DFEA1E2E3A8}" name="Connection1510" type="4" refreshedVersion="6" saveData="1">
    <webPr sourceData="1" parsePre="1" consecutive="1" xl2000="1" url="https://www.xe.com/currencytables/?from=USD&amp;date=-12-"/>
  </connection>
  <connection id="176" xr16:uid="{73A2A6D2-8B4F-439A-B689-441505210765}" name="Connection1511" type="4" refreshedVersion="6" saveData="1">
    <webPr sourceData="1" parsePre="1" consecutive="1" xl2000="1" url="https://www.xe.com/currencytables/?from=USD&amp;date=2020-12-07"/>
  </connection>
  <connection id="177" xr16:uid="{91119F1F-4593-4882-913F-E0E8BD167C3B}" name="Connection1512" type="4" refreshedVersion="6" saveData="1">
    <webPr sourceData="1" parsePre="1" consecutive="1" xl2000="1" url="https://www.xe.com/currencytables/?from=USD&amp;date=-12-"/>
  </connection>
  <connection id="178" xr16:uid="{08267D2E-44C2-4771-BAFC-6709CAF44319}" name="Connection1513" type="4" refreshedVersion="6" saveData="1">
    <webPr sourceData="1" parsePre="1" consecutive="1" xl2000="1" url="https://www.xe.com/currencytables/?from=USD&amp;date=2020-12-07"/>
  </connection>
  <connection id="179" xr16:uid="{00000000-0015-0000-FFFF-FFFF3C000000}" name="Connection152" type="4" refreshedVersion="6" saveData="1">
    <webPr sourceData="1" parsePre="1" consecutive="1" xl2000="1" url="https://www.xe.com/currencytables/?from=USD&amp;date=2020-12-08"/>
  </connection>
  <connection id="180" xr16:uid="{913A5AD3-F97A-4F8D-BBA2-EE97696ACBE7}" name="Connection1521" type="4" refreshedVersion="6" saveData="1">
    <webPr sourceData="1" parsePre="1" consecutive="1" xl2000="1" url="https://www.xe.com/currencytables/?from=USD&amp;date=2020-12-08"/>
  </connection>
  <connection id="181" xr16:uid="{E5183481-3BFE-469F-92CF-EF032070429F}" name="Connection1522" type="4" refreshedVersion="6" saveData="1">
    <webPr sourceData="1" parsePre="1" consecutive="1" xl2000="1" url="https://www.xe.com/currencytables/?from=USD&amp;date=2020-12-08"/>
  </connection>
  <connection id="182" xr16:uid="{00000000-0015-0000-FFFF-FFFF3D000000}" name="Connection153" type="4" refreshedVersion="6" saveData="1">
    <webPr sourceData="1" parsePre="1" consecutive="1" xl2000="1" url="https://www.xe.com/currencytables/?from=USD&amp;date=2020-12-09"/>
  </connection>
  <connection id="183" xr16:uid="{B0B1AD28-9FC5-4974-A752-BE1FBA9AE30E}" name="Connection1531" type="4" refreshedVersion="6" saveData="1">
    <webPr sourceData="1" parsePre="1" consecutive="1" xl2000="1" url="https://www.xe.com/currencytables/?from=USD&amp;date=2020-12-09"/>
  </connection>
  <connection id="184" xr16:uid="{63C6FAE2-1194-4ED2-A064-DB1D3A36DEA6}" name="Connection1532" type="4" refreshedVersion="6" saveData="1">
    <webPr sourceData="1" parsePre="1" consecutive="1" xl2000="1" url="https://www.xe.com/currencytables/?from=USD&amp;date=2020-12-09"/>
  </connection>
  <connection id="185" xr16:uid="{00000000-0015-0000-FFFF-FFFF3E000000}" name="Connection154" type="4" refreshedVersion="6" saveData="1">
    <webPr sourceData="1" parsePre="1" consecutive="1" xl2000="1" url="https://www.xe.com/currencytables/?from=USD&amp;date=2020-12-10"/>
  </connection>
  <connection id="186" xr16:uid="{E51F5403-59F5-4F70-AECA-080CC0114B2C}" name="Connection1541" type="4" refreshedVersion="6" saveData="1">
    <webPr sourceData="1" parsePre="1" consecutive="1" xl2000="1" url="https://www.xe.com/currencytables/?from=USD&amp;date=2020-12-10"/>
  </connection>
  <connection id="187" xr16:uid="{7742338D-D372-4E0F-A395-616196C175F9}" name="Connection1542" type="4" refreshedVersion="6" saveData="1">
    <webPr sourceData="1" parsePre="1" consecutive="1" xl2000="1" url="https://www.xe.com/currencytables/?from=USD&amp;date=2020-12-10"/>
  </connection>
  <connection id="188" xr16:uid="{00000000-0015-0000-FFFF-FFFF3F000000}" name="Connection155" type="4" refreshedVersion="6" saveData="1">
    <webPr sourceData="1" parsePre="1" consecutive="1" xl2000="1" url="https://www.xe.com/currencytables/?from=USD&amp;date=2020-12-11"/>
  </connection>
  <connection id="189" xr16:uid="{641AE02D-9E71-46BD-9ECF-F49B66C33D83}" name="Connection1551" type="4" refreshedVersion="6" saveData="1">
    <webPr sourceData="1" parsePre="1" consecutive="1" xl2000="1" url="https://www.xe.com/currencytables/?from=USD&amp;date=2020-12-11"/>
  </connection>
  <connection id="190" xr16:uid="{BF33BA10-7FC6-4724-B29C-6A1D01AD18FC}" name="Connection1552" type="4" refreshedVersion="6" saveData="1">
    <webPr sourceData="1" parsePre="1" consecutive="1" xl2000="1" url="https://www.xe.com/currencytables/?from=USD&amp;date=2020-12-11"/>
  </connection>
  <connection id="191" xr16:uid="{00000000-0015-0000-FFFF-FFFF40000000}" name="Connection156" type="4" refreshedVersion="6" saveData="1">
    <webPr sourceData="1" parsePre="1" consecutive="1" xl2000="1" url="https://www.xe.com/currencytables/?from=USD&amp;date=2020-12-12"/>
  </connection>
  <connection id="192" xr16:uid="{95E9B4E1-6823-4380-9DF9-31E6AF80D043}" name="Connection1561" type="4" refreshedVersion="6" saveData="1">
    <webPr sourceData="1" parsePre="1" consecutive="1" xl2000="1" url="https://www.xe.com/currencytables/?from=USD&amp;date=2020-12-12"/>
  </connection>
  <connection id="193" xr16:uid="{DA239732-BDEC-4DF6-91B3-D0EFE8774E8B}" name="Connection1562" type="4" refreshedVersion="6" saveData="1">
    <webPr sourceData="1" parsePre="1" consecutive="1" xl2000="1" url="https://www.xe.com/currencytables/?from=USD&amp;date=2020-12-12"/>
  </connection>
  <connection id="194" xr16:uid="{00000000-0015-0000-FFFF-FFFF41000000}" name="Connection157" type="4" refreshedVersion="6" saveData="1">
    <webPr sourceData="1" parsePre="1" consecutive="1" xl2000="1" url="https://www.xe.com/currencytables/?from=USD&amp;date=2020-12-13"/>
  </connection>
  <connection id="195" xr16:uid="{1F457A75-3C94-4175-97FE-B9400B9AF829}" name="Connection1571" type="4" refreshedVersion="6" saveData="1">
    <webPr sourceData="1" parsePre="1" consecutive="1" xl2000="1" url="https://www.xe.com/currencytables/?from=USD&amp;date=2020-12-13"/>
  </connection>
  <connection id="196" xr16:uid="{D93178A8-569A-4B73-B3BC-AF53155BBEB4}" name="Connection1572" type="4" refreshedVersion="6" saveData="1">
    <webPr sourceData="1" parsePre="1" consecutive="1" xl2000="1" url="https://www.xe.com/currencytables/?from=USD&amp;date=2020-12-13"/>
  </connection>
  <connection id="197" xr16:uid="{00000000-0015-0000-FFFF-FFFF42000000}" name="Connection158" type="4" refreshedVersion="6" saveData="1">
    <webPr sourceData="1" parsePre="1" consecutive="1" xl2000="1" url="https://www.xe.com/currencytables/?from=USD&amp;date=2020-12-14"/>
  </connection>
  <connection id="198" xr16:uid="{1C0B34AC-E6F0-4F97-9AAA-EB978ADE9551}" name="Connection1581" type="4" refreshedVersion="6" saveData="1">
    <webPr sourceData="1" parsePre="1" consecutive="1" xl2000="1" url="https://www.xe.com/currencytables/?from=USD&amp;date=2020-12-14"/>
  </connection>
  <connection id="199" xr16:uid="{05EDBAA3-8F39-423A-971C-DC5B40E3C0FB}" name="Connection1582" type="4" refreshedVersion="6" saveData="1">
    <webPr sourceData="1" parsePre="1" consecutive="1" xl2000="1" url="https://www.xe.com/currencytables/?from=USD&amp;date=2020-12-14"/>
  </connection>
  <connection id="200" xr16:uid="{00000000-0015-0000-FFFF-FFFF43000000}" name="Connection159" type="4" refreshedVersion="6" saveData="1">
    <webPr sourceData="1" parsePre="1" consecutive="1" xl2000="1" url="https://www.xe.com/currencytables/?from=USD&amp;date=2020-12-15"/>
  </connection>
  <connection id="201" xr16:uid="{FE64E376-87FE-4090-9EC7-138CC3F623B1}" name="Connection1591" type="4" refreshedVersion="6" saveData="1">
    <webPr sourceData="1" parsePre="1" consecutive="1" xl2000="1" url="https://www.xe.com/currencytables/?from=USD&amp;date=2020-12-15"/>
  </connection>
  <connection id="202" xr16:uid="{6F4218D1-771D-40AF-BE62-B8C87195B33A}" name="Connection1592" type="4" refreshedVersion="6" saveData="1">
    <webPr sourceData="1" parsePre="1" consecutive="1" xl2000="1" url="https://www.xe.com/currencytables/?from=USD&amp;date=2020-12-15"/>
  </connection>
  <connection id="203" xr16:uid="{00000000-0015-0000-FFFF-FFFF44000000}" name="Connection16" type="4" refreshedVersion="6" saveData="1">
    <webPr sourceData="1" parsePre="1" consecutive="1" xl2000="1" url="https://www.xe.com/currencytables/?from=USD&amp;date=2012-01-19"/>
  </connection>
  <connection id="204" xr16:uid="{00000000-0015-0000-FFFF-FFFF45000000}" name="Connection160" type="4" refreshedVersion="6" saveData="1">
    <webPr sourceData="1" parsePre="1" consecutive="1" xl2000="1" url="https://www.xe.com/currencytables/?from=USD&amp;date=2020-12-15"/>
  </connection>
  <connection id="205" xr16:uid="{56B65B30-DFC9-4E40-A572-81E671B958D9}" name="Connection1601" type="4" refreshedVersion="6" saveData="1">
    <webPr sourceData="1" parsePre="1" consecutive="1" xl2000="1" url="https://www.xe.com/currencytables/?from=USD&amp;date=2020-12-15"/>
  </connection>
  <connection id="206" xr16:uid="{0D5FB370-5F60-40AC-8A25-C58EFD326D44}" name="Connection1602" type="4" refreshedVersion="6" saveData="1">
    <webPr sourceData="1" parsePre="1" consecutive="1" xl2000="1" url="https://www.xe.com/currencytables/?from=USD&amp;date=2020-12-15"/>
  </connection>
  <connection id="207" xr16:uid="{00000000-0015-0000-FFFF-FFFF46000000}" name="Connection161" type="4" refreshedVersion="6" saveData="1">
    <webPr sourceData="1" parsePre="1" consecutive="1" xl2000="1" url="https://www.xe.com/currencytables/?from=USD&amp;date=2020-12-15"/>
  </connection>
  <connection id="208" xr16:uid="{428FB712-1ADF-4322-8E74-C8ECE37495D3}" name="Connection1610" type="4" refreshedVersion="6" saveData="1">
    <webPr sourceData="1" parsePre="1" consecutive="1" xl2000="1" url="https://www.xe.com/currencytables/?from=USD&amp;date=2012-01-19"/>
  </connection>
  <connection id="209" xr16:uid="{23795D77-5B86-40E6-A0F8-D283DEFD82A6}" name="Connection1611" type="4" refreshedVersion="6" saveData="1">
    <webPr sourceData="1" parsePre="1" consecutive="1" xl2000="1" url="https://www.xe.com/currencytables/?from=USD&amp;date=2020-12-15"/>
  </connection>
  <connection id="210" xr16:uid="{717B8D3A-2CA8-4D2B-A3C9-D919B2750B6D}" name="Connection1612" type="4" refreshedVersion="6" saveData="1">
    <webPr sourceData="1" parsePre="1" consecutive="1" xl2000="1" url="https://www.xe.com/currencytables/?from=USD&amp;date=2020-12-15"/>
  </connection>
  <connection id="211" xr16:uid="{66005940-A706-427F-B384-C7646E8DDB09}" name="Connection1613" type="4" refreshedVersion="6" saveData="1">
    <webPr sourceData="1" parsePre="1" consecutive="1" xl2000="1" url="https://www.xe.com/currencytables/?from=USD&amp;date=2012-01-19"/>
  </connection>
  <connection id="212" xr16:uid="{00000000-0015-0000-FFFF-FFFF47000000}" name="Connection162" type="4" refreshedVersion="6" saveData="1">
    <webPr sourceData="1" parsePre="1" consecutive="1" xl2000="1" url="https://www.xe.com/currencytables/?from=USD&amp;date=2020-12-15"/>
  </connection>
  <connection id="213" xr16:uid="{C00C8BF1-6470-42E7-AD0D-E632389260A2}" name="Connection1621" type="4" refreshedVersion="6" saveData="1">
    <webPr sourceData="1" parsePre="1" consecutive="1" xl2000="1" url="https://www.xe.com/currencytables/?from=USD&amp;date=2020-12-15"/>
  </connection>
  <connection id="214" xr16:uid="{B8FEE495-B5A4-4966-BED5-27CABDE288DD}" name="Connection1622" type="4" refreshedVersion="6" saveData="1">
    <webPr sourceData="1" parsePre="1" consecutive="1" xl2000="1" url="https://www.xe.com/currencytables/?from=USD&amp;date=2020-12-15"/>
  </connection>
  <connection id="215" xr16:uid="{00000000-0015-0000-FFFF-FFFF48000000}" name="Connection163" type="4" refreshedVersion="6" saveData="1">
    <webPr sourceData="1" parsePre="1" consecutive="1" xl2000="1" url="https://www.xe.com/currencytables/?from=USD&amp;date=2020-12-15"/>
  </connection>
  <connection id="216" xr16:uid="{D28C1BCF-C6AE-4996-A135-8F72EFA53AD8}" name="Connection1631" type="4" refreshedVersion="6" saveData="1">
    <webPr sourceData="1" parsePre="1" consecutive="1" xl2000="1" url="https://www.xe.com/currencytables/?from=USD&amp;date=2020-12-15"/>
  </connection>
  <connection id="217" xr16:uid="{260F2FF3-BDA3-4766-8DB0-DDA676FDFDD2}" name="Connection1632" type="4" refreshedVersion="6" saveData="1">
    <webPr sourceData="1" parsePre="1" consecutive="1" xl2000="1" url="https://www.xe.com/currencytables/?from=USD&amp;date=2020-12-15"/>
  </connection>
  <connection id="218" xr16:uid="{00000000-0015-0000-FFFF-FFFF49000000}" name="Connection164" type="4" refreshedVersion="6" saveData="1">
    <webPr sourceData="1" parsePre="1" consecutive="1" xl2000="1" url="https://www.xe.com/currencytables/?from=USD&amp;date=2020-12-15"/>
  </connection>
  <connection id="219" xr16:uid="{44DA12FD-AA70-4F25-8D3F-AC8A93030669}" name="Connection1641" type="4" refreshedVersion="6" saveData="1">
    <webPr sourceData="1" parsePre="1" consecutive="1" xl2000="1" url="https://www.xe.com/currencytables/?from=USD&amp;date=2020-12-15"/>
  </connection>
  <connection id="220" xr16:uid="{0A270536-0B01-4464-BD08-E58D6EC61A92}" name="Connection1642" type="4" refreshedVersion="6" saveData="1">
    <webPr sourceData="1" parsePre="1" consecutive="1" xl2000="1" url="https://www.xe.com/currencytables/?from=USD&amp;date=2020-12-15"/>
  </connection>
  <connection id="221" xr16:uid="{00000000-0015-0000-FFFF-FFFF4A000000}" name="Connection165" type="4" refreshedVersion="6" saveData="1">
    <webPr sourceData="1" parsePre="1" consecutive="1" xl2000="1" url="https://www.xe.com/currencytables/?from=USD&amp;date=2010-12-15"/>
  </connection>
  <connection id="222" xr16:uid="{86B0BF11-E239-4AD6-92D4-E9597D868914}" name="Connection1651" type="4" refreshedVersion="6" saveData="1">
    <webPr sourceData="1" parsePre="1" consecutive="1" xl2000="1" url="https://www.xe.com/currencytables/?from=USD&amp;date=2010-12-15"/>
  </connection>
  <connection id="223" xr16:uid="{AAF17314-B263-4CB9-B813-2C508D0AF6C4}" name="Connection1652" type="4" refreshedVersion="6" saveData="1">
    <webPr sourceData="1" parsePre="1" consecutive="1" xl2000="1" url="https://www.xe.com/currencytables/?from=USD&amp;date=2010-12-15"/>
  </connection>
  <connection id="224" xr16:uid="{00000000-0015-0000-FFFF-FFFF4B000000}" name="Connection166" type="4" refreshedVersion="6" saveData="1">
    <webPr sourceData="1" parsePre="1" consecutive="1" xl2000="1" url="https://www.xe.com/currencytables/?from=USD&amp;date=2020-12-15"/>
  </connection>
  <connection id="225" xr16:uid="{EFE07768-6BBF-467C-85C3-2F7915F01F80}" name="Connection1661" type="4" refreshedVersion="6" saveData="1">
    <webPr sourceData="1" parsePre="1" consecutive="1" xl2000="1" url="https://www.xe.com/currencytables/?from=USD&amp;date=2020-12-15"/>
  </connection>
  <connection id="226" xr16:uid="{BF840601-7205-4F66-9A93-9F3A6218D00B}" name="Connection1662" type="4" refreshedVersion="6" saveData="1">
    <webPr sourceData="1" parsePre="1" consecutive="1" xl2000="1" url="https://www.xe.com/currencytables/?from=USD&amp;date=2020-12-15"/>
  </connection>
  <connection id="227" xr16:uid="{00000000-0015-0000-FFFF-FFFF4C000000}" name="Connection167" type="4" refreshedVersion="6" saveData="1">
    <webPr sourceData="1" parsePre="1" consecutive="1" xl2000="1" url="https://www.xe.com/currencytables/?from=USD&amp;date=2020-12-15"/>
  </connection>
  <connection id="228" xr16:uid="{2365C9A4-A8E8-441B-BF58-9EAF759AB0A4}" name="Connection1671" type="4" refreshedVersion="6" saveData="1">
    <webPr sourceData="1" parsePre="1" consecutive="1" xl2000="1" url="https://www.xe.com/currencytables/?from=USD&amp;date=2020-12-15"/>
  </connection>
  <connection id="229" xr16:uid="{3C8A6BDC-B53B-4580-AEDA-98C3245EC53E}" name="Connection1672" type="4" refreshedVersion="6" saveData="1">
    <webPr sourceData="1" parsePre="1" consecutive="1" xl2000="1" url="https://www.xe.com/currencytables/?from=USD&amp;date=2020-12-15"/>
  </connection>
  <connection id="230" xr16:uid="{00000000-0015-0000-FFFF-FFFF4D000000}" name="Connection168" type="4" refreshedVersion="6" saveData="1">
    <webPr sourceData="1" parsePre="1" consecutive="1" xl2000="1" url="https://www.xe.com/currencytables/?from=USD&amp;date=2020-12-15"/>
  </connection>
  <connection id="231" xr16:uid="{A5081B88-1561-4847-80D8-8C053274651D}" name="Connection1681" type="4" refreshedVersion="6" saveData="1">
    <webPr sourceData="1" parsePre="1" consecutive="1" xl2000="1" url="https://www.xe.com/currencytables/?from=USD&amp;date=2020-12-15"/>
  </connection>
  <connection id="232" xr16:uid="{15074573-7CFD-42B8-83E8-6B222F22E8E0}" name="Connection1682" type="4" refreshedVersion="6" saveData="1">
    <webPr sourceData="1" parsePre="1" consecutive="1" xl2000="1" url="https://www.xe.com/currencytables/?from=USD&amp;date=2020-12-15"/>
  </connection>
  <connection id="233" xr16:uid="{00000000-0015-0000-FFFF-FFFF4E000000}" name="Connection169" type="4" refreshedVersion="6" saveData="1">
    <webPr sourceData="1" parsePre="1" consecutive="1" xl2000="1" url="https://www.xe.com/currencytables/?from=USD&amp;date=2000-12-16"/>
  </connection>
  <connection id="234" xr16:uid="{00000000-0015-0000-FFFF-FFFF4F000000}" name="Connection17" type="4" refreshedVersion="6" saveData="1">
    <webPr sourceData="1" parsePre="1" consecutive="1" xl2000="1" url="https://www.xe.com/currencytables/?from=USD&amp;date=2012-01-20"/>
  </connection>
  <connection id="235" xr16:uid="{00000000-0015-0000-FFFF-FFFF50000000}" name="Connection170" type="4" refreshedVersion="6" saveData="1">
    <webPr sourceData="1" parsePre="1" consecutive="1" xl2000="1" url="https://www.xe.com/currencytables/?from=USD&amp;date=2020-12-16"/>
  </connection>
  <connection id="236" xr16:uid="{00000000-0015-0000-FFFF-FFFF51000000}" name="Connection171" type="4" refreshedVersion="6" saveData="1">
    <webPr sourceData="1" parsePre="1" consecutive="1" xl2000="1" url="https://www.xe.com/currencytables/?from=USD&amp;date=2000-12-16"/>
  </connection>
  <connection id="237" xr16:uid="{8B7ABB78-4154-4EAA-BE19-03C813BA98EA}" name="Connection1710" type="4" refreshedVersion="6" saveData="1">
    <webPr sourceData="1" parsePre="1" consecutive="1" xl2000="1" url="https://www.xe.com/currencytables/?from=USD&amp;date=2012-01-20"/>
  </connection>
  <connection id="238" xr16:uid="{FC822A94-F288-489B-BF42-CAC9D1CAF6C0}" name="Connection1711" type="4" refreshedVersion="6" saveData="1">
    <webPr sourceData="1" parsePre="1" consecutive="1" xl2000="1" url="https://www.xe.com/currencytables/?from=USD&amp;date=2012-01-20"/>
  </connection>
  <connection id="239" xr16:uid="{00000000-0015-0000-FFFF-FFFF52000000}" name="Connection172" type="4" refreshedVersion="6" saveData="1">
    <webPr sourceData="1" parsePre="1" consecutive="1" xl2000="1" url="https://www.xe.com/currencytables/?from=USD&amp;date=2020-12-16"/>
  </connection>
  <connection id="240" xr16:uid="{00000000-0015-0000-FFFF-FFFF53000000}" name="Connection173" type="4" refreshedVersion="6" saveData="1">
    <webPr sourceData="1" parsePre="1" consecutive="1" xl2000="1" url="https://www.xe.com/currencytables/?from=USD&amp;date=2010-12-16"/>
  </connection>
  <connection id="241" xr16:uid="{00000000-0015-0000-FFFF-FFFF54000000}" name="Connection174" type="4" refreshedVersion="6" saveData="1">
    <webPr sourceData="1" parsePre="1" consecutive="1" xl2000="1" url="https://www.xe.com/currencytables/?from=USD&amp;date=2000-12-16"/>
  </connection>
  <connection id="242" xr16:uid="{00000000-0015-0000-FFFF-FFFF55000000}" name="Connection175" type="4" refreshedVersion="6" saveData="1">
    <webPr sourceData="1" parsePre="1" consecutive="1" xl2000="1" url="https://www.xe.com/currencytables/?from=USD&amp;date=2005-12-16"/>
  </connection>
  <connection id="243" xr16:uid="{00000000-0015-0000-FFFF-FFFF56000000}" name="Connection176" type="4" refreshedVersion="6" saveData="1">
    <webPr sourceData="1" parsePre="1" consecutive="1" xl2000="1" url="https://www.xe.com/currencytables/?from=USD&amp;date=2005-12-02"/>
  </connection>
  <connection id="244" xr16:uid="{00000000-0015-0000-FFFF-FFFF57000000}" name="Connection177" type="4" refreshedVersion="6" saveData="1">
    <webPr sourceData="1" parsePre="1" consecutive="1" xl2000="1" url="https://www.xe.com/currencytables/?from=USD&amp;date=2005-12-03"/>
  </connection>
  <connection id="245" xr16:uid="{00000000-0015-0000-FFFF-FFFF58000000}" name="Connection178" type="4" refreshedVersion="6" saveData="1">
    <webPr sourceData="1" parsePre="1" consecutive="1" xl2000="1" url="https://www.xe.com/currencytables/?from=USD&amp;date=2005-12-04"/>
  </connection>
  <connection id="246" xr16:uid="{00000000-0015-0000-FFFF-FFFF59000000}" name="Connection179" type="4" refreshedVersion="6" saveData="1">
    <webPr sourceData="1" parsePre="1" consecutive="1" xl2000="1" url="https://www.xe.com/currencytables/?from=USD&amp;date=2005-12-05"/>
  </connection>
  <connection id="247" xr16:uid="{00000000-0015-0000-FFFF-FFFF5A000000}" name="Connection18" type="4" refreshedVersion="6" saveData="1">
    <webPr sourceData="1" parsePre="1" consecutive="1" xl2000="1" url="https://www.xe.com/currencytables/?from=USD&amp;date=2012-01-21"/>
  </connection>
  <connection id="248" xr16:uid="{00000000-0015-0000-FFFF-FFFF5B000000}" name="Connection180" type="4" refreshedVersion="6" saveData="1">
    <webPr sourceData="1" parsePre="1" consecutive="1" xl2000="1" url="https://www.xe.com/currencytables/?from=USD&amp;date=2005-12-06"/>
  </connection>
  <connection id="249" xr16:uid="{00000000-0015-0000-FFFF-FFFF5C000000}" name="Connection181" type="4" refreshedVersion="6" saveData="1">
    <webPr sourceData="1" parsePre="1" consecutive="1" xl2000="1" url="https://www.xe.com/currencytables/?from=USD&amp;date=2005-12-07"/>
  </connection>
  <connection id="250" xr16:uid="{F4747A3D-3C69-4E7F-B3F3-2DDA30625E2D}" name="Connection1810" type="4" refreshedVersion="6" saveData="1">
    <webPr sourceData="1" parsePre="1" consecutive="1" xl2000="1" url="https://www.xe.com/currencytables/?from=USD&amp;date=2012-01-21"/>
  </connection>
  <connection id="251" xr16:uid="{7CE9F51A-6B7A-499B-9874-7203EB4B4628}" name="Connection1811" type="4" refreshedVersion="6" saveData="1">
    <webPr sourceData="1" parsePre="1" consecutive="1" xl2000="1" url="https://www.xe.com/currencytables/?from=USD&amp;date=2012-01-21"/>
  </connection>
  <connection id="252" xr16:uid="{00000000-0015-0000-FFFF-FFFF5D000000}" name="Connection182" type="4" refreshedVersion="6" saveData="1">
    <webPr sourceData="1" parsePre="1" consecutive="1" xl2000="1" url="https://www.xe.com/currencytables/?from=USD&amp;date=2005-12-08"/>
  </connection>
  <connection id="253" xr16:uid="{00000000-0015-0000-FFFF-FFFF5E000000}" name="Connection183" type="4" refreshedVersion="6" saveData="1">
    <webPr sourceData="1" parsePre="1" consecutive="1" xl2000="1" url="https://www.xe.com/currencytables/?from=USD&amp;date=2005-12-09"/>
  </connection>
  <connection id="254" xr16:uid="{00000000-0015-0000-FFFF-FFFF5F000000}" name="Connection184" type="4" refreshedVersion="6" saveData="1">
    <webPr sourceData="1" parsePre="1" consecutive="1" xl2000="1" url="https://www.xe.com/currencytables/?from=USD&amp;date=2005-12-10"/>
  </connection>
  <connection id="255" xr16:uid="{00000000-0015-0000-FFFF-FFFF60000000}" name="Connection185" type="4" refreshedVersion="6" saveData="1">
    <webPr sourceData="1" parsePre="1" consecutive="1" xl2000="1" url="https://www.xe.com/currencytables/?from=USD&amp;date=2005-12-11"/>
  </connection>
  <connection id="256" xr16:uid="{00000000-0015-0000-FFFF-FFFF61000000}" name="Connection186" type="4" refreshedVersion="6" saveData="1">
    <webPr sourceData="1" parsePre="1" consecutive="1" xl2000="1" url="https://www.xe.com/currencytables/?from=USD&amp;date=2005-12-12"/>
  </connection>
  <connection id="257" xr16:uid="{00000000-0015-0000-FFFF-FFFF62000000}" name="Connection187" type="4" refreshedVersion="6" saveData="1">
    <webPr sourceData="1" parsePre="1" consecutive="1" xl2000="1" url="https://www.xe.com/currencytables/?from=USD&amp;date=2005-12-13"/>
  </connection>
  <connection id="258" xr16:uid="{00000000-0015-0000-FFFF-FFFF63000000}" name="Connection188" type="4" refreshedVersion="6" saveData="1">
    <webPr sourceData="1" parsePre="1" consecutive="1" xl2000="1" url="https://www.xe.com/currencytables/?from=USD&amp;date=2005-12-14"/>
  </connection>
  <connection id="259" xr16:uid="{00000000-0015-0000-FFFF-FFFF64000000}" name="Connection189" type="4" refreshedVersion="6" saveData="1">
    <webPr sourceData="1" parsePre="1" consecutive="1" xl2000="1" url="https://www.xe.com/currencytables/?from=USD&amp;date=2005-12-15"/>
  </connection>
  <connection id="260" xr16:uid="{00000000-0015-0000-FFFF-FFFF65000000}" name="Connection19" type="4" refreshedVersion="6" saveData="1">
    <webPr sourceData="1" parsePre="1" consecutive="1" xl2000="1" url="https://www.xe.com/currencytables/?from=USD&amp;date=2012-01-22"/>
  </connection>
  <connection id="261" xr16:uid="{00000000-0015-0000-FFFF-FFFF66000000}" name="Connection190" type="4" refreshedVersion="6" saveData="1">
    <webPr sourceData="1" parsePre="1" consecutive="1" xl2000="1" url="https://www.xe.com/currencytables/?from=USD&amp;date=2005-12-16"/>
  </connection>
  <connection id="262" xr16:uid="{00000000-0015-0000-FFFF-FFFF67000000}" name="Connection191" type="4" refreshedVersion="6" saveData="1">
    <webPr sourceData="1" parsePre="1" consecutive="1" xl2000="1" url="https://www.xe.com/currencytables/?from=USD&amp;date=2020-12-02"/>
  </connection>
  <connection id="263" xr16:uid="{5D5C753E-E3CF-46C1-BA4B-98918B59B2B4}" name="Connection1910" type="4" refreshedVersion="6" saveData="1">
    <webPr sourceData="1" parsePre="1" consecutive="1" xl2000="1" url="https://www.xe.com/currencytables/?from=USD&amp;date=2012-01-22"/>
  </connection>
  <connection id="264" xr16:uid="{FDC79C2E-ED5C-4049-8D81-AE2F2C08FBEC}" name="Connection1911" type="4" refreshedVersion="6" saveData="1">
    <webPr sourceData="1" parsePre="1" consecutive="1" xl2000="1" url="https://www.xe.com/currencytables/?from=USD&amp;date=2012-01-22"/>
  </connection>
  <connection id="265" xr16:uid="{00000000-0015-0000-FFFF-FFFF68000000}" name="Connection192" type="4" refreshedVersion="6" saveData="1">
    <webPr sourceData="1" parsePre="1" consecutive="1" xl2000="1" url="https://www.xe.com/currencytables/?from=USD&amp;date=2020-12-03"/>
  </connection>
  <connection id="266" xr16:uid="{00000000-0015-0000-FFFF-FFFF69000000}" name="Connection193" type="4" refreshedVersion="6" saveData="1">
    <webPr sourceData="1" parsePre="1" consecutive="1" xl2000="1" url="https://www.xe.com/currencytables/?from=USD&amp;date=2020-12-04"/>
  </connection>
  <connection id="267" xr16:uid="{00000000-0015-0000-FFFF-FFFF6A000000}" name="Connection194" type="4" refreshedVersion="6" saveData="1">
    <webPr sourceData="1" parsePre="1" consecutive="1" xl2000="1" url="https://www.xe.com/currencytables/?from=USD&amp;date=2020-12-05"/>
  </connection>
  <connection id="268" xr16:uid="{00000000-0015-0000-FFFF-FFFF6B000000}" name="Connection195" type="4" refreshedVersion="6" saveData="1">
    <webPr sourceData="1" parsePre="1" consecutive="1" xl2000="1" url="https://www.xe.com/currencytables/?from=USD&amp;date=2020-12-06"/>
  </connection>
  <connection id="269" xr16:uid="{00000000-0015-0000-FFFF-FFFF6C000000}" name="Connection196" type="4" refreshedVersion="6" saveData="1">
    <webPr sourceData="1" parsePre="1" consecutive="1" xl2000="1" url="https://www.xe.com/currencytables/?from=USD&amp;date=2020-12-07"/>
  </connection>
  <connection id="270" xr16:uid="{00000000-0015-0000-FFFF-FFFF6D000000}" name="Connection197" type="4" refreshedVersion="6" saveData="1">
    <webPr sourceData="1" parsePre="1" consecutive="1" xl2000="1" url="https://www.xe.com/currencytables/?from=USD&amp;date=2020-12-08"/>
  </connection>
  <connection id="271" xr16:uid="{00000000-0015-0000-FFFF-FFFF6E000000}" name="Connection198" type="4" refreshedVersion="6" saveData="1">
    <webPr sourceData="1" parsePre="1" consecutive="1" xl2000="1" url="https://www.xe.com/currencytables/?from=USD&amp;date=2020-12-09"/>
  </connection>
  <connection id="272" xr16:uid="{00000000-0015-0000-FFFF-FFFF6F000000}" name="Connection199" type="4" refreshedVersion="6" saveData="1">
    <webPr sourceData="1" parsePre="1" consecutive="1" xl2000="1" url="https://www.xe.com/currencytables/?from=USD&amp;date=2020-12-10"/>
  </connection>
  <connection id="273" xr16:uid="{00000000-0015-0000-FFFF-FFFF70000000}" name="Connection2" type="4" refreshedVersion="6" saveData="1">
    <webPr sourceData="1" parsePre="1" consecutive="1" xl2000="1" url="https://www.xe.com/currencytables/?from=USD&amp;date=2020-12-03"/>
  </connection>
  <connection id="274" xr16:uid="{00000000-0015-0000-FFFF-FFFF71000000}" name="Connection20" type="4" refreshedVersion="6" saveData="1">
    <webPr sourceData="1" parsePre="1" consecutive="1" xl2000="1" url="https://www.xe.com/currencytables/?from=USD&amp;date=2012-01-23"/>
  </connection>
  <connection id="275" xr16:uid="{00000000-0015-0000-FFFF-FFFF72000000}" name="Connection200" type="4" refreshedVersion="6" saveData="1">
    <webPr sourceData="1" parsePre="1" consecutive="1" xl2000="1" url="https://www.xe.com/currencytables/?from=USD&amp;date=2020-12-11"/>
  </connection>
  <connection id="276" xr16:uid="{00000000-0015-0000-FFFF-FFFF73000000}" name="Connection201" type="4" refreshedVersion="6" saveData="1">
    <webPr sourceData="1" parsePre="1" consecutive="1" xl2000="1" url="https://www.xe.com/currencytables/?from=USD&amp;date=2020-12-12"/>
  </connection>
  <connection id="277" xr16:uid="{69796DF9-00E2-4F14-8EA2-8154D1401146}" name="Connection2010" type="4" refreshedVersion="6" saveData="1">
    <webPr sourceData="1" parsePre="1" consecutive="1" xl2000="1" url="https://www.xe.com/currencytables/?from=USD&amp;date=2012-01-23"/>
  </connection>
  <connection id="278" xr16:uid="{75D2D1A9-B36B-4F06-9A44-C4785A5A5519}" name="Connection2011" type="4" refreshedVersion="6" saveData="1">
    <webPr sourceData="1" parsePre="1" consecutive="1" xl2000="1" url="https://www.xe.com/currencytables/?from=USD&amp;date=2012-01-23"/>
  </connection>
  <connection id="279" xr16:uid="{00000000-0015-0000-FFFF-FFFF74000000}" name="Connection202" type="4" refreshedVersion="6" saveData="1">
    <webPr sourceData="1" parsePre="1" consecutive="1" xl2000="1" url="https://www.xe.com/currencytables/?from=USD&amp;date=2020-12-13"/>
  </connection>
  <connection id="280" xr16:uid="{00000000-0015-0000-FFFF-FFFF75000000}" name="Connection203" type="4" refreshedVersion="6" saveData="1">
    <webPr sourceData="1" parsePre="1" consecutive="1" xl2000="1" url="https://www.xe.com/currencytables/?from=USD&amp;date=2020-12-14"/>
  </connection>
  <connection id="281" xr16:uid="{00000000-0015-0000-FFFF-FFFF76000000}" name="Connection204" type="4" refreshedVersion="6" saveData="1">
    <webPr sourceData="1" parsePre="1" consecutive="1" xl2000="1" url="https://www.xe.com/currencytables/?from=USD&amp;date=2020-12-15"/>
  </connection>
  <connection id="282" xr16:uid="{00000000-0015-0000-FFFF-FFFF77000000}" name="Connection205" type="4" refreshedVersion="6" saveData="1">
    <webPr sourceData="1" parsePre="1" consecutive="1" xl2000="1" url="https://www.xe.com/currencytables/?from=USD&amp;date=2020-12-16"/>
  </connection>
  <connection id="283" xr16:uid="{62F77634-1CDC-4684-86C8-13912F712FA4}" name="Connection206" type="4" refreshedVersion="6" saveData="1">
    <webPr sourceData="1" parsePre="1" consecutive="1" xl2000="1" url="https://www.xe.com/currencytables/?from=USD&amp;date=2020-12-02"/>
  </connection>
  <connection id="284" xr16:uid="{F856FBC0-92E7-4626-B246-5900B0A71439}" name="Connection207" type="4" refreshedVersion="6" saveData="1">
    <webPr sourceData="1" parsePre="1" consecutive="1" xl2000="1" url="https://www.xe.com/currencytables/?from=USD&amp;date=2020-12-03"/>
  </connection>
  <connection id="285" xr16:uid="{A286516C-BE1B-449E-AF0F-6439A83906CD}" name="Connection208" type="4" refreshedVersion="6" saveData="1">
    <webPr sourceData="1" parsePre="1" consecutive="1" xl2000="1" url="https://www.xe.com/currencytables/?from=USD&amp;date=2020-12-04"/>
  </connection>
  <connection id="286" xr16:uid="{93F1C624-7003-47DE-A3D1-900AC6494BA3}" name="Connection209" type="4" refreshedVersion="6" saveData="1">
    <webPr sourceData="1" parsePre="1" consecutive="1" xl2000="1" url="https://www.xe.com/currencytables/?from=USD&amp;date=2020-12-05"/>
  </connection>
  <connection id="287" xr16:uid="{00000000-0015-0000-FFFF-FFFF78000000}" name="Connection21" type="4" refreshedVersion="6" saveData="1">
    <webPr sourceData="1" parsePre="1" consecutive="1" xl2000="1" url="https://www.xe.com/currencytables/?from=USD&amp;date=2012-01-24"/>
  </connection>
  <connection id="288" xr16:uid="{9BAA6B3E-B58B-4641-8217-71E2D1B727FE}" name="Connection210" type="4" refreshedVersion="6" saveData="1">
    <webPr sourceData="1" parsePre="1" consecutive="1" xl2000="1" url="https://www.xe.com/currencytables/?from=USD&amp;date=2020-12-06"/>
  </connection>
  <connection id="289" xr16:uid="{3C960E13-7FF9-4C7D-BF92-7C6238EA63E2}" name="Connection2100" type="4" refreshedVersion="6" saveData="1">
    <webPr sourceData="1" parsePre="1" consecutive="1" xl2000="1" url="https://www.xe.com/currencytables/?from=USD&amp;date=2020-12-03"/>
  </connection>
  <connection id="290" xr16:uid="{FF039A3A-6C01-484C-AA05-7D7560B3CC63}" name="Connection211" type="4" refreshedVersion="6" saveData="1">
    <webPr sourceData="1" parsePre="1" consecutive="1" xl2000="1" url="https://www.xe.com/currencytables/?from=USD&amp;date=2020-12-07"/>
  </connection>
  <connection id="291" xr16:uid="{B855C234-9ECC-4322-AD06-F25C7DE6D0D8}" name="Connection2110" type="4" refreshedVersion="6" saveData="1">
    <webPr sourceData="1" parsePre="1" consecutive="1" xl2000="1" url="https://www.xe.com/currencytables/?from=USD&amp;date=2012-01-24"/>
  </connection>
  <connection id="292" xr16:uid="{61DC0224-8B57-427B-B5E3-C844E2028345}" name="Connection2111" type="4" refreshedVersion="6" saveData="1">
    <webPr sourceData="1" parsePre="1" consecutive="1" xl2000="1" url="https://www.xe.com/currencytables/?from=USD&amp;date=2012-01-24"/>
  </connection>
  <connection id="293" xr16:uid="{70447CD4-D2BA-4AB4-9A6A-AC30B06B0AFA}" name="Connection212" type="4" refreshedVersion="6" saveData="1">
    <webPr sourceData="1" parsePre="1" consecutive="1" xl2000="1" url="https://www.xe.com/currencytables/?from=USD&amp;date=2020-12-08"/>
  </connection>
  <connection id="294" xr16:uid="{B3141799-B714-4268-9AC5-4F4046E16CCD}" name="Connection213" type="4" refreshedVersion="6" saveData="1">
    <webPr sourceData="1" parsePre="1" consecutive="1" xl2000="1" url="https://www.xe.com/currencytables/?from=USD&amp;date=2020-12-09"/>
  </connection>
  <connection id="295" xr16:uid="{9D2CDDB3-8467-48F8-8F78-E939B1CA6E2B}" name="Connection214" type="4" refreshedVersion="6" saveData="1">
    <webPr sourceData="1" parsePre="1" consecutive="1" xl2000="1" url="https://www.xe.com/currencytables/?from=USD&amp;date=2020-12-10"/>
  </connection>
  <connection id="296" xr16:uid="{E79AB141-AB65-4796-9CD3-9ACD98D0635B}" name="Connection215" type="4" refreshedVersion="6" saveData="1">
    <webPr sourceData="1" parsePre="1" consecutive="1" xl2000="1" url="https://www.xe.com/currencytables/?from=USD&amp;date=2020-12-11"/>
  </connection>
  <connection id="297" xr16:uid="{3E52F2A8-DFC3-4E4B-AA00-E5DFE164089F}" name="Connection216" type="4" refreshedVersion="6" saveData="1">
    <webPr sourceData="1" parsePre="1" consecutive="1" xl2000="1" url="https://www.xe.com/currencytables/?from=USD&amp;date=2020-12-12"/>
  </connection>
  <connection id="298" xr16:uid="{D8F153EA-84E5-46DA-BD16-B158E354681D}" name="Connection217" type="4" refreshedVersion="6" saveData="1">
    <webPr sourceData="1" parsePre="1" consecutive="1" xl2000="1" url="https://www.xe.com/currencytables/?from=USD&amp;date=2020-12-13"/>
  </connection>
  <connection id="299" xr16:uid="{8A29602A-4FAE-473D-BDAC-0FA4078A2024}" name="Connection218" type="4" refreshedVersion="6" saveData="1">
    <webPr sourceData="1" parsePre="1" consecutive="1" xl2000="1" url="https://www.xe.com/currencytables/?from=USD&amp;date=2020-12-14"/>
  </connection>
  <connection id="300" xr16:uid="{C821EDD0-70CC-4C66-822E-1ED966F9219B}" name="Connection219" type="4" refreshedVersion="6" saveData="1">
    <webPr sourceData="1" parsePre="1" consecutive="1" xl2000="1" url="https://www.xe.com/currencytables/?from=USD&amp;date=2020-12-15"/>
  </connection>
  <connection id="301" xr16:uid="{00000000-0015-0000-FFFF-FFFF79000000}" name="Connection22" type="4" refreshedVersion="6" saveData="1">
    <webPr sourceData="1" parsePre="1" consecutive="1" xl2000="1" url="https://www.xe.com/currencytables/?from=USD&amp;date=2012-01-25"/>
  </connection>
  <connection id="302" xr16:uid="{10A41264-5E6E-4E32-AB62-156132AE52EE}" name="Connection220" type="4" refreshedVersion="6" saveData="1">
    <webPr sourceData="1" parsePre="1" consecutive="1" xl2000="1" url="https://www.xe.com/currencytables/?from=USD&amp;date=2020-12-16"/>
  </connection>
  <connection id="303" xr16:uid="{6B438A42-0A7D-416D-A090-F2ADA8DF9960}" name="Connection221" type="4" refreshedVersion="6" saveData="1">
    <webPr sourceData="1" parsePre="1" consecutive="1" xl2000="1" url="https://www.xe.com/currencytables/?from=USD&amp;date=2020-12-16"/>
  </connection>
  <connection id="304" xr16:uid="{5C092184-E64E-4389-8B11-C43AE0C47000}" name="Connection2210" type="4" refreshedVersion="6" saveData="1">
    <webPr sourceData="1" parsePre="1" consecutive="1" xl2000="1" url="https://www.xe.com/currencytables/?from=USD&amp;date=2012-01-25"/>
  </connection>
  <connection id="305" xr16:uid="{05EEAF75-0236-4ACE-8405-1EA758CF3A7E}" name="Connection2211" type="4" refreshedVersion="6" saveData="1">
    <webPr sourceData="1" parsePre="1" consecutive="1" xl2000="1" url="https://www.xe.com/currencytables/?from=USD&amp;date=2012-01-25"/>
  </connection>
  <connection id="306" xr16:uid="{CCFE4730-F404-41A3-A365-8143E2F1B647}" name="Connection222" type="4" refreshedVersion="6" saveData="1">
    <webPr sourceData="1" parsePre="1" consecutive="1" xl2000="1" url="https://www.xe.com/currencytables/?from=USD&amp;date=2020-12-16"/>
  </connection>
  <connection id="307" xr16:uid="{71AEF530-DBB4-4ECD-A2D3-50B0A9BE9610}" name="Connection223" type="4" refreshedVersion="6" saveData="1">
    <webPr sourceData="1" parsePre="1" consecutive="1" xl2000="1" url="https://www.xe.com/currencytables/?from=USD&amp;date=2020-12-16"/>
  </connection>
  <connection id="308" xr16:uid="{156D1177-85DE-4016-8942-4DC7F2AF132C}" name="Connection224" type="4" refreshedVersion="6" saveData="1">
    <webPr sourceData="1" parsePre="1" consecutive="1" xl2000="1" url="https://www.xe.com/currencytables/?from=USD&amp;date=2020-12-16"/>
  </connection>
  <connection id="309" xr16:uid="{490EDD54-0D04-4B28-B1C6-17F456448EEC}" name="Connection225" type="4" refreshedVersion="6" saveData="1">
    <webPr sourceData="1" parsePre="1" consecutive="1" xl2000="1" url="https://www.xe.com/currencytables/?from=USD&amp;date=2020-12-16"/>
  </connection>
  <connection id="310" xr16:uid="{F82F73D7-18B8-4F57-8FF3-35ED67C034EE}" name="Connection226" type="4" refreshedVersion="6" saveData="1">
    <webPr sourceData="1" parsePre="1" consecutive="1" xl2000="1" url="https://www.xe.com/currencytables/?from=USD&amp;date="/>
  </connection>
  <connection id="311" xr16:uid="{6BF84FBA-33A2-4FC8-B8AD-CACF14A46556}" name="Connection227" type="4" refreshedVersion="6" saveData="1">
    <webPr sourceData="1" parsePre="1" consecutive="1" xl2000="1" url="https://www.xe.com/currencytables/?from=USD&amp;date="/>
  </connection>
  <connection id="312" xr16:uid="{F66C4747-779E-4FE2-83BA-1A1DD956E6C8}" name="Connection228" type="4" refreshedVersion="6" saveData="1">
    <webPr sourceData="1" parsePre="1" consecutive="1" xl2000="1" url="https://www.xe.com/currencytables/?from=USD&amp;date="/>
  </connection>
  <connection id="313" xr16:uid="{8DCB9D5E-B794-46F8-BC6C-D54D6048ED0E}" name="Connection229" type="4" refreshedVersion="6" saveData="1">
    <webPr sourceData="1" parsePre="1" consecutive="1" xl2000="1" url="https://www.xe.com/currencytables/?from=USD&amp;date="/>
  </connection>
  <connection id="314" xr16:uid="{00000000-0015-0000-FFFF-FFFF7A000000}" name="Connection23" type="4" refreshedVersion="6" saveData="1">
    <webPr sourceData="1" parsePre="1" consecutive="1" xl2000="1" url="https://www.xe.com/currencytables/?from=USD&amp;date=2012-01-26"/>
  </connection>
  <connection id="315" xr16:uid="{65A50F11-0CEA-41D1-A1D2-75C832603474}" name="Connection230" type="4" refreshedVersion="6" saveData="1">
    <webPr sourceData="1" parsePre="1" consecutive="1" xl2000="1" url="https://www.xe.com/currencytables/?from=USD&amp;date="/>
  </connection>
  <connection id="316" xr16:uid="{34015137-A366-4BCC-B155-FC79A39703EA}" name="Connection231" type="4" refreshedVersion="6" saveData="1">
    <webPr sourceData="1" parsePre="1" consecutive="1" xl2000="1" url="https://www.xe.com/currencytables/?from=USD&amp;date="/>
  </connection>
  <connection id="317" xr16:uid="{9C68BEDD-CAC2-4662-AC60-11B7308E0DCA}" name="Connection2310" type="4" refreshedVersion="6" saveData="1">
    <webPr sourceData="1" parsePre="1" consecutive="1" xl2000="1" url="https://www.xe.com/currencytables/?from=USD&amp;date=2012-01-26"/>
  </connection>
  <connection id="318" xr16:uid="{9B26AA93-4041-4146-A775-1BF35B58AC70}" name="Connection232" type="4" refreshedVersion="6" saveData="1">
    <webPr sourceData="1" parsePre="1" consecutive="1" xl2000="1" url="https://www.xe.com/currencytables/?from=USD&amp;date="/>
  </connection>
  <connection id="319" xr16:uid="{D1D73A02-BD22-486B-814E-94D8CB3B83CC}" name="Connection233" type="4" refreshedVersion="6" saveData="1">
    <webPr sourceData="1" parsePre="1" consecutive="1" xl2000="1" url="https://www.xe.com/currencytables/?from=USD&amp;date="/>
  </connection>
  <connection id="320" xr16:uid="{7B340F72-395C-4357-BC54-B9935577A45A}" name="Connection234" type="4" refreshedVersion="6" saveData="1">
    <webPr sourceData="1" parsePre="1" consecutive="1" xl2000="1" url="https://www.xe.com/currencytables/?from=USD&amp;date=2020-12-02"/>
  </connection>
  <connection id="321" xr16:uid="{5EC82E9A-A590-4CA7-B5C0-9A46747FA763}" name="Connection235" type="4" refreshedVersion="6" saveData="1">
    <webPr sourceData="1" parsePre="1" consecutive="1" xl2000="1" url="https://www.xe.com/currencytables/?from=USD&amp;date=2020-12-03"/>
  </connection>
  <connection id="322" xr16:uid="{0EA506DC-2B6F-4BEB-99D9-CB2657149FDA}" name="Connection236" type="4" refreshedVersion="6" saveData="1">
    <webPr sourceData="1" parsePre="1" consecutive="1" xl2000="1" url="https://www.xe.com/currencytables/?from=USD&amp;date=2012-01-26"/>
  </connection>
  <connection id="323" xr16:uid="{7CA13AAA-FABF-4DE6-9456-16A12BE93CBE}" name="Connection237" type="4" refreshedVersion="6" saveData="1">
    <webPr sourceData="1" parsePre="1" consecutive="1" xl2000="1" url="https://www.xe.com/currencytables/?from=USD&amp;date=2000-12-16"/>
  </connection>
  <connection id="324" xr16:uid="{0FD65F93-DC56-4156-BE2C-F4E43C5CEDF3}" name="Connection238" type="4" refreshedVersion="6" saveData="1">
    <webPr sourceData="1" parsePre="1" consecutive="1" xl2000="1" url="https://www.xe.com/currencytables/?from=USD&amp;date=2020-12-16"/>
  </connection>
  <connection id="325" xr16:uid="{4CC309F0-AFC7-4B51-A659-B4D5B7F66E15}" name="Connection239" type="4" refreshedVersion="6" saveData="1">
    <webPr sourceData="1" parsePre="1" consecutive="1" xl2000="1" url="https://www.xe.com/currencytables/?from=USD&amp;date=2020-12-02"/>
  </connection>
  <connection id="326" xr16:uid="{00000000-0015-0000-FFFF-FFFF7B000000}" name="Connection24" type="4" refreshedVersion="6" saveData="1">
    <webPr sourceData="1" parsePre="1" consecutive="1" xl2000="1" url="https://www.xe.com/currencytables/?from=USD&amp;date=2012-01-27"/>
  </connection>
  <connection id="327" xr16:uid="{566EC967-CE2F-45E7-899F-2EC5663831B7}" name="Connection240" type="4" refreshedVersion="6" saveData="1">
    <webPr sourceData="1" parsePre="1" consecutive="1" xl2000="1" url="https://www.xe.com/currencytables/?from=USD&amp;date="/>
  </connection>
  <connection id="328" xr16:uid="{721BE0FC-531B-42B3-9514-847273DD655F}" name="Connection241" type="4" refreshedVersion="6" saveData="1">
    <webPr sourceData="1" parsePre="1" consecutive="1" xl2000="1" url="https://www.xe.com/currencytables/?from=USD&amp;date=2012-01-27"/>
  </connection>
  <connection id="329" xr16:uid="{4F5C542A-8866-44B1-A823-47A343BB370C}" name="Connection2410" type="4" refreshedVersion="6" saveData="1">
    <webPr sourceData="1" parsePre="1" consecutive="1" xl2000="1" url="https://www.xe.com/currencytables/?from=USD&amp;date=2012-01-27"/>
  </connection>
  <connection id="330" xr16:uid="{198B8C20-A5CF-438E-9C18-0C5DCA8F7CB3}" name="Connection242" type="4" refreshedVersion="6" saveData="1">
    <webPr sourceData="1" parsePre="1" consecutive="1" xl2000="1" url="https://www.xe.com/currencytables/?from=USD&amp;date="/>
  </connection>
  <connection id="331" xr16:uid="{5B8F2CAC-1A73-487A-917C-7DFCE7189399}" name="Connection243" type="4" refreshedVersion="6" saveData="1">
    <webPr sourceData="1" parsePre="1" consecutive="1" xl2000="1" url="https://www.xe.com/currencytables/?from=USD&amp;date=2000-12-16"/>
  </connection>
  <connection id="332" xr16:uid="{34BD4122-AAB3-4115-B69E-5134D9D8F24F}" name="Connection244" type="4" refreshedVersion="6" saveData="1">
    <webPr sourceData="1" parsePre="1" consecutive="1" xl2000="1" url="https://www.xe.com/currencytables/?from=USD&amp;date=2000-12-02"/>
  </connection>
  <connection id="333" xr16:uid="{4EF89405-4275-4E84-966C-C7E2B577352D}" name="Connection245" type="4" refreshedVersion="6" saveData="1">
    <webPr sourceData="1" parsePre="1" consecutive="1" xl2000="1" url="https://www.xe.com/currencytables/?from=USD&amp;date=2000-12-03"/>
  </connection>
  <connection id="334" xr16:uid="{87331C85-29A7-46CE-87C7-83EEA0F0A1EB}" name="Connection246" type="4" refreshedVersion="6" saveData="1">
    <webPr sourceData="1" parsePre="1" consecutive="1" xl2000="1" url="https://www.xe.com/currencytables/?from=USD&amp;date=2000-12-04"/>
  </connection>
  <connection id="335" xr16:uid="{299AE4D5-3DC3-4E51-81B4-283F61599681}" name="Connection247" type="4" refreshedVersion="6" saveData="1">
    <webPr sourceData="1" parsePre="1" consecutive="1" xl2000="1" url="https://www.xe.com/currencytables/?from=USD&amp;date=2000-12-05"/>
  </connection>
  <connection id="336" xr16:uid="{B2534B22-4BA6-41B6-9B71-52A7C5EA8E17}" name="Connection248" type="4" refreshedVersion="6" saveData="1">
    <webPr sourceData="1" parsePre="1" consecutive="1" xl2000="1" url="https://www.xe.com/currencytables/?from=USD&amp;date=2000-12-06"/>
  </connection>
  <connection id="337" xr16:uid="{3100E583-1334-49B4-BC44-92E8F7328D96}" name="Connection249" type="4" refreshedVersion="6" saveData="1">
    <webPr sourceData="1" parsePre="1" consecutive="1" xl2000="1" url="https://www.xe.com/currencytables/?from=USD&amp;date=2000-12-07"/>
  </connection>
  <connection id="338" xr16:uid="{00000000-0015-0000-FFFF-FFFF7C000000}" name="Connection25" type="4" refreshedVersion="6" saveData="1">
    <webPr sourceData="1" parsePre="1" consecutive="1" xl2000="1" url="https://www.xe.com/currencytables/?from=USD&amp;date=2012-01-28"/>
  </connection>
  <connection id="339" xr16:uid="{6989788C-3CCD-40E8-94E6-8B017BBDFFC7}" name="Connection250" type="4" refreshedVersion="6" saveData="1">
    <webPr sourceData="1" parsePre="1" consecutive="1" xl2000="1" url="https://www.xe.com/currencytables/?from=USD&amp;date=2000-12-08"/>
  </connection>
  <connection id="340" xr16:uid="{E39B6662-F588-469C-874F-930A2E26F038}" name="Connection251" type="4" refreshedVersion="6" saveData="1">
    <webPr sourceData="1" parsePre="1" consecutive="1" xl2000="1" url="https://www.xe.com/currencytables/?from=USD&amp;date=2012-01-28"/>
  </connection>
  <connection id="341" xr16:uid="{45227D53-2E4D-4ED5-BC92-C82F7478E57B}" name="Connection2510" type="4" refreshedVersion="6" saveData="1">
    <webPr sourceData="1" parsePre="1" consecutive="1" xl2000="1" url="https://www.xe.com/currencytables/?from=USD&amp;date=2012-01-28"/>
  </connection>
  <connection id="342" xr16:uid="{1A7AE709-257F-41CB-9321-1D888E62C346}" name="Connection252" type="4" refreshedVersion="6" saveData="1">
    <webPr sourceData="1" parsePre="1" consecutive="1" xl2000="1" url="https://www.xe.com/currencytables/?from=USD&amp;date=2000-12-09"/>
  </connection>
  <connection id="343" xr16:uid="{5651AB7B-D73F-4B1A-BAD4-62F558E50DBC}" name="Connection253" type="4" refreshedVersion="6" saveData="1">
    <webPr sourceData="1" parsePre="1" consecutive="1" xl2000="1" url="https://www.xe.com/currencytables/?from=USD&amp;date=2000-12-10"/>
  </connection>
  <connection id="344" xr16:uid="{A519F535-A8E2-4533-8407-430CBC380838}" name="Connection254" type="4" refreshedVersion="6" saveData="1">
    <webPr sourceData="1" parsePre="1" consecutive="1" xl2000="1" url="https://www.xe.com/currencytables/?from=USD&amp;date=2000-12-11"/>
  </connection>
  <connection id="345" xr16:uid="{03D4D1BA-A2C8-4406-B085-4D91ED1E273B}" name="Connection255" type="4" refreshedVersion="6" saveData="1">
    <webPr sourceData="1" parsePre="1" consecutive="1" xl2000="1" url="https://www.xe.com/currencytables/?from=USD&amp;date=2000-12-12"/>
  </connection>
  <connection id="346" xr16:uid="{B1043883-DAFB-4CBE-A02B-F0C6CE9C3AD2}" name="Connection256" type="4" refreshedVersion="6" saveData="1">
    <webPr sourceData="1" parsePre="1" consecutive="1" xl2000="1" url="https://www.xe.com/currencytables/?from=USD&amp;date=2000-12-13"/>
  </connection>
  <connection id="347" xr16:uid="{73871CC8-AF16-405A-9172-8D643BF15424}" name="Connection257" type="4" refreshedVersion="6" saveData="1">
    <webPr sourceData="1" parsePre="1" consecutive="1" xl2000="1" url="https://www.xe.com/currencytables/?from=USD&amp;date=2000-12-14"/>
  </connection>
  <connection id="348" xr16:uid="{DA7BF6BF-C4FC-4220-B772-DA06597A7404}" name="Connection258" type="4" refreshedVersion="6" saveData="1">
    <webPr sourceData="1" parsePre="1" consecutive="1" xl2000="1" url="https://www.xe.com/currencytables/?from=USD&amp;date=2000-12-15"/>
  </connection>
  <connection id="349" xr16:uid="{39FAC312-B632-477D-A31A-F3BF63438A29}" name="Connection259" type="4" refreshedVersion="6" saveData="1">
    <webPr sourceData="1" parsePre="1" consecutive="1" xl2000="1" url="https://www.xe.com/currencytables/?from=USD&amp;date=2000-12-16"/>
  </connection>
  <connection id="350" xr16:uid="{00000000-0015-0000-FFFF-FFFF7D000000}" name="Connection26" type="4" refreshedVersion="6" saveData="1">
    <webPr sourceData="1" parsePre="1" consecutive="1" xl2000="1" url="https://www.xe.com/currencytables/?from=USD&amp;date=2012-01-29"/>
  </connection>
  <connection id="351" xr16:uid="{E69AD0CA-436F-4E69-8798-BB2B6B5F911E}" name="Connection260" type="4" refreshedVersion="6" saveData="1">
    <webPr sourceData="1" parsePre="1" consecutive="1" xl2000="1" url="https://www.xe.com/currencytables/?from=USD&amp;date=2020-12-16"/>
  </connection>
  <connection id="352" xr16:uid="{845A3D78-E000-4438-AA80-BD04F55030B1}" name="Connection261" type="4" refreshedVersion="6" saveData="1">
    <webPr sourceData="1" parsePre="1" consecutive="1" xl2000="1" url="https://www.xe.com/currencytables/?from=USD&amp;date=2012-01-29"/>
  </connection>
  <connection id="353" xr16:uid="{8D26FF32-72DF-4336-907E-EF87E0C58CDC}" name="Connection2610" type="4" refreshedVersion="6" saveData="1">
    <webPr sourceData="1" parsePre="1" consecutive="1" xl2000="1" url="https://www.xe.com/currencytables/?from=USD&amp;date=2012-01-29"/>
  </connection>
  <connection id="354" xr16:uid="{8F89CFAA-BC80-41CC-B878-8BB29BEC2C6C}" name="Connection262" type="4" refreshedVersion="6" saveData="1">
    <webPr sourceData="1" parsePre="1" consecutive="1" xl2000="1" url="https://www.xe.com/currencytables/?from=USD&amp;date=2000-12-16"/>
  </connection>
  <connection id="355" xr16:uid="{B155BA0C-4A15-4E40-988C-5261F985A66F}" name="Connection263" type="4" refreshedVersion="6" saveData="1">
    <webPr sourceData="1" parsePre="1" consecutive="1" xl2000="1" url="https://www.xe.com/currencytables/?from=USD&amp;date=2000-12-02"/>
  </connection>
  <connection id="356" xr16:uid="{76F39363-41AD-4EED-97B4-0A00F04EE3BC}" name="Connection264" type="4" refreshedVersion="6" saveData="1">
    <webPr sourceData="1" parsePre="1" consecutive="1" xl2000="1" url="https://www.xe.com/currencytables/?from=USD&amp;date=2000-12-03"/>
  </connection>
  <connection id="357" xr16:uid="{6079C772-127D-42DE-A4A1-62BE43798EC9}" name="Connection265" type="4" refreshedVersion="6" saveData="1">
    <webPr sourceData="1" parsePre="1" consecutive="1" xl2000="1" url="https://www.xe.com/currencytables/?from=USD&amp;date=2000-12-04"/>
  </connection>
  <connection id="358" xr16:uid="{DD0FCD60-3588-4C50-BB53-32D8E897D924}" name="Connection266" type="4" refreshedVersion="6" saveData="1">
    <webPr sourceData="1" parsePre="1" consecutive="1" xl2000="1" url="https://www.xe.com/currencytables/?from=USD&amp;date=2000-12-05"/>
  </connection>
  <connection id="359" xr16:uid="{1B9EBA1B-EAE6-42DD-BD16-F5301BC11217}" name="Connection267" type="4" refreshedVersion="6" saveData="1">
    <webPr sourceData="1" parsePre="1" consecutive="1" xl2000="1" url="https://www.xe.com/currencytables/?from=USD&amp;date=2000-12-06"/>
  </connection>
  <connection id="360" xr16:uid="{EDDA8649-48E8-49F6-AFFA-C5A81F3E3532}" name="Connection268" type="4" refreshedVersion="6" saveData="1">
    <webPr sourceData="1" parsePre="1" consecutive="1" xl2000="1" url="https://www.xe.com/currencytables/?from=USD&amp;date=2000-12-07"/>
  </connection>
  <connection id="361" xr16:uid="{F839C537-7FB6-4D14-9716-B585E7B7BC7C}" name="Connection269" type="4" refreshedVersion="6" saveData="1">
    <webPr sourceData="1" parsePre="1" consecutive="1" xl2000="1" url="https://www.xe.com/currencytables/?from=USD&amp;date=2000-12-08"/>
  </connection>
  <connection id="362" xr16:uid="{00000000-0015-0000-FFFF-FFFF7E000000}" name="Connection27" type="4" refreshedVersion="6" saveData="1">
    <webPr sourceData="1" parsePre="1" consecutive="1" xl2000="1" url="https://www.xe.com/currencytables/?from=USD&amp;date=2012-01-30"/>
  </connection>
  <connection id="363" xr16:uid="{58E0DB7F-5A0C-41A3-BC2E-97B9DFF4FDE2}" name="Connection270" type="4" refreshedVersion="6" saveData="1">
    <webPr sourceData="1" parsePre="1" consecutive="1" xl2000="1" url="https://www.xe.com/currencytables/?from=USD&amp;date=2000-12-09"/>
  </connection>
  <connection id="364" xr16:uid="{89AE9836-9B39-48DD-94DE-CF4D6B121A00}" name="Connection271" type="4" refreshedVersion="6" saveData="1">
    <webPr sourceData="1" parsePre="1" consecutive="1" xl2000="1" url="https://www.xe.com/currencytables/?from=USD&amp;date=2012-01-30"/>
  </connection>
  <connection id="365" xr16:uid="{5C41D5DC-FD80-4069-BB28-F0286D1E58BB}" name="Connection2710" type="4" refreshedVersion="6" saveData="1">
    <webPr sourceData="1" parsePre="1" consecutive="1" xl2000="1" url="https://www.xe.com/currencytables/?from=USD&amp;date=2012-01-30"/>
  </connection>
  <connection id="366" xr16:uid="{58B6DCC1-43CC-43BF-9410-D3465709611F}" name="Connection272" type="4" refreshedVersion="6" saveData="1">
    <webPr sourceData="1" parsePre="1" consecutive="1" xl2000="1" url="https://www.xe.com/currencytables/?from=USD&amp;date=2000-12-10"/>
  </connection>
  <connection id="367" xr16:uid="{7DA12ACE-C660-4F63-A959-52FA4D0BA887}" name="Connection273" type="4" refreshedVersion="6" saveData="1">
    <webPr sourceData="1" parsePre="1" consecutive="1" xl2000="1" url="https://www.xe.com/currencytables/?from=USD&amp;date=2000-12-11"/>
  </connection>
  <connection id="368" xr16:uid="{2EAD38EC-DDB8-44EF-A6EF-B913B162ADB9}" name="Connection274" type="4" refreshedVersion="6" saveData="1">
    <webPr sourceData="1" parsePre="1" consecutive="1" xl2000="1" url="https://www.xe.com/currencytables/?from=USD&amp;date=2000-12-12"/>
  </connection>
  <connection id="369" xr16:uid="{6FA62431-4C75-4006-9D91-3A46B8CBCB8D}" name="Connection275" type="4" refreshedVersion="6" saveData="1">
    <webPr sourceData="1" parsePre="1" consecutive="1" xl2000="1" url="https://www.xe.com/currencytables/?from=USD&amp;date=2000-12-13"/>
  </connection>
  <connection id="370" xr16:uid="{1EB4E266-D65D-4DDF-A4C5-3997A50320BA}" name="Connection276" type="4" refreshedVersion="6" saveData="1">
    <webPr sourceData="1" parsePre="1" consecutive="1" xl2000="1" url="https://www.xe.com/currencytables/?from=USD&amp;date=2000-12-14"/>
  </connection>
  <connection id="371" xr16:uid="{EFCE9CA5-F8FF-493A-9A69-73EE7AE76BCE}" name="Connection277" type="4" refreshedVersion="6" saveData="1">
    <webPr sourceData="1" parsePre="1" consecutive="1" xl2000="1" url="https://www.xe.com/currencytables/?from=USD&amp;date=2000-12-15"/>
  </connection>
  <connection id="372" xr16:uid="{BE59D494-5436-4DA7-AA3E-25E38DC52A90}" name="Connection278" type="4" refreshedVersion="6" saveData="1">
    <webPr sourceData="1" parsePre="1" consecutive="1" xl2000="1" url="https://www.xe.com/currencytables/?from=USD&amp;date=2000-12-16"/>
  </connection>
  <connection id="373" xr16:uid="{55F386B2-A58C-4360-B2B4-12B59D9E4B97}" name="Connection279" type="4" refreshedVersion="6" saveData="1">
    <webPr sourceData="1" parsePre="1" consecutive="1" xl2000="1" url="https://www.xe.com/currencytables/?from=USD&amp;date=2020-12-16"/>
  </connection>
  <connection id="374" xr16:uid="{00000000-0015-0000-FFFF-FFFF7F000000}" name="Connection28" type="4" refreshedVersion="6" saveData="1">
    <webPr sourceData="1" parsePre="1" consecutive="1" xl2000="1" url="https://www.xe.com/currencytables/?from=USD&amp;date=2012-01-31"/>
  </connection>
  <connection id="375" xr16:uid="{F57992C1-8052-471C-8EE4-52352971A41F}" name="Connection280" type="4" refreshedVersion="6" saveData="1">
    <webPr sourceData="1" parsePre="1" consecutive="1" xl2000="1" url="https://www.xe.com/currencytables/?from=USD&amp;date=2020-12-02"/>
  </connection>
  <connection id="376" xr16:uid="{125DCD49-DAEC-45E4-912C-A9C9F5ED0290}" name="Connection281" type="4" refreshedVersion="6" saveData="1">
    <webPr sourceData="1" parsePre="1" consecutive="1" xl2000="1" url="https://www.xe.com/currencytables/?from=USD&amp;date=2012-01-31"/>
  </connection>
  <connection id="377" xr16:uid="{8A6268B5-E140-4EA8-92D1-F44A318562DE}" name="Connection2810" type="4" refreshedVersion="6" saveData="1">
    <webPr sourceData="1" parsePre="1" consecutive="1" xl2000="1" url="https://www.xe.com/currencytables/?from=USD&amp;date=2012-01-31"/>
  </connection>
  <connection id="378" xr16:uid="{0353952B-B506-4B0F-8E33-F1A278A81FF1}" name="Connection282" type="4" refreshedVersion="6" saveData="1">
    <webPr sourceData="1" parsePre="1" consecutive="1" xl2000="1" url="https://www.xe.com/currencytables/?from=USD&amp;date=2020-12-03"/>
  </connection>
  <connection id="379" xr16:uid="{DED78422-5749-4DFF-A11B-07E3664C0ED4}" name="Connection283" type="4" refreshedVersion="6" saveData="1">
    <webPr sourceData="1" parsePre="1" consecutive="1" xl2000="1" url="https://www.xe.com/currencytables/?from=USD&amp;date=2020-12-04"/>
  </connection>
  <connection id="380" xr16:uid="{BDE14673-688D-4AFE-9358-EB1552596A67}" name="Connection284" type="4" refreshedVersion="6" saveData="1">
    <webPr sourceData="1" parsePre="1" consecutive="1" xl2000="1" url="https://www.xe.com/currencytables/?from=USD&amp;date=2020-12-05"/>
  </connection>
  <connection id="381" xr16:uid="{342CBB1F-3FB2-4116-974B-50BBB6B32117}" name="Connection285" type="4" refreshedVersion="6" saveData="1">
    <webPr sourceData="1" parsePre="1" consecutive="1" xl2000="1" url="https://www.xe.com/currencytables/?from=USD&amp;date=2020-12-06"/>
  </connection>
  <connection id="382" xr16:uid="{AB085722-8DCA-46A8-B1FC-DD8157E97882}" name="Connection286" type="4" refreshedVersion="6" saveData="1">
    <webPr sourceData="1" parsePre="1" consecutive="1" xl2000="1" url="https://www.xe.com/currencytables/?from=USD&amp;date=2020-12-07"/>
  </connection>
  <connection id="383" xr16:uid="{AE7607C3-BAE8-425E-8617-440DA14F7C59}" name="Connection287" type="4" refreshedVersion="6" saveData="1">
    <webPr sourceData="1" parsePre="1" consecutive="1" xl2000="1" url="https://www.xe.com/currencytables/?from=USD&amp;date=2020-12-08"/>
  </connection>
  <connection id="384" xr16:uid="{43EA5A44-1AC9-4820-986C-A0CF26A2540E}" name="Connection288" type="4" refreshedVersion="6" saveData="1">
    <webPr sourceData="1" parsePre="1" consecutive="1" xl2000="1" url="https://www.xe.com/currencytables/?from=USD&amp;date=2020-12-09"/>
  </connection>
  <connection id="385" xr16:uid="{4C1A9633-0714-4890-865A-937F57C1A252}" name="Connection289" type="4" refreshedVersion="6" saveData="1">
    <webPr sourceData="1" parsePre="1" consecutive="1" xl2000="1" url="https://www.xe.com/currencytables/?from=USD&amp;date=2020-12-10"/>
  </connection>
  <connection id="386" xr16:uid="{00000000-0015-0000-FFFF-FFFF80000000}" name="Connection29" type="4" refreshedVersion="6" saveData="1">
    <webPr sourceData="1" parsePre="1" consecutive="1" xl2000="1" url="https://www.xe.com/currencytables/?from=USD&amp;date=2012-01-01"/>
  </connection>
  <connection id="387" xr16:uid="{55A10B62-5881-41AD-8024-10640CD3B82D}" name="Connection290" type="4" refreshedVersion="6" saveData="1">
    <webPr sourceData="1" parsePre="1" consecutive="1" xl2000="1" url="https://www.xe.com/currencytables/?from=USD&amp;date=2020-12-11"/>
  </connection>
  <connection id="388" xr16:uid="{99679E44-3D26-42C6-AB5E-94A0923C077C}" name="Connection291" type="4" refreshedVersion="6" saveData="1">
    <webPr sourceData="1" parsePre="1" consecutive="1" xl2000="1" url="https://www.xe.com/currencytables/?from=USD&amp;date=2012-01-01"/>
  </connection>
  <connection id="389" xr16:uid="{66B54240-315E-44B7-8D32-FDEB90E56433}" name="Connection292" type="4" refreshedVersion="6" saveData="1">
    <webPr sourceData="1" parsePre="1" consecutive="1" xl2000="1" url="https://www.xe.com/currencytables/?from=USD&amp;date=2020-12-12"/>
  </connection>
  <connection id="390" xr16:uid="{0CADC1BD-A1AC-4ADF-AA02-485E731903A6}" name="Connection293" type="4" refreshedVersion="6" saveData="1">
    <webPr sourceData="1" parsePre="1" consecutive="1" xl2000="1" url="https://www.xe.com/currencytables/?from=USD&amp;date=2020-12-13"/>
  </connection>
  <connection id="391" xr16:uid="{AD9500C5-ADBA-482A-9D15-334677C8A9AB}" name="Connection294" type="4" refreshedVersion="6" saveData="1">
    <webPr sourceData="1" parsePre="1" consecutive="1" xl2000="1" url="https://www.xe.com/currencytables/?from=USD&amp;date=2020-12-14"/>
  </connection>
  <connection id="392" xr16:uid="{F2DE9511-FE5A-45B8-8829-6E9EEC8B616F}" name="Connection295" type="4" refreshedVersion="6" saveData="1">
    <webPr sourceData="1" parsePre="1" consecutive="1" xl2000="1" url="https://www.xe.com/currencytables/?from=USD&amp;date=2020-12-15"/>
  </connection>
  <connection id="393" xr16:uid="{FB912995-3332-4993-B8EA-F7F0254E7059}" name="Connection296" type="4" refreshedVersion="6" saveData="1">
    <webPr sourceData="1" parsePre="1" consecutive="1" xl2000="1" url="https://www.xe.com/currencytables/?from=USD&amp;date=2020-12-16"/>
  </connection>
  <connection id="394" xr16:uid="{F4708240-5907-49F6-B8DB-E7DAC500C8ED}" name="Connection297" type="4" refreshedVersion="6" saveData="1">
    <webPr sourceData="1" parsePre="1" consecutive="1" xl2000="1" url="https://www.xe.com/currencytables/?from=USD&amp;date=1888-12-16"/>
  </connection>
  <connection id="395" xr16:uid="{02A5CDE8-1806-4794-998D-BD947DCEDF1D}" name="Connection298" type="4" refreshedVersion="6" saveData="1">
    <webPr sourceData="1" parsePre="1" consecutive="1" xl2000="1" url="https://www.xe.com/currencytables/?from=USD&amp;date=2012-01-01"/>
  </connection>
  <connection id="396" xr16:uid="{3BFD197F-CCC0-4B0E-B8D6-4E721D15FB51}" name="Connection299" type="4" refreshedVersion="6" saveData="1">
    <webPr sourceData="1" parsePre="1" consecutive="1" xl2000="1" url="https://www.xe.com/currencytables/?from=USD&amp;date=2020-12-02"/>
  </connection>
  <connection id="397" xr16:uid="{00000000-0015-0000-FFFF-FFFF81000000}" name="Connection3" type="4" refreshedVersion="6" saveData="1">
    <webPr sourceData="1" parsePre="1" consecutive="1" xl2000="1" url="https://www.xe.com/currencytables/?from=USD&amp;date=2020-12-04"/>
  </connection>
  <connection id="398" xr16:uid="{00000000-0015-0000-FFFF-FFFF82000000}" name="Connection30" type="4" refreshedVersion="6" saveData="1">
    <webPr sourceData="1" parsePre="1" consecutive="1" xl2000="1" url="https://www.xe.com/currencytables/?from=USD&amp;date=-02-"/>
  </connection>
  <connection id="399" xr16:uid="{49A67ED7-3931-400C-B400-D0BEF1E2F756}" name="Connection301" type="4" refreshedVersion="6" saveData="1">
    <webPr sourceData="1" parsePre="1" consecutive="1" xl2000="1" url="https://www.xe.com/currencytables/?from=USD&amp;date=-02-"/>
  </connection>
  <connection id="400" xr16:uid="{30818C2B-9A61-4BD5-9328-32B572AD5DDF}" name="Connection302" type="4" refreshedVersion="6" saveData="1">
    <webPr sourceData="1" parsePre="1" consecutive="1" xl2000="1" url="https://www.xe.com/currencytables/?from=USD&amp;date=-02-"/>
  </connection>
  <connection id="401" xr16:uid="{00000000-0015-0000-FFFF-FFFF83000000}" name="Connection31" type="4" refreshedVersion="6" saveData="1">
    <webPr sourceData="1" parsePre="1" consecutive="1" xl2000="1" url="https://www.xe.com/currencytables/?from=USD&amp;date=2019-12-15"/>
  </connection>
  <connection id="402" xr16:uid="{61EA697E-C54C-4A08-A820-447063E0C249}" name="Connection310" type="4" refreshedVersion="6" saveData="1">
    <webPr sourceData="1" parsePre="1" consecutive="1" xl2000="1" url="https://www.xe.com/currencytables/?from=USD&amp;date=2020-12-04"/>
  </connection>
  <connection id="403" xr16:uid="{8529ECCC-EEF8-4D2E-A31A-0D44678DED8A}" name="Connection311" type="4" refreshedVersion="6" saveData="1">
    <webPr sourceData="1" parsePre="1" consecutive="1" xl2000="1" url="https://www.xe.com/currencytables/?from=USD&amp;date=2019-12-15"/>
  </connection>
  <connection id="404" xr16:uid="{9247DC79-9248-4B7F-89F2-47F0819D056C}" name="Connection312" type="4" refreshedVersion="6" saveData="1">
    <webPr sourceData="1" parsePre="1" consecutive="1" xl2000="1" url="https://www.xe.com/currencytables/?from=USD&amp;date=2019-12-15"/>
  </connection>
  <connection id="405" xr16:uid="{B06C0400-4D3E-471D-97C6-BB6BA2580717}" name="Connection313" type="4" refreshedVersion="6" saveData="1">
    <webPr sourceData="1" parsePre="1" consecutive="1" xl2000="1" url="https://www.xe.com/currencytables/?from=USD&amp;date=2020-12-04"/>
  </connection>
  <connection id="406" xr16:uid="{00000000-0015-0000-FFFF-FFFF84000000}" name="Connection32" type="4" refreshedVersion="6" saveData="1">
    <webPr sourceData="1" parsePre="1" consecutive="1" xl2000="1" url="https://www.xe.com/currencytables/?from=USD&amp;date=2019-12-15"/>
  </connection>
  <connection id="407" xr16:uid="{5D3EF05F-4905-45B6-A0AF-729EF76AB5EC}" name="Connection321" type="4" refreshedVersion="6" saveData="1">
    <webPr sourceData="1" parsePre="1" consecutive="1" xl2000="1" url="https://www.xe.com/currencytables/?from=USD&amp;date=2019-12-15"/>
  </connection>
  <connection id="408" xr16:uid="{E42636A8-9D5E-4B7A-91AF-B993F689E6BC}" name="Connection322" type="4" refreshedVersion="6" saveData="1">
    <webPr sourceData="1" parsePre="1" consecutive="1" xl2000="1" url="https://www.xe.com/currencytables/?from=USD&amp;date=2019-12-15"/>
  </connection>
  <connection id="409" xr16:uid="{00000000-0015-0000-FFFF-FFFF85000000}" name="Connection33" type="4" refreshedVersion="6" saveData="1">
    <webPr sourceData="1" parsePre="1" consecutive="1" xl2000="1" url="https://www.xe.com/currencytables/?from=USD&amp;date=2019-12-15"/>
  </connection>
  <connection id="410" xr16:uid="{B792D12B-E5F9-41B9-A77F-D120A892F121}" name="Connection331" type="4" refreshedVersion="6" saveData="1">
    <webPr sourceData="1" parsePre="1" consecutive="1" xl2000="1" url="https://www.xe.com/currencytables/?from=USD&amp;date=2019-12-15"/>
  </connection>
  <connection id="411" xr16:uid="{EEF04C58-FC47-4FEF-B1EC-BC5631C99497}" name="Connection332" type="4" refreshedVersion="6" saveData="1">
    <webPr sourceData="1" parsePre="1" consecutive="1" xl2000="1" url="https://www.xe.com/currencytables/?from=USD&amp;date=2019-12-15"/>
  </connection>
  <connection id="412" xr16:uid="{00000000-0015-0000-FFFF-FFFF86000000}" name="Connection34" type="4" refreshedVersion="6" saveData="1">
    <webPr sourceData="1" parsePre="1" consecutive="1" xl2000="1" url="https://www.xe.com/currencytables/?from=USD&amp;date=2019-12-02"/>
  </connection>
  <connection id="413" xr16:uid="{624B32F8-E41F-4612-A538-96E6365D3134}" name="Connection341" type="4" refreshedVersion="6" saveData="1">
    <webPr sourceData="1" parsePre="1" consecutive="1" xl2000="1" url="https://www.xe.com/currencytables/?from=USD&amp;date=2019-12-02"/>
  </connection>
  <connection id="414" xr16:uid="{BC307855-62FD-4BC1-A3F9-2DAC300DDAEB}" name="Connection342" type="4" refreshedVersion="6" saveData="1">
    <webPr sourceData="1" parsePre="1" consecutive="1" xl2000="1" url="https://www.xe.com/currencytables/?from=USD&amp;date=2019-12-02"/>
  </connection>
  <connection id="415" xr16:uid="{00000000-0015-0000-FFFF-FFFF87000000}" name="Connection35" type="4" refreshedVersion="6" saveData="1">
    <webPr sourceData="1" parsePre="1" consecutive="1" xl2000="1" url="https://www.xe.com/currencytables/?from=USD&amp;date=2019-12-03"/>
  </connection>
  <connection id="416" xr16:uid="{39A7F05D-C92D-4C2E-81A9-B73DEE3A40C3}" name="Connection351" type="4" refreshedVersion="6" saveData="1">
    <webPr sourceData="1" parsePre="1" consecutive="1" xl2000="1" url="https://www.xe.com/currencytables/?from=USD&amp;date=2019-12-03"/>
  </connection>
  <connection id="417" xr16:uid="{F3398C13-D589-4E9E-99FD-D39EE2D6D2A3}" name="Connection352" type="4" refreshedVersion="6" saveData="1">
    <webPr sourceData="1" parsePre="1" consecutive="1" xl2000="1" url="https://www.xe.com/currencytables/?from=USD&amp;date=2019-12-03"/>
  </connection>
  <connection id="418" xr16:uid="{00000000-0015-0000-FFFF-FFFF88000000}" name="Connection36" type="4" refreshedVersion="6" saveData="1">
    <webPr sourceData="1" parsePre="1" consecutive="1" xl2000="1" url="https://www.xe.com/currencytables/?from=USD&amp;date=2019-12-04"/>
  </connection>
  <connection id="419" xr16:uid="{97832A40-D4B5-41A8-9D61-7ECAF33E83B6}" name="Connection361" type="4" refreshedVersion="6" saveData="1">
    <webPr sourceData="1" parsePre="1" consecutive="1" xl2000="1" url="https://www.xe.com/currencytables/?from=USD&amp;date=2019-12-04"/>
  </connection>
  <connection id="420" xr16:uid="{62CADDBA-3897-4DA5-83A8-B013866881CB}" name="Connection362" type="4" refreshedVersion="6" saveData="1">
    <webPr sourceData="1" parsePre="1" consecutive="1" xl2000="1" url="https://www.xe.com/currencytables/?from=USD&amp;date=2019-12-04"/>
  </connection>
  <connection id="421" xr16:uid="{00000000-0015-0000-FFFF-FFFF89000000}" name="Connection37" type="4" refreshedVersion="6" saveData="1">
    <webPr sourceData="1" parsePre="1" consecutive="1" xl2000="1" url="https://www.xe.com/currencytables/?from=USD&amp;date=2019-12-05"/>
  </connection>
  <connection id="422" xr16:uid="{47663D76-2116-46A7-9946-4E68E60FDCDD}" name="Connection371" type="4" refreshedVersion="6" saveData="1">
    <webPr sourceData="1" parsePre="1" consecutive="1" xl2000="1" url="https://www.xe.com/currencytables/?from=USD&amp;date=2019-12-05"/>
  </connection>
  <connection id="423" xr16:uid="{AEF2B7E2-BE03-4CC4-9BFB-72FCB09CF877}" name="Connection372" type="4" refreshedVersion="6" saveData="1">
    <webPr sourceData="1" parsePre="1" consecutive="1" xl2000="1" url="https://www.xe.com/currencytables/?from=USD&amp;date=2019-12-05"/>
  </connection>
  <connection id="424" xr16:uid="{00000000-0015-0000-FFFF-FFFF8A000000}" name="Connection38" type="4" refreshedVersion="6" saveData="1">
    <webPr sourceData="1" parsePre="1" consecutive="1" xl2000="1" url="https://www.xe.com/currencytables/?from=USD&amp;date=2019-12-06"/>
  </connection>
  <connection id="425" xr16:uid="{3F9C94F9-A8CC-44C5-B19B-0331881A6BE2}" name="Connection381" type="4" refreshedVersion="6" saveData="1">
    <webPr sourceData="1" parsePre="1" consecutive="1" xl2000="1" url="https://www.xe.com/currencytables/?from=USD&amp;date=2019-12-06"/>
  </connection>
  <connection id="426" xr16:uid="{B1DEB736-3B0A-4AAD-830F-9B3403D36A7E}" name="Connection382" type="4" refreshedVersion="6" saveData="1">
    <webPr sourceData="1" parsePre="1" consecutive="1" xl2000="1" url="https://www.xe.com/currencytables/?from=USD&amp;date=2019-12-06"/>
  </connection>
  <connection id="427" xr16:uid="{00000000-0015-0000-FFFF-FFFF8B000000}" name="Connection39" type="4" refreshedVersion="6" saveData="1">
    <webPr sourceData="1" parsePre="1" consecutive="1" xl2000="1" url="https://www.xe.com/currencytables/?from=USD&amp;date=2019-12-07"/>
  </connection>
  <connection id="428" xr16:uid="{E3FFCE79-2610-4624-86FB-A96CBEDC6A18}" name="Connection391" type="4" refreshedVersion="6" saveData="1">
    <webPr sourceData="1" parsePre="1" consecutive="1" xl2000="1" url="https://www.xe.com/currencytables/?from=USD&amp;date=2019-12-07"/>
  </connection>
  <connection id="429" xr16:uid="{7DDCBAC6-790E-4E60-82C1-F99749B85931}" name="Connection392" type="4" refreshedVersion="6" saveData="1">
    <webPr sourceData="1" parsePre="1" consecutive="1" xl2000="1" url="https://www.xe.com/currencytables/?from=USD&amp;date=2019-12-07"/>
  </connection>
  <connection id="430" xr16:uid="{00000000-0015-0000-FFFF-FFFF8C000000}" name="Connection4" type="4" refreshedVersion="6" saveData="1">
    <webPr sourceData="1" parsePre="1" consecutive="1" xl2000="1" url="https://www.xe.com/currencytables/?from=USD&amp;date=2020-12-05"/>
  </connection>
  <connection id="431" xr16:uid="{00000000-0015-0000-FFFF-FFFF8D000000}" name="Connection40" type="4" refreshedVersion="6" saveData="1">
    <webPr sourceData="1" parsePre="1" consecutive="1" xl2000="1" url="https://www.xe.com/currencytables/?from=USD&amp;date=2019-12-08"/>
  </connection>
  <connection id="432" xr16:uid="{AA011EA8-25AE-4EE9-83F5-0D40B36D2B61}" name="Connection401" type="4" refreshedVersion="6" saveData="1">
    <webPr sourceData="1" parsePre="1" consecutive="1" xl2000="1" url="https://www.xe.com/currencytables/?from=USD&amp;date=2019-12-08"/>
  </connection>
  <connection id="433" xr16:uid="{B464A23A-2E91-45DC-AA61-BDA719BCFF99}" name="Connection402" type="4" refreshedVersion="6" saveData="1">
    <webPr sourceData="1" parsePre="1" consecutive="1" xl2000="1" url="https://www.xe.com/currencytables/?from=USD&amp;date=2019-12-08"/>
  </connection>
  <connection id="434" xr16:uid="{00000000-0015-0000-FFFF-FFFF8E000000}" name="Connection41" type="4" refreshedVersion="6" saveData="1">
    <webPr sourceData="1" parsePre="1" consecutive="1" xl2000="1" url="https://www.xe.com/currencytables/?from=USD&amp;date=2019-12-09"/>
  </connection>
  <connection id="435" xr16:uid="{12A27BDC-1481-45E9-B59C-3A8F4B23D1ED}" name="Connection410" type="4" refreshedVersion="6" saveData="1">
    <webPr sourceData="1" parsePre="1" consecutive="1" xl2000="1" url="https://www.xe.com/currencytables/?from=USD&amp;date=2020-12-05"/>
  </connection>
  <connection id="436" xr16:uid="{6B02A571-3052-42A5-9862-CD20E43E16FC}" name="Connection411" type="4" refreshedVersion="6" saveData="1">
    <webPr sourceData="1" parsePre="1" consecutive="1" xl2000="1" url="https://www.xe.com/currencytables/?from=USD&amp;date=2019-12-09"/>
  </connection>
  <connection id="437" xr16:uid="{735EE98F-6784-4D83-94DB-5FAEB48CBE4F}" name="Connection412" type="4" refreshedVersion="6" saveData="1">
    <webPr sourceData="1" parsePre="1" consecutive="1" xl2000="1" url="https://www.xe.com/currencytables/?from=USD&amp;date=2020-12-05"/>
  </connection>
  <connection id="438" xr16:uid="{08494AD4-AF45-46E1-8EDF-46D5F175C2CF}" name="Connection413" type="4" refreshedVersion="6" saveData="1">
    <webPr sourceData="1" parsePre="1" consecutive="1" xl2000="1" url="https://www.xe.com/currencytables/?from=USD&amp;date=2019-12-09"/>
  </connection>
  <connection id="439" xr16:uid="{00000000-0015-0000-FFFF-FFFF8F000000}" name="Connection42" type="4" refreshedVersion="6" saveData="1">
    <webPr sourceData="1" parsePre="1" consecutive="1" xl2000="1" url="https://www.xe.com/currencytables/?from=USD&amp;date=2019-12-10"/>
  </connection>
  <connection id="440" xr16:uid="{88BADAE0-AA80-4E0A-9E8C-391053D1F511}" name="Connection421" type="4" refreshedVersion="6" saveData="1">
    <webPr sourceData="1" parsePre="1" consecutive="1" xl2000="1" url="https://www.xe.com/currencytables/?from=USD&amp;date=2019-12-10"/>
  </connection>
  <connection id="441" xr16:uid="{7254CB66-ACE6-420F-BA9D-A46D20A2836A}" name="Connection422" type="4" refreshedVersion="6" saveData="1">
    <webPr sourceData="1" parsePre="1" consecutive="1" xl2000="1" url="https://www.xe.com/currencytables/?from=USD&amp;date=2019-12-10"/>
  </connection>
  <connection id="442" xr16:uid="{00000000-0015-0000-FFFF-FFFF90000000}" name="Connection43" type="4" refreshedVersion="6" saveData="1">
    <webPr sourceData="1" parsePre="1" consecutive="1" xl2000="1" url="https://www.xe.com/currencytables/?from=USD&amp;date=2019-12-11"/>
  </connection>
  <connection id="443" xr16:uid="{553DF149-E2D3-4093-B3E4-1631365F1B52}" name="Connection431" type="4" refreshedVersion="6" saveData="1">
    <webPr sourceData="1" parsePre="1" consecutive="1" xl2000="1" url="https://www.xe.com/currencytables/?from=USD&amp;date=2019-12-11"/>
  </connection>
  <connection id="444" xr16:uid="{4E42B68E-6050-4BDD-A956-FD48809BE834}" name="Connection432" type="4" refreshedVersion="6" saveData="1">
    <webPr sourceData="1" parsePre="1" consecutive="1" xl2000="1" url="https://www.xe.com/currencytables/?from=USD&amp;date=2019-12-11"/>
  </connection>
  <connection id="445" xr16:uid="{00000000-0015-0000-FFFF-FFFF91000000}" name="Connection44" type="4" refreshedVersion="6" saveData="1">
    <webPr sourceData="1" parsePre="1" consecutive="1" xl2000="1" url="https://www.xe.com/currencytables/?from=USD&amp;date=2019-12-12"/>
  </connection>
  <connection id="446" xr16:uid="{D674582D-7449-40D5-8152-8BC857C9CBFC}" name="Connection441" type="4" refreshedVersion="6" saveData="1">
    <webPr sourceData="1" parsePre="1" consecutive="1" xl2000="1" url="https://www.xe.com/currencytables/?from=USD&amp;date=2019-12-12"/>
  </connection>
  <connection id="447" xr16:uid="{707E5CF4-43E5-4B7E-A692-F929C28ADADB}" name="Connection442" type="4" refreshedVersion="6" saveData="1">
    <webPr sourceData="1" parsePre="1" consecutive="1" xl2000="1" url="https://www.xe.com/currencytables/?from=USD&amp;date=2019-12-12"/>
  </connection>
  <connection id="448" xr16:uid="{00000000-0015-0000-FFFF-FFFF92000000}" name="Connection45" type="4" refreshedVersion="6" saveData="1">
    <webPr sourceData="1" parsePre="1" consecutive="1" xl2000="1" url="https://www.xe.com/currencytables/?from=USD&amp;date=2019-12-13"/>
  </connection>
  <connection id="449" xr16:uid="{BF8C7901-3106-45F1-BF37-53CF7703932C}" name="Connection451" type="4" refreshedVersion="6" saveData="1">
    <webPr sourceData="1" parsePre="1" consecutive="1" xl2000="1" url="https://www.xe.com/currencytables/?from=USD&amp;date=2019-12-13"/>
  </connection>
  <connection id="450" xr16:uid="{9969CED6-6558-44FA-B19A-5D85D210ED4E}" name="Connection452" type="4" refreshedVersion="6" saveData="1">
    <webPr sourceData="1" parsePre="1" consecutive="1" xl2000="1" url="https://www.xe.com/currencytables/?from=USD&amp;date=2019-12-13"/>
  </connection>
  <connection id="451" xr16:uid="{00000000-0015-0000-FFFF-FFFF93000000}" name="Connection46" type="4" refreshedVersion="6" saveData="1">
    <webPr sourceData="1" parsePre="1" consecutive="1" xl2000="1" url="https://www.xe.com/currencytables/?from=USD&amp;date=2019-12-14"/>
  </connection>
  <connection id="452" xr16:uid="{5150B9AC-86BA-4E95-BF8F-B048B2833E65}" name="Connection461" type="4" refreshedVersion="6" saveData="1">
    <webPr sourceData="1" parsePre="1" consecutive="1" xl2000="1" url="https://www.xe.com/currencytables/?from=USD&amp;date=2019-12-14"/>
  </connection>
  <connection id="453" xr16:uid="{CE1A6F2E-9BB8-4923-8F84-8507381BBA2A}" name="Connection462" type="4" refreshedVersion="6" saveData="1">
    <webPr sourceData="1" parsePre="1" consecutive="1" xl2000="1" url="https://www.xe.com/currencytables/?from=USD&amp;date=2019-12-14"/>
  </connection>
  <connection id="454" xr16:uid="{00000000-0015-0000-FFFF-FFFF94000000}" name="Connection47" type="4" refreshedVersion="6" saveData="1">
    <webPr sourceData="1" parsePre="1" consecutive="1" xl2000="1" url="https://www.xe.com/currencytables/?from=USD&amp;date=2019-12-15"/>
  </connection>
  <connection id="455" xr16:uid="{80837DE6-3C5F-4139-B3BD-88C28860170C}" name="Connection471" type="4" refreshedVersion="6" saveData="1">
    <webPr sourceData="1" parsePre="1" consecutive="1" xl2000="1" url="https://www.xe.com/currencytables/?from=USD&amp;date=2019-12-15"/>
  </connection>
  <connection id="456" xr16:uid="{721305AA-2DD4-4C9A-9208-B6ED9648D1C6}" name="Connection472" type="4" refreshedVersion="6" saveData="1">
    <webPr sourceData="1" parsePre="1" consecutive="1" xl2000="1" url="https://www.xe.com/currencytables/?from=USD&amp;date=2019-12-15"/>
  </connection>
  <connection id="457" xr16:uid="{00000000-0015-0000-FFFF-FFFF95000000}" name="Connection48" type="4" refreshedVersion="6" saveData="1">
    <webPr sourceData="1" parsePre="1" consecutive="1" xl2000="1" url="https://www.xe.com/currencytables/?from=USD&amp;date=-12-"/>
  </connection>
  <connection id="458" xr16:uid="{4D99E137-CDF8-47B8-A0D7-8EF1A94A274D}" name="Connection481" type="4" refreshedVersion="6" saveData="1">
    <webPr sourceData="1" parsePre="1" consecutive="1" xl2000="1" url="https://www.xe.com/currencytables/?from=USD&amp;date=-12-"/>
  </connection>
  <connection id="459" xr16:uid="{13F9A55B-D020-40EB-A8AD-D1F4834CFCDF}" name="Connection482" type="4" refreshedVersion="6" saveData="1">
    <webPr sourceData="1" parsePre="1" consecutive="1" xl2000="1" url="https://www.xe.com/currencytables/?from=USD&amp;date=-12-"/>
  </connection>
  <connection id="460" xr16:uid="{00000000-0015-0000-FFFF-FFFF96000000}" name="Connection49" type="4" refreshedVersion="6" saveData="1">
    <webPr sourceData="1" parsePre="1" consecutive="1" xl2000="1" url="https://www.xe.com/currencytables/?from=USD&amp;date=2016-12-15"/>
  </connection>
  <connection id="461" xr16:uid="{AB915E56-2ED1-46F5-8BBE-4FD07B3DC221}" name="Connection491" type="4" refreshedVersion="6" saveData="1">
    <webPr sourceData="1" parsePre="1" consecutive="1" xl2000="1" url="https://www.xe.com/currencytables/?from=USD&amp;date=2016-12-15"/>
  </connection>
  <connection id="462" xr16:uid="{6100426F-2099-4132-BCA6-50AA335F4AD0}" name="Connection492" type="4" refreshedVersion="6" saveData="1">
    <webPr sourceData="1" parsePre="1" consecutive="1" xl2000="1" url="https://www.xe.com/currencytables/?from=USD&amp;date=2016-12-15"/>
  </connection>
  <connection id="463" xr16:uid="{00000000-0015-0000-FFFF-FFFF97000000}" name="Connection5" type="4" refreshedVersion="6" saveData="1">
    <webPr sourceData="1" parsePre="1" consecutive="1" xl2000="1" url="https://www.xe.com/currencytables/?from=USD&amp;date=2020-12-06"/>
  </connection>
  <connection id="464" xr16:uid="{00000000-0015-0000-FFFF-FFFF98000000}" name="Connection50" type="4" refreshedVersion="6" saveData="1">
    <webPr sourceData="1" parsePre="1" consecutive="1" xl2000="1" url="https://www.xe.com/currencytables/?from=USD&amp;date=2016-12-01"/>
  </connection>
  <connection id="465" xr16:uid="{99BD947D-0660-47D1-835E-091B1A3FE628}" name="Connection501" type="4" refreshedVersion="6" saveData="1">
    <webPr sourceData="1" parsePre="1" consecutive="1" xl2000="1" url="https://www.xe.com/currencytables/?from=USD&amp;date=2016-12-01"/>
  </connection>
  <connection id="466" xr16:uid="{2E82D10C-CEE1-4A4D-A085-C9C513BBE683}" name="Connection502" type="4" refreshedVersion="6" saveData="1">
    <webPr sourceData="1" parsePre="1" consecutive="1" xl2000="1" url="https://www.xe.com/currencytables/?from=USD&amp;date=2016-12-01"/>
  </connection>
  <connection id="467" xr16:uid="{00000000-0015-0000-FFFF-FFFF99000000}" name="Connection51" type="4" refreshedVersion="6" saveData="1">
    <webPr sourceData="1" parsePre="1" consecutive="1" xl2000="1" url="https://www.xe.com/currencytables/?from=USD&amp;date=2016-12-02"/>
  </connection>
  <connection id="468" xr16:uid="{D14BC790-CEE8-40B7-8ED9-B776D0C3FED8}" name="Connection510" type="4" refreshedVersion="6" saveData="1">
    <webPr sourceData="1" parsePre="1" consecutive="1" xl2000="1" url="https://www.xe.com/currencytables/?from=USD&amp;date=2020-12-06"/>
  </connection>
  <connection id="469" xr16:uid="{99A03D07-1110-4FFF-95ED-E87F1CD3192A}" name="Connection511" type="4" refreshedVersion="6" saveData="1">
    <webPr sourceData="1" parsePre="1" consecutive="1" xl2000="1" url="https://www.xe.com/currencytables/?from=USD&amp;date=2016-12-02"/>
  </connection>
  <connection id="470" xr16:uid="{47256433-C861-45E9-8F7E-72B8834E418F}" name="Connection512" type="4" refreshedVersion="6" saveData="1">
    <webPr sourceData="1" parsePre="1" consecutive="1" xl2000="1" url="https://www.xe.com/currencytables/?from=USD&amp;date=2016-12-02"/>
  </connection>
  <connection id="471" xr16:uid="{A2464CBF-E604-494C-9FA7-7D53F956F559}" name="Connection513" type="4" refreshedVersion="6" saveData="1">
    <webPr sourceData="1" parsePre="1" consecutive="1" xl2000="1" url="https://www.xe.com/currencytables/?from=USD&amp;date=2020-12-06"/>
  </connection>
  <connection id="472" xr16:uid="{00000000-0015-0000-FFFF-FFFF9A000000}" name="Connection52" type="4" refreshedVersion="6" saveData="1">
    <webPr sourceData="1" parsePre="1" consecutive="1" xl2000="1" url="https://www.xe.com/currencytables/?from=USD&amp;date=2016-12-03"/>
  </connection>
  <connection id="473" xr16:uid="{1BB6A411-D12C-468D-9F53-69EB9E610471}" name="Connection521" type="4" refreshedVersion="6" saveData="1">
    <webPr sourceData="1" parsePre="1" consecutive="1" xl2000="1" url="https://www.xe.com/currencytables/?from=USD&amp;date=2016-12-03"/>
  </connection>
  <connection id="474" xr16:uid="{87754121-E1A3-45AC-9390-536F7EA9DE8B}" name="Connection522" type="4" refreshedVersion="6" saveData="1">
    <webPr sourceData="1" parsePre="1" consecutive="1" xl2000="1" url="https://www.xe.com/currencytables/?from=USD&amp;date=2016-12-03"/>
  </connection>
  <connection id="475" xr16:uid="{00000000-0015-0000-FFFF-FFFF9B000000}" name="Connection53" type="4" refreshedVersion="6" saveData="1">
    <webPr sourceData="1" parsePre="1" consecutive="1" xl2000="1" url="https://www.xe.com/currencytables/?from=USD&amp;date=2016-12-04"/>
  </connection>
  <connection id="476" xr16:uid="{ABC8451E-C0CD-4D99-A844-DAB2D662E7F9}" name="Connection531" type="4" refreshedVersion="6" saveData="1">
    <webPr sourceData="1" parsePre="1" consecutive="1" xl2000="1" url="https://www.xe.com/currencytables/?from=USD&amp;date=2016-12-04"/>
  </connection>
  <connection id="477" xr16:uid="{7E08EA4C-8173-44F9-AEA1-D7E9C0468FE6}" name="Connection532" type="4" refreshedVersion="6" saveData="1">
    <webPr sourceData="1" parsePre="1" consecutive="1" xl2000="1" url="https://www.xe.com/currencytables/?from=USD&amp;date=2016-12-04"/>
  </connection>
  <connection id="478" xr16:uid="{00000000-0015-0000-FFFF-FFFF9C000000}" name="Connection54" type="4" refreshedVersion="6" saveData="1">
    <webPr sourceData="1" parsePre="1" consecutive="1" xl2000="1" url="https://www.xe.com/currencytables/?from=USD&amp;date=2016-12-05"/>
  </connection>
  <connection id="479" xr16:uid="{004A312E-E847-4920-A303-D8BC51C200CE}" name="Connection541" type="4" refreshedVersion="6" saveData="1">
    <webPr sourceData="1" parsePre="1" consecutive="1" xl2000="1" url="https://www.xe.com/currencytables/?from=USD&amp;date=2016-12-05"/>
  </connection>
  <connection id="480" xr16:uid="{1FCBFFAF-8766-48B4-A6F9-719499ECDB94}" name="Connection542" type="4" refreshedVersion="6" saveData="1">
    <webPr sourceData="1" parsePre="1" consecutive="1" xl2000="1" url="https://www.xe.com/currencytables/?from=USD&amp;date=2016-12-05"/>
  </connection>
  <connection id="481" xr16:uid="{00000000-0015-0000-FFFF-FFFF9D000000}" name="Connection55" type="4" refreshedVersion="6" saveData="1">
    <webPr sourceData="1" parsePre="1" consecutive="1" xl2000="1" url="https://www.xe.com/currencytables/?from=USD&amp;date=2016-12-06"/>
  </connection>
  <connection id="482" xr16:uid="{708FCA6D-3DC8-4B0E-8C24-5197BCDAC641}" name="Connection551" type="4" refreshedVersion="6" saveData="1">
    <webPr sourceData="1" parsePre="1" consecutive="1" xl2000="1" url="https://www.xe.com/currencytables/?from=USD&amp;date=2016-12-06"/>
  </connection>
  <connection id="483" xr16:uid="{B278FAF2-727A-4D16-8E74-FFE646B212D3}" name="Connection552" type="4" refreshedVersion="6" saveData="1">
    <webPr sourceData="1" parsePre="1" consecutive="1" xl2000="1" url="https://www.xe.com/currencytables/?from=USD&amp;date=2016-12-06"/>
  </connection>
  <connection id="484" xr16:uid="{00000000-0015-0000-FFFF-FFFF9E000000}" name="Connection56" type="4" refreshedVersion="6" saveData="1">
    <webPr sourceData="1" parsePre="1" consecutive="1" xl2000="1" url="https://www.xe.com/currencytables/?from=USD&amp;date=2016-12-07"/>
  </connection>
  <connection id="485" xr16:uid="{6BB68AE5-13B8-4AB8-B13C-54E25FBAEE52}" name="Connection561" type="4" refreshedVersion="6" saveData="1">
    <webPr sourceData="1" parsePre="1" consecutive="1" xl2000="1" url="https://www.xe.com/currencytables/?from=USD&amp;date=2016-12-07"/>
  </connection>
  <connection id="486" xr16:uid="{CAD3B05C-968F-485A-816C-6B8CA6A71DB5}" name="Connection562" type="4" refreshedVersion="6" saveData="1">
    <webPr sourceData="1" parsePre="1" consecutive="1" xl2000="1" url="https://www.xe.com/currencytables/?from=USD&amp;date=2016-12-07"/>
  </connection>
  <connection id="487" xr16:uid="{00000000-0015-0000-FFFF-FFFF9F000000}" name="Connection57" type="4" refreshedVersion="6" saveData="1">
    <webPr sourceData="1" parsePre="1" consecutive="1" xl2000="1" url="https://www.xe.com/currencytables/?from=USD&amp;date=2016-12-08"/>
  </connection>
  <connection id="488" xr16:uid="{0F048043-395A-40A3-B1B4-8DAF7F627CC0}" name="Connection571" type="4" refreshedVersion="6" saveData="1">
    <webPr sourceData="1" parsePre="1" consecutive="1" xl2000="1" url="https://www.xe.com/currencytables/?from=USD&amp;date=2016-12-08"/>
  </connection>
  <connection id="489" xr16:uid="{9650CC1E-37CF-43FA-8E58-D7E138DEF11C}" name="Connection572" type="4" refreshedVersion="6" saveData="1">
    <webPr sourceData="1" parsePre="1" consecutive="1" xl2000="1" url="https://www.xe.com/currencytables/?from=USD&amp;date=2016-12-08"/>
  </connection>
  <connection id="490" xr16:uid="{00000000-0015-0000-FFFF-FFFFA0000000}" name="Connection58" type="4" refreshedVersion="6" saveData="1">
    <webPr sourceData="1" parsePre="1" consecutive="1" xl2000="1" url="https://www.xe.com/currencytables/?from=USD&amp;date=2016-12-09"/>
  </connection>
  <connection id="491" xr16:uid="{34C6AC70-D754-481C-96CC-35F1686715E4}" name="Connection581" type="4" refreshedVersion="6" saveData="1">
    <webPr sourceData="1" parsePre="1" consecutive="1" xl2000="1" url="https://www.xe.com/currencytables/?from=USD&amp;date=2016-12-09"/>
  </connection>
  <connection id="492" xr16:uid="{FBBE80D5-18A9-4FD6-B8E3-1EF3040BC387}" name="Connection582" type="4" refreshedVersion="6" saveData="1">
    <webPr sourceData="1" parsePre="1" consecutive="1" xl2000="1" url="https://www.xe.com/currencytables/?from=USD&amp;date=2016-12-09"/>
  </connection>
  <connection id="493" xr16:uid="{00000000-0015-0000-FFFF-FFFFA1000000}" name="Connection59" type="4" refreshedVersion="6" saveData="1">
    <webPr sourceData="1" parsePre="1" consecutive="1" xl2000="1" url="https://www.xe.com/currencytables/?from=USD&amp;date=2016-12-10"/>
  </connection>
  <connection id="494" xr16:uid="{40C1BB73-1712-4817-BC16-95D86FA76CCA}" name="Connection591" type="4" refreshedVersion="6" saveData="1">
    <webPr sourceData="1" parsePre="1" consecutive="1" xl2000="1" url="https://www.xe.com/currencytables/?from=USD&amp;date=2016-12-10"/>
  </connection>
  <connection id="495" xr16:uid="{10DD6745-FD83-4F5B-9A4F-48FE2BF6A1CB}" name="Connection592" type="4" refreshedVersion="6" saveData="1">
    <webPr sourceData="1" parsePre="1" consecutive="1" xl2000="1" url="https://www.xe.com/currencytables/?from=USD&amp;date=2016-12-10"/>
  </connection>
  <connection id="496" xr16:uid="{00000000-0015-0000-FFFF-FFFFA2000000}" name="Connection6" type="4" refreshedVersion="6" saveData="1">
    <webPr sourceData="1" parsePre="1" consecutive="1" xl2000="1" url="https://www.xe.com/currencytables/?from=USD&amp;date=2020-12-07"/>
  </connection>
  <connection id="497" xr16:uid="{00000000-0015-0000-FFFF-FFFFA3000000}" name="Connection60" type="4" refreshedVersion="6" saveData="1">
    <webPr sourceData="1" parsePre="1" consecutive="1" xl2000="1" url="https://www.xe.com/currencytables/?from=USD&amp;date=2016-12-11"/>
  </connection>
  <connection id="498" xr16:uid="{D0F44C3F-0627-426F-A7A3-CA704CE64040}" name="Connection601" type="4" refreshedVersion="6" saveData="1">
    <webPr sourceData="1" parsePre="1" consecutive="1" xl2000="1" url="https://www.xe.com/currencytables/?from=USD&amp;date=2016-12-11"/>
  </connection>
  <connection id="499" xr16:uid="{56A013ED-763E-40CD-AE1F-C2E3BE428A98}" name="Connection602" type="4" refreshedVersion="6" saveData="1">
    <webPr sourceData="1" parsePre="1" consecutive="1" xl2000="1" url="https://www.xe.com/currencytables/?from=USD&amp;date=2016-12-11"/>
  </connection>
  <connection id="500" xr16:uid="{00000000-0015-0000-FFFF-FFFFA4000000}" name="Connection61" type="4" refreshedVersion="6" saveData="1">
    <webPr sourceData="1" parsePre="1" consecutive="1" xl2000="1" url="https://www.xe.com/currencytables/?from=USD&amp;date=2016-12-12"/>
  </connection>
  <connection id="501" xr16:uid="{160CFD3E-62D1-4A68-AF11-EBBC2DC93CDD}" name="Connection610" type="4" refreshedVersion="6" saveData="1">
    <webPr sourceData="1" parsePre="1" consecutive="1" xl2000="1" url="https://www.xe.com/currencytables/?from=USD&amp;date=2020-12-07"/>
  </connection>
  <connection id="502" xr16:uid="{6515D8CF-5413-4ED0-B611-98CE48A6F4E1}" name="Connection611" type="4" refreshedVersion="6" saveData="1">
    <webPr sourceData="1" parsePre="1" consecutive="1" xl2000="1" url="https://www.xe.com/currencytables/?from=USD&amp;date=2016-12-12"/>
  </connection>
  <connection id="503" xr16:uid="{A1DCBD61-726E-40BF-B5FB-37CCCBEB23CD}" name="Connection612" type="4" refreshedVersion="6" saveData="1">
    <webPr sourceData="1" parsePre="1" consecutive="1" xl2000="1" url="https://www.xe.com/currencytables/?from=USD&amp;date=2016-12-12"/>
  </connection>
  <connection id="504" xr16:uid="{739D5BA7-6103-4270-B1FE-43230280AF6F}" name="Connection613" type="4" refreshedVersion="6" saveData="1">
    <webPr sourceData="1" parsePre="1" consecutive="1" xl2000="1" url="https://www.xe.com/currencytables/?from=USD&amp;date=2020-12-07"/>
  </connection>
  <connection id="505" xr16:uid="{00000000-0015-0000-FFFF-FFFFA5000000}" name="Connection62" type="4" refreshedVersion="6" saveData="1">
    <webPr sourceData="1" parsePre="1" consecutive="1" xl2000="1" url="https://www.xe.com/currencytables/?from=USD&amp;date=2016-12-13"/>
  </connection>
  <connection id="506" xr16:uid="{72E3659D-A24E-4F80-BC87-012BEAD36F8E}" name="Connection621" type="4" refreshedVersion="6" saveData="1">
    <webPr sourceData="1" parsePre="1" consecutive="1" xl2000="1" url="https://www.xe.com/currencytables/?from=USD&amp;date=2016-12-13"/>
  </connection>
  <connection id="507" xr16:uid="{0DD2AC85-3E7E-4B00-8385-E8CBAE64255A}" name="Connection622" type="4" refreshedVersion="6" saveData="1">
    <webPr sourceData="1" parsePre="1" consecutive="1" xl2000="1" url="https://www.xe.com/currencytables/?from=USD&amp;date=2016-12-13"/>
  </connection>
  <connection id="508" xr16:uid="{00000000-0015-0000-FFFF-FFFFA6000000}" name="Connection63" type="4" refreshedVersion="6" saveData="1">
    <webPr sourceData="1" parsePre="1" consecutive="1" xl2000="1" url="https://www.xe.com/currencytables/?from=USD&amp;date=2016-12-14"/>
  </connection>
  <connection id="509" xr16:uid="{3ED5049F-4414-40C1-B1F9-48C258E6FCC6}" name="Connection631" type="4" refreshedVersion="6" saveData="1">
    <webPr sourceData="1" parsePre="1" consecutive="1" xl2000="1" url="https://www.xe.com/currencytables/?from=USD&amp;date=2016-12-14"/>
  </connection>
  <connection id="510" xr16:uid="{B069FEEE-3BC1-4E2F-943F-FF5F27D2AF74}" name="Connection632" type="4" refreshedVersion="6" saveData="1">
    <webPr sourceData="1" parsePre="1" consecutive="1" xl2000="1" url="https://www.xe.com/currencytables/?from=USD&amp;date=2016-12-14"/>
  </connection>
  <connection id="511" xr16:uid="{00000000-0015-0000-FFFF-FFFFA7000000}" name="Connection64" type="4" refreshedVersion="6" saveData="1">
    <webPr sourceData="1" parsePre="1" consecutive="1" xl2000="1" url="https://www.xe.com/currencytables/?from=USD&amp;date=2016-12-15"/>
  </connection>
  <connection id="512" xr16:uid="{D6CD19C9-B1AA-4E9F-ACFA-F6CA4876CEE8}" name="Connection641" type="4" refreshedVersion="6" saveData="1">
    <webPr sourceData="1" parsePre="1" consecutive="1" xl2000="1" url="https://www.xe.com/currencytables/?from=USD&amp;date=2016-12-15"/>
  </connection>
  <connection id="513" xr16:uid="{2251D722-F83B-440D-9518-FEC100C4A510}" name="Connection642" type="4" refreshedVersion="6" saveData="1">
    <webPr sourceData="1" parsePre="1" consecutive="1" xl2000="1" url="https://www.xe.com/currencytables/?from=USD&amp;date=2016-12-15"/>
  </connection>
  <connection id="514" xr16:uid="{00000000-0015-0000-FFFF-FFFFA8000000}" name="Connection65" type="4" refreshedVersion="6" saveData="1">
    <webPr sourceData="1" parsePre="1" consecutive="1" xl2000="1" url="https://www.xe.com/currencytables/?from=USD&amp;date=2020-12-15"/>
  </connection>
  <connection id="515" xr16:uid="{58AB3402-3465-441A-8FB6-544107CDF0E1}" name="Connection651" type="4" refreshedVersion="6" saveData="1">
    <webPr sourceData="1" parsePre="1" consecutive="1" xl2000="1" url="https://www.xe.com/currencytables/?from=USD&amp;date=2020-12-15"/>
  </connection>
  <connection id="516" xr16:uid="{53A6D653-32F6-42ED-86B5-27D705BFC4C8}" name="Connection652" type="4" refreshedVersion="6" saveData="1">
    <webPr sourceData="1" parsePre="1" consecutive="1" xl2000="1" url="https://www.xe.com/currencytables/?from=USD&amp;date=2020-12-15"/>
  </connection>
  <connection id="517" xr16:uid="{00000000-0015-0000-FFFF-FFFFA9000000}" name="Connection66" type="4" refreshedVersion="6" saveData="1">
    <webPr sourceData="1" parsePre="1" consecutive="1" xl2000="1" url="https://www.xe.com/currencytables/?from=USD&amp;date=2020-12-15"/>
  </connection>
  <connection id="518" xr16:uid="{9391D15A-1ED5-4C0B-85F0-4A88CA78ACEE}" name="Connection661" type="4" refreshedVersion="6" saveData="1">
    <webPr sourceData="1" parsePre="1" consecutive="1" xl2000="1" url="https://www.xe.com/currencytables/?from=USD&amp;date=2020-12-15"/>
  </connection>
  <connection id="519" xr16:uid="{FF6E75C7-3CE9-4C6F-9C5E-655E1A5A3583}" name="Connection662" type="4" refreshedVersion="6" saveData="1">
    <webPr sourceData="1" parsePre="1" consecutive="1" xl2000="1" url="https://www.xe.com/currencytables/?from=USD&amp;date=2020-12-15"/>
  </connection>
  <connection id="520" xr16:uid="{00000000-0015-0000-FFFF-FFFFAA000000}" name="Connection67" type="4" refreshedVersion="6" saveData="1">
    <webPr sourceData="1" parsePre="1" consecutive="1" xl2000="1" url="https://www.xe.com/currencytables/?from=USD&amp;date=2020-12-15"/>
  </connection>
  <connection id="521" xr16:uid="{FC4DD7B4-B905-4DEF-93E5-F6E80773EEEE}" name="Connection671" type="4" refreshedVersion="6" saveData="1">
    <webPr sourceData="1" parsePre="1" consecutive="1" xl2000="1" url="https://www.xe.com/currencytables/?from=USD&amp;date=2020-12-15"/>
  </connection>
  <connection id="522" xr16:uid="{F815FC8A-AC04-44BE-A30F-EAFB8E4C6321}" name="Connection672" type="4" refreshedVersion="6" saveData="1">
    <webPr sourceData="1" parsePre="1" consecutive="1" xl2000="1" url="https://www.xe.com/currencytables/?from=USD&amp;date=2020-12-15"/>
  </connection>
  <connection id="523" xr16:uid="{00000000-0015-0000-FFFF-FFFFAB000000}" name="Connection68" type="4" refreshedVersion="6" saveData="1">
    <webPr sourceData="1" parsePre="1" consecutive="1" xl2000="1" url="https://www.xe.com/currencytables/?from=USD&amp;date=2020-12-15"/>
  </connection>
  <connection id="524" xr16:uid="{3D7E1F0D-2B31-44B1-9335-3464E917AA18}" name="Connection681" type="4" refreshedVersion="6" saveData="1">
    <webPr sourceData="1" parsePre="1" consecutive="1" xl2000="1" url="https://www.xe.com/currencytables/?from=USD&amp;date=2020-12-15"/>
  </connection>
  <connection id="525" xr16:uid="{A4CA5E9A-34C5-4B07-9F4A-0C72AC576E53}" name="Connection682" type="4" refreshedVersion="6" saveData="1">
    <webPr sourceData="1" parsePre="1" consecutive="1" xl2000="1" url="https://www.xe.com/currencytables/?from=USD&amp;date=2020-12-15"/>
  </connection>
  <connection id="526" xr16:uid="{00000000-0015-0000-FFFF-FFFFAC000000}" name="Connection69" type="4" refreshedVersion="6" saveData="1">
    <webPr sourceData="1" parsePre="1" consecutive="1" xl2000="1" url="https://www.xe.com/currencytables/?from=USD&amp;date=2020-12-01"/>
  </connection>
  <connection id="527" xr16:uid="{A2F37799-BFA2-41D4-A019-9CF2D36A9DA9}" name="Connection691" type="4" refreshedVersion="6" saveData="1">
    <webPr sourceData="1" parsePre="1" consecutive="1" xl2000="1" url="https://www.xe.com/currencytables/?from=USD&amp;date=2020-12-01"/>
  </connection>
  <connection id="528" xr16:uid="{954D2C41-FC07-42B4-AE4E-605AAC3064F6}" name="Connection692" type="4" refreshedVersion="6" saveData="1">
    <webPr sourceData="1" parsePre="1" consecutive="1" xl2000="1" url="https://www.xe.com/currencytables/?from=USD&amp;date=2020-12-01"/>
  </connection>
  <connection id="529" xr16:uid="{00000000-0015-0000-FFFF-FFFFAD000000}" name="Connection7" type="4" refreshedVersion="6" saveData="1">
    <webPr sourceData="1" parsePre="1" consecutive="1" xl2000="1" url="https://www.xe.com/currencytables/?from=USD&amp;date=2020-12-08"/>
  </connection>
  <connection id="530" xr16:uid="{00000000-0015-0000-FFFF-FFFFAE000000}" name="Connection70" type="4" refreshedVersion="6" saveData="1">
    <webPr sourceData="1" parsePre="1" consecutive="1" xl2000="1" url="https://www.xe.com/currencytables/?from=USD&amp;date=2020-12-02"/>
  </connection>
  <connection id="531" xr16:uid="{4D8E59F5-84D8-4569-9CC3-3A45E7617F81}" name="Connection701" type="4" refreshedVersion="6" saveData="1">
    <webPr sourceData="1" parsePre="1" consecutive="1" xl2000="1" url="https://www.xe.com/currencytables/?from=USD&amp;date=2020-12-02"/>
  </connection>
  <connection id="532" xr16:uid="{16D8D2A5-1ED9-4556-B9C9-437A9F62B689}" name="Connection702" type="4" refreshedVersion="6" saveData="1">
    <webPr sourceData="1" parsePre="1" consecutive="1" xl2000="1" url="https://www.xe.com/currencytables/?from=USD&amp;date=2020-12-02"/>
  </connection>
  <connection id="533" xr16:uid="{00000000-0015-0000-FFFF-FFFFAF000000}" name="Connection71" type="4" refreshedVersion="6" saveData="1">
    <webPr sourceData="1" parsePre="1" consecutive="1" xl2000="1" url="https://www.xe.com/currencytables/?from=USD&amp;date=2020-12-03"/>
  </connection>
  <connection id="534" xr16:uid="{494ABE2D-ED90-41F4-BFCD-623FB681C4D2}" name="Connection710" type="4" refreshedVersion="6" saveData="1">
    <webPr sourceData="1" parsePre="1" consecutive="1" xl2000="1" url="https://www.xe.com/currencytables/?from=USD&amp;date=2020-12-08"/>
  </connection>
  <connection id="535" xr16:uid="{32496160-ED8D-46BC-9DD2-59D345193D55}" name="Connection711" type="4" refreshedVersion="6" saveData="1">
    <webPr sourceData="1" parsePre="1" consecutive="1" xl2000="1" url="https://www.xe.com/currencytables/?from=USD&amp;date=2020-12-03"/>
  </connection>
  <connection id="536" xr16:uid="{74BA631F-1F2F-4D3D-A831-B020C489D230}" name="Connection712" type="4" refreshedVersion="6" saveData="1">
    <webPr sourceData="1" parsePre="1" consecutive="1" xl2000="1" url="https://www.xe.com/currencytables/?from=USD&amp;date=2020-12-03"/>
  </connection>
  <connection id="537" xr16:uid="{9E3F1E24-AB7F-4837-ABE7-0DB69674EAB3}" name="Connection713" type="4" refreshedVersion="6" saveData="1">
    <webPr sourceData="1" parsePre="1" consecutive="1" xl2000="1" url="https://www.xe.com/currencytables/?from=USD&amp;date=2020-12-08"/>
  </connection>
  <connection id="538" xr16:uid="{00000000-0015-0000-FFFF-FFFFB0000000}" name="Connection72" type="4" refreshedVersion="6" saveData="1">
    <webPr sourceData="1" parsePre="1" consecutive="1" xl2000="1" url="https://www.xe.com/currencytables/?from=USD&amp;date=2020-12-04"/>
  </connection>
  <connection id="539" xr16:uid="{4A879615-A09A-44C4-9C60-6701517B40C3}" name="Connection721" type="4" refreshedVersion="6" saveData="1">
    <webPr sourceData="1" parsePre="1" consecutive="1" xl2000="1" url="https://www.xe.com/currencytables/?from=USD&amp;date=2020-12-04"/>
  </connection>
  <connection id="540" xr16:uid="{46F5F80B-9534-4588-B5DE-EE8B7303B390}" name="Connection722" type="4" refreshedVersion="6" saveData="1">
    <webPr sourceData="1" parsePre="1" consecutive="1" xl2000="1" url="https://www.xe.com/currencytables/?from=USD&amp;date=2020-12-04"/>
  </connection>
  <connection id="541" xr16:uid="{00000000-0015-0000-FFFF-FFFFB1000000}" name="Connection73" type="4" refreshedVersion="6" saveData="1">
    <webPr sourceData="1" parsePre="1" consecutive="1" xl2000="1" url="https://www.xe.com/currencytables/?from=USD&amp;date=2020-12-05"/>
  </connection>
  <connection id="542" xr16:uid="{A3CEAA5B-0D4D-4E35-B7C5-4CB3E4B48CE6}" name="Connection731" type="4" refreshedVersion="6" saveData="1">
    <webPr sourceData="1" parsePre="1" consecutive="1" xl2000="1" url="https://www.xe.com/currencytables/?from=USD&amp;date=2020-12-05"/>
  </connection>
  <connection id="543" xr16:uid="{32B3D5A2-BB40-4632-9F33-FDE6F31A2643}" name="Connection732" type="4" refreshedVersion="6" saveData="1">
    <webPr sourceData="1" parsePre="1" consecutive="1" xl2000="1" url="https://www.xe.com/currencytables/?from=USD&amp;date=2020-12-05"/>
  </connection>
  <connection id="544" xr16:uid="{00000000-0015-0000-FFFF-FFFFB2000000}" name="Connection74" type="4" refreshedVersion="6" saveData="1">
    <webPr sourceData="1" parsePre="1" consecutive="1" xl2000="1" url="https://www.xe.com/currencytables/?from=USD&amp;date=2020-12-06"/>
  </connection>
  <connection id="545" xr16:uid="{4E35B09D-4B42-4726-B95A-857B8FC4433E}" name="Connection741" type="4" refreshedVersion="6" saveData="1">
    <webPr sourceData="1" parsePre="1" consecutive="1" xl2000="1" url="https://www.xe.com/currencytables/?from=USD&amp;date=2020-12-06"/>
  </connection>
  <connection id="546" xr16:uid="{798313CB-FF64-4FFB-A557-96D816B9CDAA}" name="Connection742" type="4" refreshedVersion="6" saveData="1">
    <webPr sourceData="1" parsePre="1" consecutive="1" xl2000="1" url="https://www.xe.com/currencytables/?from=USD&amp;date=2020-12-06"/>
  </connection>
  <connection id="547" xr16:uid="{00000000-0015-0000-FFFF-FFFFB3000000}" name="Connection75" type="4" refreshedVersion="6" saveData="1">
    <webPr sourceData="1" parsePre="1" consecutive="1" xl2000="1" url="https://www.xe.com/currencytables/?from=USD&amp;date=2020-12-07"/>
  </connection>
  <connection id="548" xr16:uid="{815E9806-0F6E-43A7-8B63-86732861FAB1}" name="Connection751" type="4" refreshedVersion="6" saveData="1">
    <webPr sourceData="1" parsePre="1" consecutive="1" xl2000="1" url="https://www.xe.com/currencytables/?from=USD&amp;date=2020-12-07"/>
  </connection>
  <connection id="549" xr16:uid="{567654E7-D419-4020-9DAD-59FDDCE4D91C}" name="Connection752" type="4" refreshedVersion="6" saveData="1">
    <webPr sourceData="1" parsePre="1" consecutive="1" xl2000="1" url="https://www.xe.com/currencytables/?from=USD&amp;date=2020-12-07"/>
  </connection>
  <connection id="550" xr16:uid="{00000000-0015-0000-FFFF-FFFFB4000000}" name="Connection76" type="4" refreshedVersion="6" saveData="1">
    <webPr sourceData="1" parsePre="1" consecutive="1" xl2000="1" url="https://www.xe.com/currencytables/?from=USD&amp;date=2020-12-08"/>
  </connection>
  <connection id="551" xr16:uid="{865AEC76-8633-4E95-9955-33D8058B1892}" name="Connection761" type="4" refreshedVersion="6" saveData="1">
    <webPr sourceData="1" parsePre="1" consecutive="1" xl2000="1" url="https://www.xe.com/currencytables/?from=USD&amp;date=2020-12-08"/>
  </connection>
  <connection id="552" xr16:uid="{D94781B9-DE6C-4871-9DE6-44C6EED90BB0}" name="Connection762" type="4" refreshedVersion="6" saveData="1">
    <webPr sourceData="1" parsePre="1" consecutive="1" xl2000="1" url="https://www.xe.com/currencytables/?from=USD&amp;date=2020-12-08"/>
  </connection>
  <connection id="553" xr16:uid="{00000000-0015-0000-FFFF-FFFFB5000000}" name="Connection77" type="4" refreshedVersion="6" saveData="1">
    <webPr sourceData="1" parsePre="1" consecutive="1" xl2000="1" url="https://www.xe.com/currencytables/?from=USD&amp;date=2020-12-09"/>
  </connection>
  <connection id="554" xr16:uid="{3D9E0C71-9BA1-4125-A08A-CDA84358C760}" name="Connection771" type="4" refreshedVersion="6" saveData="1">
    <webPr sourceData="1" parsePre="1" consecutive="1" xl2000="1" url="https://www.xe.com/currencytables/?from=USD&amp;date=2020-12-09"/>
  </connection>
  <connection id="555" xr16:uid="{D47C19E2-34DF-4112-AC94-AB9C9C143786}" name="Connection772" type="4" refreshedVersion="6" saveData="1">
    <webPr sourceData="1" parsePre="1" consecutive="1" xl2000="1" url="https://www.xe.com/currencytables/?from=USD&amp;date=2020-12-09"/>
  </connection>
  <connection id="556" xr16:uid="{00000000-0015-0000-FFFF-FFFFB6000000}" name="Connection78" type="4" refreshedVersion="6" saveData="1">
    <webPr sourceData="1" parsePre="1" consecutive="1" xl2000="1" url="https://www.xe.com/currencytables/?from=USD&amp;date=2020-12-10"/>
  </connection>
  <connection id="557" xr16:uid="{F4521693-8EA5-449F-9AFB-E6AE35B3958D}" name="Connection781" type="4" refreshedVersion="6" saveData="1">
    <webPr sourceData="1" parsePre="1" consecutive="1" xl2000="1" url="https://www.xe.com/currencytables/?from=USD&amp;date=2020-12-10"/>
  </connection>
  <connection id="558" xr16:uid="{43843ED5-3AB5-49BF-B76C-BBC31015EA90}" name="Connection782" type="4" refreshedVersion="6" saveData="1">
    <webPr sourceData="1" parsePre="1" consecutive="1" xl2000="1" url="https://www.xe.com/currencytables/?from=USD&amp;date=2020-12-10"/>
  </connection>
  <connection id="559" xr16:uid="{00000000-0015-0000-FFFF-FFFFB7000000}" name="Connection79" type="4" refreshedVersion="6" saveData="1">
    <webPr sourceData="1" parsePre="1" consecutive="1" xl2000="1" url="https://www.xe.com/currencytables/?from=USD&amp;date=2020-12-11"/>
  </connection>
  <connection id="560" xr16:uid="{1E1DA3DE-4141-4197-9FA0-8DFCBC462935}" name="Connection791" type="4" refreshedVersion="6" saveData="1">
    <webPr sourceData="1" parsePre="1" consecutive="1" xl2000="1" url="https://www.xe.com/currencytables/?from=USD&amp;date=2020-12-11"/>
  </connection>
  <connection id="561" xr16:uid="{82187E9B-72BC-4625-8934-00FB068A3BAA}" name="Connection792" type="4" refreshedVersion="6" saveData="1">
    <webPr sourceData="1" parsePre="1" consecutive="1" xl2000="1" url="https://www.xe.com/currencytables/?from=USD&amp;date=2020-12-11"/>
  </connection>
  <connection id="562" xr16:uid="{00000000-0015-0000-FFFF-FFFFB8000000}" name="Connection8" type="4" refreshedVersion="6" saveData="1">
    <webPr sourceData="1" parsePre="1" consecutive="1" xl2000="1" url="https://www.xe.com/currencytables/?from=USD&amp;date=2020-12-09"/>
  </connection>
  <connection id="563" xr16:uid="{00000000-0015-0000-FFFF-FFFFB9000000}" name="Connection80" type="4" refreshedVersion="6" saveData="1">
    <webPr sourceData="1" parsePre="1" consecutive="1" xl2000="1" url="https://www.xe.com/currencytables/?from=USD&amp;date=2020-12-12"/>
  </connection>
  <connection id="564" xr16:uid="{4C08A584-1947-42A8-8924-556F309D98C9}" name="Connection801" type="4" refreshedVersion="6" saveData="1">
    <webPr sourceData="1" parsePre="1" consecutive="1" xl2000="1" url="https://www.xe.com/currencytables/?from=USD&amp;date=2020-12-12"/>
  </connection>
  <connection id="565" xr16:uid="{0589CBA0-2F48-4E2C-A7CB-D5FB725DD524}" name="Connection802" type="4" refreshedVersion="6" saveData="1">
    <webPr sourceData="1" parsePre="1" consecutive="1" xl2000="1" url="https://www.xe.com/currencytables/?from=USD&amp;date=2020-12-12"/>
  </connection>
  <connection id="566" xr16:uid="{00000000-0015-0000-FFFF-FFFFBA000000}" name="Connection81" type="4" refreshedVersion="6" saveData="1">
    <webPr sourceData="1" parsePre="1" consecutive="1" xl2000="1" url="https://www.xe.com/currencytables/?from=USD&amp;date=2020-12-13"/>
  </connection>
  <connection id="567" xr16:uid="{053517FC-199B-45FF-A043-C63E914633D4}" name="Connection810" type="4" refreshedVersion="6" saveData="1">
    <webPr sourceData="1" parsePre="1" consecutive="1" xl2000="1" url="https://www.xe.com/currencytables/?from=USD&amp;date=2020-12-09"/>
  </connection>
  <connection id="568" xr16:uid="{C41334F3-EF4B-4C17-9C5B-3AEF88F72527}" name="Connection811" type="4" refreshedVersion="6" saveData="1">
    <webPr sourceData="1" parsePre="1" consecutive="1" xl2000="1" url="https://www.xe.com/currencytables/?from=USD&amp;date=2020-12-13"/>
  </connection>
  <connection id="569" xr16:uid="{F8FF0B88-103D-475B-AF99-A956E375A5A5}" name="Connection812" type="4" refreshedVersion="6" saveData="1">
    <webPr sourceData="1" parsePre="1" consecutive="1" xl2000="1" url="https://www.xe.com/currencytables/?from=USD&amp;date=2020-12-13"/>
  </connection>
  <connection id="570" xr16:uid="{C497902C-398F-4717-8DE5-0C10DDFACAB9}" name="Connection813" type="4" refreshedVersion="6" saveData="1">
    <webPr sourceData="1" parsePre="1" consecutive="1" xl2000="1" url="https://www.xe.com/currencytables/?from=USD&amp;date=2020-12-09"/>
  </connection>
  <connection id="571" xr16:uid="{00000000-0015-0000-FFFF-FFFFBB000000}" name="Connection82" type="4" refreshedVersion="6" saveData="1">
    <webPr sourceData="1" parsePre="1" consecutive="1" xl2000="1" url="https://www.xe.com/currencytables/?from=USD&amp;date=2020-12-14"/>
  </connection>
  <connection id="572" xr16:uid="{CB8D8394-CCB5-4634-A35E-7F861E1F4190}" name="Connection821" type="4" refreshedVersion="6" saveData="1">
    <webPr sourceData="1" parsePre="1" consecutive="1" xl2000="1" url="https://www.xe.com/currencytables/?from=USD&amp;date=2020-12-14"/>
  </connection>
  <connection id="573" xr16:uid="{0DFAF9B5-0F97-49CF-8D6E-A225DCA2BDFD}" name="Connection822" type="4" refreshedVersion="6" saveData="1">
    <webPr sourceData="1" parsePre="1" consecutive="1" xl2000="1" url="https://www.xe.com/currencytables/?from=USD&amp;date=2020-12-14"/>
  </connection>
  <connection id="574" xr16:uid="{00000000-0015-0000-FFFF-FFFFBC000000}" name="Connection83" type="4" refreshedVersion="6" saveData="1">
    <webPr sourceData="1" parsePre="1" consecutive="1" xl2000="1" url="https://www.xe.com/currencytables/?from=USD&amp;date=2020-12-15"/>
  </connection>
  <connection id="575" xr16:uid="{1C7175BC-E41C-4E12-BB1A-9988400319DA}" name="Connection831" type="4" refreshedVersion="6" saveData="1">
    <webPr sourceData="1" parsePre="1" consecutive="1" xl2000="1" url="https://www.xe.com/currencytables/?from=USD&amp;date=2020-12-15"/>
  </connection>
  <connection id="576" xr16:uid="{E1A72A79-C856-40A7-9D3E-D40B774CB3DC}" name="Connection832" type="4" refreshedVersion="6" saveData="1">
    <webPr sourceData="1" parsePre="1" consecutive="1" xl2000="1" url="https://www.xe.com/currencytables/?from=USD&amp;date=2020-12-15"/>
  </connection>
  <connection id="577" xr16:uid="{00000000-0015-0000-FFFF-FFFFBD000000}" name="Connection84" type="4" refreshedVersion="6" saveData="1">
    <webPr sourceData="1" parsePre="1" consecutive="1" xl2000="1" url="https://www.xe.com/currencytables/?from=USD&amp;date=2020-12-01"/>
  </connection>
  <connection id="578" xr16:uid="{0ED9B86D-E94C-4E3D-8B49-A7CD6F65EDE2}" name="Connection841" type="4" refreshedVersion="6" saveData="1">
    <webPr sourceData="1" parsePre="1" consecutive="1" xl2000="1" url="https://www.xe.com/currencytables/?from=USD&amp;date=2020-12-01"/>
  </connection>
  <connection id="579" xr16:uid="{8E21350B-523F-4E25-A23A-78587C3F9AE8}" name="Connection842" type="4" refreshedVersion="6" saveData="1">
    <webPr sourceData="1" parsePre="1" consecutive="1" xl2000="1" url="https://www.xe.com/currencytables/?from=USD&amp;date=2020-12-01"/>
  </connection>
  <connection id="580" xr16:uid="{00000000-0015-0000-FFFF-FFFFBE000000}" name="Connection85" type="4" refreshedVersion="6" saveData="1">
    <webPr sourceData="1" parsePre="1" consecutive="1" xl2000="1" url="https://www.xe.com/currencytables/?from=USD&amp;date=2020-12-02"/>
  </connection>
  <connection id="581" xr16:uid="{D5DE2640-6493-4E9A-9743-1EA667CC28CF}" name="Connection851" type="4" refreshedVersion="6" saveData="1">
    <webPr sourceData="1" parsePre="1" consecutive="1" xl2000="1" url="https://www.xe.com/currencytables/?from=USD&amp;date=2020-12-02"/>
  </connection>
  <connection id="582" xr16:uid="{B890A7CE-EEAE-421E-B883-4E283D6B88B6}" name="Connection852" type="4" refreshedVersion="6" saveData="1">
    <webPr sourceData="1" parsePre="1" consecutive="1" xl2000="1" url="https://www.xe.com/currencytables/?from=USD&amp;date=2020-12-02"/>
  </connection>
  <connection id="583" xr16:uid="{00000000-0015-0000-FFFF-FFFFBF000000}" name="Connection86" type="4" refreshedVersion="6" saveData="1">
    <webPr sourceData="1" parsePre="1" consecutive="1" xl2000="1" url="https://www.xe.com/currencytables/?from=USD&amp;date=2020-12-03"/>
  </connection>
  <connection id="584" xr16:uid="{B73E3E07-0B44-439E-A5D5-6B1ACCD65377}" name="Connection861" type="4" refreshedVersion="6" saveData="1">
    <webPr sourceData="1" parsePre="1" consecutive="1" xl2000="1" url="https://www.xe.com/currencytables/?from=USD&amp;date=2020-12-03"/>
  </connection>
  <connection id="585" xr16:uid="{72E9D39A-B97F-45C3-BAAF-88F07FF5FAF2}" name="Connection862" type="4" refreshedVersion="6" saveData="1">
    <webPr sourceData="1" parsePre="1" consecutive="1" xl2000="1" url="https://www.xe.com/currencytables/?from=USD&amp;date=2020-12-03"/>
  </connection>
  <connection id="586" xr16:uid="{00000000-0015-0000-FFFF-FFFFC0000000}" name="Connection87" type="4" refreshedVersion="6" saveData="1">
    <webPr sourceData="1" parsePre="1" consecutive="1" xl2000="1" url="https://www.xe.com/currencytables/?from=USD&amp;date=2020-12-04"/>
  </connection>
  <connection id="587" xr16:uid="{8B51610D-CC3F-4621-B371-B346F74E1531}" name="Connection871" type="4" refreshedVersion="6" saveData="1">
    <webPr sourceData="1" parsePre="1" consecutive="1" xl2000="1" url="https://www.xe.com/currencytables/?from=USD&amp;date=2020-12-04"/>
  </connection>
  <connection id="588" xr16:uid="{1A322B02-09D9-4BE4-AC71-53C1BC33D036}" name="Connection872" type="4" refreshedVersion="6" saveData="1">
    <webPr sourceData="1" parsePre="1" consecutive="1" xl2000="1" url="https://www.xe.com/currencytables/?from=USD&amp;date=2020-12-04"/>
  </connection>
  <connection id="589" xr16:uid="{00000000-0015-0000-FFFF-FFFFC1000000}" name="Connection88" type="4" refreshedVersion="6" saveData="1">
    <webPr sourceData="1" parsePre="1" consecutive="1" xl2000="1" url="https://www.xe.com/currencytables/?from=USD&amp;date=2020-12-05"/>
  </connection>
  <connection id="590" xr16:uid="{A223F94A-3FB0-44F1-8EB4-5D3865B1D8F2}" name="Connection881" type="4" refreshedVersion="6" saveData="1">
    <webPr sourceData="1" parsePre="1" consecutive="1" xl2000="1" url="https://www.xe.com/currencytables/?from=USD&amp;date=2020-12-05"/>
  </connection>
  <connection id="591" xr16:uid="{733C5A1B-67E4-42B5-BCAF-8972C9D18EE5}" name="Connection882" type="4" refreshedVersion="6" saveData="1">
    <webPr sourceData="1" parsePre="1" consecutive="1" xl2000="1" url="https://www.xe.com/currencytables/?from=USD&amp;date=2020-12-05"/>
  </connection>
  <connection id="592" xr16:uid="{00000000-0015-0000-FFFF-FFFFC2000000}" name="Connection89" type="4" refreshedVersion="6" saveData="1">
    <webPr sourceData="1" parsePre="1" consecutive="1" xl2000="1" url="https://www.xe.com/currencytables/?from=USD&amp;date=2020-12-06"/>
  </connection>
  <connection id="593" xr16:uid="{C677271C-1A50-4C99-97F9-079095B5BC44}" name="Connection891" type="4" refreshedVersion="6" saveData="1">
    <webPr sourceData="1" parsePre="1" consecutive="1" xl2000="1" url="https://www.xe.com/currencytables/?from=USD&amp;date=2020-12-06"/>
  </connection>
  <connection id="594" xr16:uid="{8903DA30-1B86-417F-8960-7519932C6213}" name="Connection892" type="4" refreshedVersion="6" saveData="1">
    <webPr sourceData="1" parsePre="1" consecutive="1" xl2000="1" url="https://www.xe.com/currencytables/?from=USD&amp;date=2020-12-06"/>
  </connection>
  <connection id="595" xr16:uid="{00000000-0015-0000-FFFF-FFFFC3000000}" name="Connection9" type="4" refreshedVersion="6" saveData="1">
    <webPr sourceData="1" parsePre="1" consecutive="1" xl2000="1" url="https://www.xe.com/currencytables/?from=USD&amp;date=2020-12-10"/>
  </connection>
  <connection id="596" xr16:uid="{00000000-0015-0000-FFFF-FFFFC4000000}" name="Connection90" type="4" refreshedVersion="6" saveData="1">
    <webPr sourceData="1" parsePre="1" consecutive="1" xl2000="1" url="https://www.xe.com/currencytables/?from=USD&amp;date=2020-12-07"/>
  </connection>
  <connection id="597" xr16:uid="{B8052126-0CCE-412F-B38D-2C30C33AE252}" name="Connection901" type="4" refreshedVersion="6" saveData="1">
    <webPr sourceData="1" parsePre="1" consecutive="1" xl2000="1" url="https://www.xe.com/currencytables/?from=USD&amp;date=2020-12-07"/>
  </connection>
  <connection id="598" xr16:uid="{EBAA294F-2632-4B3D-AABC-94F058F6C295}" name="Connection902" type="4" refreshedVersion="6" saveData="1">
    <webPr sourceData="1" parsePre="1" consecutive="1" xl2000="1" url="https://www.xe.com/currencytables/?from=USD&amp;date=2020-12-07"/>
  </connection>
  <connection id="599" xr16:uid="{00000000-0015-0000-FFFF-FFFFC5000000}" name="Connection91" type="4" refreshedVersion="6" saveData="1">
    <webPr sourceData="1" parsePre="1" consecutive="1" xl2000="1" url="https://www.xe.com/currencytables/?from=USD&amp;date=2020-12-08"/>
  </connection>
  <connection id="600" xr16:uid="{3F67693F-672D-4A79-81D0-50854911A595}" name="Connection910" type="4" refreshedVersion="6" saveData="1">
    <webPr sourceData="1" parsePre="1" consecutive="1" xl2000="1" url="https://www.xe.com/currencytables/?from=USD&amp;date=2020-12-10"/>
  </connection>
  <connection id="601" xr16:uid="{E08374A1-983D-4D1A-8652-42119A4C07EA}" name="Connection911" type="4" refreshedVersion="6" saveData="1">
    <webPr sourceData="1" parsePre="1" consecutive="1" xl2000="1" url="https://www.xe.com/currencytables/?from=USD&amp;date=2020-12-08"/>
  </connection>
  <connection id="602" xr16:uid="{F6B051B9-2592-4973-A37C-41147DFBA55E}" name="Connection912" type="4" refreshedVersion="6" saveData="1">
    <webPr sourceData="1" parsePre="1" consecutive="1" xl2000="1" url="https://www.xe.com/currencytables/?from=USD&amp;date=2020-12-10"/>
  </connection>
  <connection id="603" xr16:uid="{95D5A29E-5AF6-4F40-AF94-9C37555C7234}" name="Connection913" type="4" refreshedVersion="6" saveData="1">
    <webPr sourceData="1" parsePre="1" consecutive="1" xl2000="1" url="https://www.xe.com/currencytables/?from=USD&amp;date=2020-12-08"/>
  </connection>
  <connection id="604" xr16:uid="{00000000-0015-0000-FFFF-FFFFC6000000}" name="Connection92" type="4" refreshedVersion="6" saveData="1">
    <webPr sourceData="1" parsePre="1" consecutive="1" xl2000="1" url="https://www.xe.com/currencytables/?from=USD&amp;date=2020-12-09"/>
  </connection>
  <connection id="605" xr16:uid="{0C408E9F-DF32-4147-BD13-CEB534389067}" name="Connection921" type="4" refreshedVersion="6" saveData="1">
    <webPr sourceData="1" parsePre="1" consecutive="1" xl2000="1" url="https://www.xe.com/currencytables/?from=USD&amp;date=2020-12-09"/>
  </connection>
  <connection id="606" xr16:uid="{B5899F10-68FA-43E7-8160-909A8B40523A}" name="Connection922" type="4" refreshedVersion="6" saveData="1">
    <webPr sourceData="1" parsePre="1" consecutive="1" xl2000="1" url="https://www.xe.com/currencytables/?from=USD&amp;date=2020-12-09"/>
  </connection>
  <connection id="607" xr16:uid="{00000000-0015-0000-FFFF-FFFFC7000000}" name="Connection93" type="4" refreshedVersion="6" saveData="1">
    <webPr sourceData="1" parsePre="1" consecutive="1" xl2000="1" url="https://www.xe.com/currencytables/?from=USD&amp;date=2020-12-10"/>
  </connection>
  <connection id="608" xr16:uid="{BD236801-C049-4ECA-A144-A2F6ECFDB8C0}" name="Connection931" type="4" refreshedVersion="6" saveData="1">
    <webPr sourceData="1" parsePre="1" consecutive="1" xl2000="1" url="https://www.xe.com/currencytables/?from=USD&amp;date=2020-12-10"/>
  </connection>
  <connection id="609" xr16:uid="{2FB97E0F-4CB9-42EF-BB0D-42CBB67D71EE}" name="Connection932" type="4" refreshedVersion="6" saveData="1">
    <webPr sourceData="1" parsePre="1" consecutive="1" xl2000="1" url="https://www.xe.com/currencytables/?from=USD&amp;date=2020-12-10"/>
  </connection>
  <connection id="610" xr16:uid="{00000000-0015-0000-FFFF-FFFFC8000000}" name="Connection94" type="4" refreshedVersion="6" saveData="1">
    <webPr sourceData="1" parsePre="1" consecutive="1" xl2000="1" url="https://www.xe.com/currencytables/?from=USD&amp;date=2020-12-11"/>
  </connection>
  <connection id="611" xr16:uid="{CDD4B321-4161-4CA7-9898-627A082AB6DA}" name="Connection941" type="4" refreshedVersion="6" saveData="1">
    <webPr sourceData="1" parsePre="1" consecutive="1" xl2000="1" url="https://www.xe.com/currencytables/?from=USD&amp;date=2020-12-11"/>
  </connection>
  <connection id="612" xr16:uid="{62EA779D-F424-4731-8976-B97D64939EFB}" name="Connection942" type="4" refreshedVersion="6" saveData="1">
    <webPr sourceData="1" parsePre="1" consecutive="1" xl2000="1" url="https://www.xe.com/currencytables/?from=USD&amp;date=2020-12-11"/>
  </connection>
  <connection id="613" xr16:uid="{00000000-0015-0000-FFFF-FFFFC9000000}" name="Connection95" type="4" refreshedVersion="6" saveData="1">
    <webPr sourceData="1" parsePre="1" consecutive="1" xl2000="1" url="https://www.xe.com/currencytables/?from=USD&amp;date=2020-12-12"/>
  </connection>
  <connection id="614" xr16:uid="{B30B93F5-3F77-428C-BFC4-6AE774269985}" name="Connection951" type="4" refreshedVersion="6" saveData="1">
    <webPr sourceData="1" parsePre="1" consecutive="1" xl2000="1" url="https://www.xe.com/currencytables/?from=USD&amp;date=2020-12-12"/>
  </connection>
  <connection id="615" xr16:uid="{3F62A135-9B21-47BC-A3D3-24BFD0ADDAC3}" name="Connection952" type="4" refreshedVersion="6" saveData="1">
    <webPr sourceData="1" parsePre="1" consecutive="1" xl2000="1" url="https://www.xe.com/currencytables/?from=USD&amp;date=2020-12-12"/>
  </connection>
  <connection id="616" xr16:uid="{00000000-0015-0000-FFFF-FFFFCA000000}" name="Connection96" type="4" refreshedVersion="6" saveData="1">
    <webPr sourceData="1" parsePre="1" consecutive="1" xl2000="1" url="https://www.xe.com/currencytables/?from=USD&amp;date=2020-12-13"/>
  </connection>
  <connection id="617" xr16:uid="{0A7D195E-DC0D-4282-9104-9D474E77586B}" name="Connection961" type="4" refreshedVersion="6" saveData="1">
    <webPr sourceData="1" parsePre="1" consecutive="1" xl2000="1" url="https://www.xe.com/currencytables/?from=USD&amp;date=2020-12-13"/>
  </connection>
  <connection id="618" xr16:uid="{F80BB006-0A94-48DA-BBBF-9115D518C096}" name="Connection962" type="4" refreshedVersion="6" saveData="1">
    <webPr sourceData="1" parsePre="1" consecutive="1" xl2000="1" url="https://www.xe.com/currencytables/?from=USD&amp;date=2020-12-13"/>
  </connection>
  <connection id="619" xr16:uid="{00000000-0015-0000-FFFF-FFFFCB000000}" name="Connection97" type="4" refreshedVersion="6" saveData="1">
    <webPr sourceData="1" parsePre="1" consecutive="1" xl2000="1" url="https://www.xe.com/currencytables/?from=USD&amp;date=2020-12-14"/>
  </connection>
  <connection id="620" xr16:uid="{BA3B2F3F-AD84-4D0E-8421-488D14099B0C}" name="Connection971" type="4" refreshedVersion="6" saveData="1">
    <webPr sourceData="1" parsePre="1" consecutive="1" xl2000="1" url="https://www.xe.com/currencytables/?from=USD&amp;date=2020-12-14"/>
  </connection>
  <connection id="621" xr16:uid="{6155B0A6-CB9D-423B-BE2F-5C9C3D2B90F2}" name="Connection972" type="4" refreshedVersion="6" saveData="1">
    <webPr sourceData="1" parsePre="1" consecutive="1" xl2000="1" url="https://www.xe.com/currencytables/?from=USD&amp;date=2020-12-14"/>
  </connection>
  <connection id="622" xr16:uid="{00000000-0015-0000-FFFF-FFFFCC000000}" name="Connection98" type="4" refreshedVersion="6" saveData="1">
    <webPr sourceData="1" parsePre="1" consecutive="1" xl2000="1" url="https://www.xe.com/currencytables/?from=USD&amp;date=2020-12-15"/>
  </connection>
  <connection id="623" xr16:uid="{AC3504BD-F2DB-4664-908E-710EF0C2C227}" name="Connection981" type="4" refreshedVersion="6" saveData="1">
    <webPr sourceData="1" parsePre="1" consecutive="1" xl2000="1" url="https://www.xe.com/currencytables/?from=USD&amp;date=2020-12-15"/>
  </connection>
  <connection id="624" xr16:uid="{78CE27C7-A11C-48B1-9CBA-216817495921}" name="Connection982" type="4" refreshedVersion="6" saveData="1">
    <webPr sourceData="1" parsePre="1" consecutive="1" xl2000="1" url="https://www.xe.com/currencytables/?from=USD&amp;date=2020-12-15"/>
  </connection>
  <connection id="625" xr16:uid="{00000000-0015-0000-FFFF-FFFFCD000000}" name="Connection99" type="4" refreshedVersion="6" saveData="1">
    <webPr sourceData="1" parsePre="1" consecutive="1" xl2000="1" url="https://www.xe.com/currencytables/?from=USD&amp;date=2020-12-01"/>
  </connection>
  <connection id="626" xr16:uid="{2764E44E-4FC5-4B63-ADF2-7D1113FAE2CE}" name="Connection991" type="4" refreshedVersion="6" saveData="1">
    <webPr sourceData="1" parsePre="1" consecutive="1" xl2000="1" url="https://www.xe.com/currencytables/?from=USD&amp;date=2020-12-01"/>
  </connection>
  <connection id="627" xr16:uid="{772E5F41-4B5D-42AD-80FE-0668AFE99751}" name="Connection992" type="4" refreshedVersion="6" saveData="1">
    <webPr sourceData="1" parsePre="1" consecutive="1" xl2000="1" url="https://www.xe.com/currencytables/?from=USD&amp;date=2020-12-01"/>
  </connection>
</connections>
</file>

<file path=xl/sharedStrings.xml><?xml version="1.0" encoding="utf-8"?>
<sst xmlns="http://schemas.openxmlformats.org/spreadsheetml/2006/main" count="720" uniqueCount="375">
  <si>
    <t>Currency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</si>
  <si>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</si>
  <si>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</si>
  <si>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</si>
  <si>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</si>
  <si>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</si>
  <si>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</si>
  <si>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</si>
  <si>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</si>
  <si>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</si>
  <si>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</si>
  <si>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</si>
  <si>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</si>
  <si>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</si>
  <si>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</si>
  <si>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</si>
  <si>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</si>
  <si>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</si>
  <si>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</si>
  <si>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</si>
  <si>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</si>
  <si>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</si>
  <si>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</si>
  <si>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</si>
  <si>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</si>
  <si>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</si>
  <si>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</si>
  <si>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</si>
  <si>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</si>
  <si>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</si>
  <si>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</si>
  <si>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</si>
  <si>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</si>
  <si>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</si>
  <si>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</si>
  <si>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</si>
  <si>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</si>
  <si>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</si>
  <si>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</si>
  <si>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</si>
  <si>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</si>
  <si>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</si>
  <si>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</si>
  <si>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</si>
  <si>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</si>
  <si>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</si>
  <si>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</si>
  <si>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</si>
  <si>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</si>
  <si>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</si>
  <si>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</si>
  <si>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</si>
  <si>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</si>
  <si>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</si>
  <si>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</si>
  <si>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</si>
  <si>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</si>
  <si>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</si>
  <si>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</si>
  <si>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</si>
  <si>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</si>
  <si>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</si>
  <si>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</si>
  <si>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</si>
  <si>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</si>
  <si>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</si>
  <si>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</si>
  <si>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</si>
  <si>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</si>
  <si>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</si>
  <si>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</si>
  <si>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</si>
  <si>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</si>
  <si>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</si>
  <si>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</si>
  <si>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</si>
  <si>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</si>
  <si>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</si>
  <si>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</si>
  <si>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</si>
  <si>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</si>
  <si>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</si>
  <si>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</si>
  <si>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</si>
  <si>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</si>
  <si>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</si>
  <si>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</si>
  <si>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</si>
  <si>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</si>
  <si>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</si>
  <si>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</si>
  <si>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</si>
  <si>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</si>
  <si>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</si>
  <si>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</si>
  <si>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</si>
  <si>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</si>
  <si>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</si>
  <si>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</si>
  <si>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</si>
  <si>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</si>
  <si>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</si>
  <si>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</si>
  <si>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</si>
  <si>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</si>
  <si>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</si>
  <si>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</si>
  <si>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</si>
  <si>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</si>
  <si>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</si>
  <si>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</si>
  <si>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</si>
  <si>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</si>
  <si>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</si>
  <si>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</si>
  <si>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</si>
  <si>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</si>
  <si>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</si>
  <si>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</si>
  <si>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</si>
  <si>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</si>
  <si>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</si>
  <si>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</si>
  <si>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</si>
  <si>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</si>
  <si>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</si>
  <si>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</si>
  <si>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</si>
  <si>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</si>
  <si>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</si>
  <si>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</si>
  <si>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</si>
  <si>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</si>
  <si>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</si>
  <si>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</si>
  <si>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</si>
  <si>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</si>
  <si>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</si>
  <si>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</si>
  <si>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</si>
  <si>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</si>
  <si>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</si>
  <si>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</si>
  <si>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</si>
  <si>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</si>
  <si>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</si>
  <si>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</si>
  <si>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</si>
  <si>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</si>
  <si>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</si>
  <si>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</si>
  <si>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</si>
  <si>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</si>
  <si>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</si>
  <si>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</si>
  <si>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</si>
  <si>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</si>
  <si>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</si>
  <si>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</si>
  <si>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</si>
  <si>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</si>
  <si>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</si>
  <si>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</si>
  <si>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</si>
  <si>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</si>
  <si>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</si>
  <si>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</si>
  <si>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</si>
  <si>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</si>
  <si>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</si>
  <si>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</si>
  <si>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</si>
  <si>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</si>
  <si>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</si>
  <si>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</si>
  <si>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</si>
  <si>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</si>
  <si>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</si>
  <si>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</si>
  <si>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</si>
  <si>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</si>
  <si>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</si>
  <si>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</si>
  <si>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</si>
  <si>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</si>
  <si>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</si>
  <si>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</si>
  <si>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</si>
  <si>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</si>
  <si>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</si>
  <si>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</si>
  <si>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</si>
  <si>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</si>
  <si>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</si>
  <si>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</si>
  <si>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</si>
  <si>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</si>
  <si>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</si>
  <si>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</si>
  <si>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</si>
  <si>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</si>
  <si>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</si>
  <si>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</si>
  <si>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</si>
  <si>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</si>
  <si>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</si>
  <si>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</si>
  <si>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</si>
  <si>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</si>
  <si>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</si>
  <si>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</si>
  <si>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</si>
  <si>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</si>
  <si>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</si>
  <si>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</si>
  <si>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</si>
  <si>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</si>
  <si>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</si>
  <si>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</si>
  <si>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</si>
  <si>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</si>
  <si>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</si>
  <si>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</si>
  <si>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</si>
  <si>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</si>
  <si>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</si>
  <si>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</si>
  <si>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</si>
  <si>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</si>
  <si>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</si>
  <si>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</si>
  <si>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</si>
  <si>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</si>
  <si>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</si>
  <si>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</si>
  <si>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</si>
  <si>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</si>
  <si>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</si>
  <si>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</si>
  <si>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</si>
  <si>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</si>
  <si>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</si>
  <si>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</si>
  <si>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</si>
  <si>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</si>
  <si>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</si>
  <si>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</si>
  <si>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</si>
  <si>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</si>
  <si>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</si>
  <si>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</si>
  <si>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</si>
  <si>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</si>
  <si>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</si>
  <si>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</si>
  <si>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</si>
  <si>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</si>
  <si>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</si>
  <si>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</si>
  <si>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</si>
  <si>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</si>
  <si>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</si>
  <si>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</si>
  <si>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</si>
  <si>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</si>
  <si>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</si>
  <si>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</si>
  <si>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</si>
  <si>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</si>
  <si>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</si>
  <si>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</si>
  <si>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</si>
  <si>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</si>
  <si>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</si>
  <si>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</si>
  <si>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</si>
  <si>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</si>
  <si>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</si>
  <si>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</si>
  <si>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</si>
  <si>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</si>
  <si>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</si>
  <si>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</si>
  <si>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</si>
  <si>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</si>
  <si>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</si>
  <si>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</si>
  <si>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</si>
  <si>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</si>
  <si>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</si>
  <si>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</si>
  <si>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</si>
  <si>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</si>
  <si>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</si>
  <si>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</si>
  <si>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</si>
  <si>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</si>
  <si>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</si>
  <si>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</si>
  <si>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</si>
  <si>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</si>
  <si>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</si>
  <si>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</si>
  <si>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</si>
  <si>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</si>
  <si>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</si>
  <si>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</si>
  <si>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</si>
  <si>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</si>
  <si>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</si>
  <si>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</si>
  <si>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</si>
  <si>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</si>
  <si>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</si>
  <si>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</si>
  <si>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</si>
  <si>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</si>
  <si>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</si>
  <si>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</si>
  <si>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</si>
  <si>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</si>
  <si>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</si>
  <si>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</si>
  <si>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</si>
  <si>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</si>
  <si>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</si>
  <si>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</si>
  <si>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</si>
  <si>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</si>
  <si>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</si>
  <si>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</si>
  <si>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</si>
  <si>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</si>
  <si>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</si>
  <si>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</si>
  <si>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</si>
  <si>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</si>
  <si>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</si>
  <si>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</si>
  <si>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</si>
  <si>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</si>
  <si>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</si>
  <si>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</si>
  <si>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</si>
  <si>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</si>
  <si>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</si>
  <si>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</si>
  <si>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</si>
  <si>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</si>
  <si>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</si>
  <si>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</si>
  <si>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</si>
  <si>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</si>
  <si>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</si>
  <si>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Rate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</si>
  <si>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</si>
  <si>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</si>
  <si>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</si>
  <si>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</si>
  <si>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</si>
  <si>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</si>
  <si>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</si>
  <si>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</si>
  <si>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</si>
  <si>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</si>
  <si>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</si>
  <si>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</si>
  <si>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</si>
  <si>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</si>
  <si>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2.00%</t>
  </si>
  <si>
    <t>CAD 1.75%</t>
  </si>
  <si>
    <t>AUD 1.00%</t>
  </si>
  <si>
    <t>NZD 1.00%</t>
  </si>
  <si>
    <t>GBP 0.75%</t>
  </si>
  <si>
    <t>2020-12-16 03:17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</si>
</sst>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Plots!$A$1:$A$15</c:f>
              <c:numCache>
                <c:formatCode>m/d/yyyy</c:formatCode>
                <c:ptCount val="15"/>
                <c:pt idx="0">
                  <c:v>44167</c:v>
                </c:pt>
                <c:pt idx="1">
                  <c:v>44168</c:v>
                </c:pt>
                <c:pt idx="2">
                  <c:v>44169</c:v>
                </c:pt>
                <c:pt idx="3">
                  <c:v>44170</c:v>
                </c:pt>
                <c:pt idx="4">
                  <c:v>44171</c:v>
                </c:pt>
                <c:pt idx="5">
                  <c:v>44172</c:v>
                </c:pt>
                <c:pt idx="6">
                  <c:v>44173</c:v>
                </c:pt>
                <c:pt idx="7">
                  <c:v>44174</c:v>
                </c:pt>
                <c:pt idx="8">
                  <c:v>44175</c:v>
                </c:pt>
                <c:pt idx="9">
                  <c:v>44176</c:v>
                </c:pt>
                <c:pt idx="10">
                  <c:v>44177</c:v>
                </c:pt>
                <c:pt idx="11">
                  <c:v>44178</c:v>
                </c:pt>
                <c:pt idx="12">
                  <c:v>44179</c:v>
                </c:pt>
                <c:pt idx="13">
                  <c:v>44180</c:v>
                </c:pt>
                <c:pt idx="14">
                  <c:v>44181</c:v>
                </c:pt>
              </c:numCache>
            </c:numRef>
          </c:xVal>
          <c:yVal>
            <c:numRef>
              <c:f>Plots!$B$1:$B$15</c:f>
              <c:numCache>
                <c:formatCode>General</c:formatCode>
                <c:ptCount val="15"/>
                <c:pt idx="0">
                  <c:v>1.2935362882000001</c:v>
                </c:pt>
                <c:pt idx="1">
                  <c:v>1.2876307632999999</c:v>
                </c:pt>
                <c:pt idx="2">
                  <c:v>1.2797722489000001</c:v>
                </c:pt>
                <c:pt idx="3">
                  <c:v>1.2785305208</c:v>
                </c:pt>
                <c:pt idx="4">
                  <c:v>1.2782428785</c:v>
                </c:pt>
                <c:pt idx="5">
                  <c:v>1.2798887103000001</c:v>
                </c:pt>
                <c:pt idx="6">
                  <c:v>1.2811745725999999</c:v>
                </c:pt>
                <c:pt idx="7">
                  <c:v>1.2794894781999999</c:v>
                </c:pt>
                <c:pt idx="8">
                  <c:v>1.2725440322999999</c:v>
                </c:pt>
                <c:pt idx="9">
                  <c:v>1.2768631965999999</c:v>
                </c:pt>
                <c:pt idx="10">
                  <c:v>1.2768947799000001</c:v>
                </c:pt>
                <c:pt idx="11">
                  <c:v>1.2768672664</c:v>
                </c:pt>
                <c:pt idx="12">
                  <c:v>1.2786864001</c:v>
                </c:pt>
                <c:pt idx="13">
                  <c:v>1.2733584903999999</c:v>
                </c:pt>
                <c:pt idx="14">
                  <c:v>1.2740196358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7B-45F6-BEDE-5D4168752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971704"/>
        <c:axId val="342972360"/>
      </c:scatterChart>
      <c:valAx>
        <c:axId val="342971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972360"/>
        <c:crosses val="autoZero"/>
        <c:crossBetween val="midCat"/>
      </c:valAx>
      <c:valAx>
        <c:axId val="342972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971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D5239EF-0C47-42FA-94E8-B38B71A167F3}">
  <sheetPr codeName="Chart4"/>
  <sheetViews>
    <sheetView zoomScale="84" workbookViewId="0" zoomToFit="1"/>
  </sheetViews>
  <pageMargins left="0.7" right="0.7" top="0.75" bottom="0.75" header="0.3" footer="0.3"/>
  <pageSetup orientation="landscape" r:id="rId1"/>
  <headerFooter>
    <oddFooter>&amp;C&amp;1#&amp;"Calibri"&amp;10&amp;K000000Schlumberger-Private</oddFooter>
  </headerFooter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3</xdr:row>
      <xdr:rowOff>45720</xdr:rowOff>
    </xdr:from>
    <xdr:to>
      <xdr:col>14</xdr:col>
      <xdr:colOff>99060</xdr:colOff>
      <xdr:row>18</xdr:row>
      <xdr:rowOff>106680</xdr:rowOff>
    </xdr:to>
    <xdr:sp macro="[0]!Openform" textlink="">
      <xdr:nvSpPr>
        <xdr:cNvPr id="2" name="Explosion: 14 Points 1">
          <a:extLst>
            <a:ext uri="{FF2B5EF4-FFF2-40B4-BE49-F238E27FC236}">
              <a16:creationId xmlns:a16="http://schemas.microsoft.com/office/drawing/2014/main" id="{9D482779-81E9-4807-8112-D4F4576FCC50}"/>
            </a:ext>
          </a:extLst>
        </xdr:cNvPr>
        <xdr:cNvSpPr/>
      </xdr:nvSpPr>
      <xdr:spPr>
        <a:xfrm>
          <a:off x="5341620" y="594360"/>
          <a:ext cx="3291840" cy="2804160"/>
        </a:xfrm>
        <a:prstGeom prst="irregularSeal2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Currency</a:t>
          </a:r>
          <a:r>
            <a:rPr lang="en-US" sz="20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Convertor Calculator</a:t>
          </a:r>
          <a:endParaRPr lang="en-US" sz="20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9F4637-D365-4832-BEAF-BCF460D500E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6" backgroundRefresh="0" growShrinkType="overwriteClear" connectionId="353" xr16:uid="{E82670E7-7A43-48A3-A108-597A41760CB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5" backgroundRefresh="0" growShrinkType="overwriteClear" connectionId="211" xr16:uid="{6F36F6A7-7679-496D-9707-78404EB2B092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4" backgroundRefresh="0" growShrinkType="overwriteClear" connectionId="543" xr16:uid="{EC239A65-97CA-41B1-B111-84ABEAEE8E45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3" backgroundRefresh="0" growShrinkType="overwriteClear" connectionId="495" xr16:uid="{499FC22E-ACB8-4ED3-99A9-A295F7404B29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2" backgroundRefresh="0" growShrinkType="overwriteClear" connectionId="483" xr16:uid="{C0A5921C-D40D-4DBE-9E3F-58F479B3C593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1" backgroundRefresh="0" growShrinkType="overwriteClear" connectionId="173" xr16:uid="{4BF4FF92-9F66-4CC0-BF2B-74B6BDA4F847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0" backgroundRefresh="0" growShrinkType="overwriteClear" connectionId="365" xr16:uid="{71841B4C-B1C8-43B6-8FB5-9B454A7065FF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9" backgroundRefresh="0" growShrinkType="overwriteClear" connectionId="474" xr16:uid="{C45EC1AD-F08E-4E51-9ED2-47D5F3E01394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8" backgroundRefresh="0" growShrinkType="overwriteClear" connectionId="417" xr16:uid="{C64CD963-1CC1-48A7-A14B-C6FA981F5989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7" backgroundRefresh="0" growShrinkType="overwriteClear" connectionId="148" xr16:uid="{256A9950-24D3-4E75-B8EE-CD3DD2DC211E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6" backgroundRefresh="0" growShrinkType="overwriteClear" connectionId="97" xr16:uid="{B9FE0194-2CBC-4465-A17B-DD0F165FC3B7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5" backgroundRefresh="0" growShrinkType="overwriteClear" connectionId="229" xr16:uid="{759B4FD4-10BF-4995-918B-9A63AD16883B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4" backgroundRefresh="0" growShrinkType="overwriteClear" connectionId="11" xr16:uid="{7E5C2452-F491-46B3-A40F-15F3B9CF35A9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3" backgroundRefresh="0" growShrinkType="overwriteClear" connectionId="377" xr16:uid="{9ED34797-3709-4D6C-AA7A-7C180C04448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2" backgroundRefresh="0" growShrinkType="overwriteClear" connectionId="612" xr16:uid="{1444FA91-3AB4-433F-8E77-8730E11612B7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1" backgroundRefresh="0" growShrinkType="overwriteClear" connectionId="513" xr16:uid="{A5BC2E1C-D22C-4CC0-9495-3374428E4B5E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0" backgroundRefresh="0" growShrinkType="overwriteClear" connectionId="546" xr16:uid="{04B1374B-CB4A-482E-BD3E-1C75C25103EC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9" backgroundRefresh="0" growShrinkType="overwriteClear" connectionId="510" xr16:uid="{2BE532A7-6525-4C62-A266-FEB5F621913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8" backgroundRefresh="0" growShrinkType="overwriteClear" connectionId="214" xr16:uid="{75E1216D-DDB2-44D2-8968-6900C77B564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7" backgroundRefresh="0" growShrinkType="overwriteClear" connectionId="133" xr16:uid="{FED9951B-F998-4267-88C7-B9B713DD7B1C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6" backgroundRefresh="0" growShrinkType="overwriteClear" connectionId="504" xr16:uid="{81DA6AD8-650D-4762-BD39-1E53B9B14854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5" backgroundRefresh="0" growShrinkType="overwriteClear" connectionId="627" xr16:uid="{758EE2B8-4B76-4D4E-8842-C8DF39CDC3F2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4" backgroundRefresh="0" growShrinkType="overwriteClear" connectionId="199" xr16:uid="{D9A215FC-3E23-4B0D-B74F-261F2683DBEA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3" backgroundRefresh="0" growShrinkType="overwriteClear" connectionId="411" xr16:uid="{11178D22-0A52-4F29-933D-88E2E228D3DD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2" backgroundRefresh="0" growShrinkType="overwriteClear" connectionId="516" xr16:uid="{B9129B07-D06F-44F7-A6A9-B013B50E00CC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1" backgroundRefresh="0" growShrinkType="overwriteClear" connectionId="118" xr16:uid="{47F5AAFC-4BAC-4020-87B9-1EE38D69916D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0" backgroundRefresh="0" growShrinkType="overwriteClear" connectionId="35" xr16:uid="{4F562DBC-24EC-4E55-89C6-B8512E41E0F4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9" backgroundRefresh="0" growShrinkType="overwriteClear" connectionId="278" xr16:uid="{C6327FDF-BC62-4711-8A36-D9E202BCBA71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8" backgroundRefresh="0" growShrinkType="overwriteClear" connectionId="444" xr16:uid="{AA47B0F7-BBBE-4297-9FC4-FD9BD02BDBEB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7" backgroundRefresh="0" growShrinkType="overwriteClear" connectionId="438" xr16:uid="{D1BC290A-E3AF-41CD-9F86-DDBAE7D75A9C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6" backgroundRefresh="0" growShrinkType="overwriteClear" connectionId="32" xr16:uid="{C0D54620-A569-49E7-9EAD-50A28DF6D5C6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5" backgroundRefresh="0" growShrinkType="overwriteClear" connectionId="17" xr16:uid="{870B59AA-E2CD-445F-BDA5-AC2AEC10B39B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4" backgroundRefresh="0" growShrinkType="overwriteClear" connectionId="52" xr16:uid="{1953D388-7F26-484E-9BC7-4C6D1D19E1CA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3" backgroundRefresh="0" growShrinkType="overwriteClear" connectionId="251" xr16:uid="{F0F7DCC9-FB73-415C-9940-FAF001A8CBAE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2" backgroundRefresh="0" growShrinkType="overwriteClear" connectionId="400" xr16:uid="{FF2932AD-2612-4615-81EF-61F52127F064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1" backgroundRefresh="0" growShrinkType="overwriteClear" connectionId="23" xr16:uid="{BD2FB7F3-FE2F-4C17-A84D-3143DF6B98D2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0" backgroundRefresh="0" growShrinkType="overwriteClear" connectionId="196" xr16:uid="{64D10DA3-F55B-4040-B176-4045F21BF988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9" backgroundRefresh="0" growShrinkType="overwriteClear" connectionId="187" xr16:uid="{CF4F2639-F71B-4804-A6D1-7A3B0E652311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8" backgroundRefresh="0" growShrinkType="overwriteClear" connectionId="112" xr16:uid="{45DD4F32-54BA-482A-A947-D649BA56B785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7" backgroundRefresh="0" growShrinkType="overwriteClear" connectionId="450" xr16:uid="{F5C30C46-7535-4131-A0AB-857E46E62A8F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6" backgroundRefresh="0" growShrinkType="overwriteClear" connectionId="317" xr16:uid="{9E94D41A-EFA4-4107-96D6-03DA2C9459CF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5" backgroundRefresh="0" growShrinkType="overwriteClear" connectionId="121" xr16:uid="{C449924A-5EB0-47AC-A493-CFF3D624608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4" backgroundRefresh="0" growShrinkType="overwriteClear" connectionId="140" xr16:uid="{753407D1-73D6-41F9-8D3F-9C0B3F59011B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3" backgroundRefresh="0" growShrinkType="overwriteClear" connectionId="178" xr16:uid="{503DB7C3-A573-495C-8607-DE3F85D8D98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2" backgroundRefresh="0" growShrinkType="overwriteClear" connectionId="67" xr16:uid="{E7A6CA67-4FB2-4FE1-844F-39E8E1930A18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1" backgroundRefresh="0" growShrinkType="overwriteClear" connectionId="145" xr16:uid="{1B1C1C1C-4EB4-4564-9D2C-6072DC90124B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0" backgroundRefresh="0" growShrinkType="overwriteClear" connectionId="154" xr16:uid="{E9D73CEF-B72C-4990-A9B5-381EDCCBDACB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9" backgroundRefresh="0" growShrinkType="overwriteClear" connectionId="10" xr16:uid="{FE7AA5D5-F857-4E87-ADE5-0710917CF418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8" backgroundRefresh="0" growShrinkType="overwriteClear" connectionId="206" xr16:uid="{41103DEA-BE41-4EE5-AC59-1DFDC85FCEE4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7" backgroundRefresh="0" growShrinkType="overwriteClear" connectionId="6" xr16:uid="{7F1677A8-F704-4CED-9CE6-8E71C932BFFC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6" backgroundRefresh="0" growShrinkType="overwriteClear" connectionId="576" xr16:uid="{36E0910E-2409-4AED-9352-5E638A0558CF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5" backgroundRefresh="0" growShrinkType="overwriteClear" connectionId="537" xr16:uid="{BFA08DFF-6AD7-4875-BB9B-B5F749AA5F12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4" backgroundRefresh="0" growShrinkType="overwriteClear" connectionId="570" xr16:uid="{2DDADAF2-889A-4231-BA74-68F1DD4D5B22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3" backgroundRefresh="0" growShrinkType="overwriteClear" connectionId="499" xr16:uid="{0E1241E9-86A9-4F9C-94E5-C6E1BC5C53DC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2" backgroundRefresh="0" growShrinkType="overwriteClear" connectionId="70" xr16:uid="{BC3CEC42-4CB3-4652-B02A-FF4FE8883023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1" backgroundRefresh="0" growShrinkType="overwriteClear" connectionId="177" xr16:uid="{6AAFAB02-9354-4752-BB41-710B80F164BC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0" backgroundRefresh="0" growShrinkType="overwriteClear" connectionId="471" xr16:uid="{CC98A484-CE12-4272-B8E5-FF1387D2FF07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9" backgroundRefresh="0" growShrinkType="overwriteClear" connectionId="420" xr16:uid="{7A8AB84F-E5E8-4E79-8F01-4316F1B86493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8" backgroundRefresh="0" growShrinkType="overwriteClear" connectionId="459" xr16:uid="{AFDD581D-C322-4A33-BC01-E3A1AA6781CB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7" backgroundRefresh="0" growShrinkType="overwriteClear" connectionId="405" xr16:uid="{1B72DC96-8D17-4CC0-AEBE-9D1BC29DAA1E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6" backgroundRefresh="0" growShrinkType="overwriteClear" connectionId="49" xr16:uid="{DDE56A27-C552-4396-9DC6-AA88FAC24541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5" backgroundRefresh="0" growShrinkType="overwriteClear" connectionId="103" xr16:uid="{08CA3CBA-1CF7-4848-B2A7-945801E507A4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4" backgroundRefresh="0" growShrinkType="overwriteClear" connectionId="292" xr16:uid="{1A975F89-F007-4241-84AB-3FD6723F4AA8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3" backgroundRefresh="0" growShrinkType="overwriteClear" connectionId="433" xr16:uid="{B35F47D7-5267-4430-8B33-D245D0EDD4EB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2" backgroundRefresh="0" growShrinkType="overwriteClear" connectionId="525" xr16:uid="{E5D44184-3A33-45D1-89DC-84ECEA8C1228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1" backgroundRefresh="0" growShrinkType="overwriteClear" connectionId="532" xr16:uid="{0F80EC8E-CAAC-4F10-B71F-782F9208A2FA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0" backgroundRefresh="0" growShrinkType="overwriteClear" connectionId="470" xr16:uid="{1726DAC7-3109-40B6-8348-5387C5C0D1D1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9" backgroundRefresh="0" growShrinkType="overwriteClear" connectionId="26" xr16:uid="{87AD3473-12EF-4F17-A9C6-A1323FA4814C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8" backgroundRefresh="0" growShrinkType="overwriteClear" connectionId="447" xr16:uid="{372ACCC6-1AA0-4E4F-BEB0-55479AC64412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7" backgroundRefresh="0" growShrinkType="overwriteClear" connectionId="157" xr16:uid="{2FC80D2E-C037-4794-B4BF-04CB43F196C6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6" backgroundRefresh="0" growShrinkType="overwriteClear" connectionId="489" xr16:uid="{33AB2CC4-F718-4FA2-8841-4A060F4C229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5" backgroundRefresh="0" growShrinkType="overwriteClear" connectionId="74" xr16:uid="{C412B94D-0135-4D94-BEB8-53E95799DE19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4" backgroundRefresh="0" growShrinkType="overwriteClear" connectionId="88" xr16:uid="{54FD69A7-BE71-47D5-8E9E-5B2048554545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3" backgroundRefresh="0" growShrinkType="overwriteClear" connectionId="423" xr16:uid="{7DACC972-3589-46D7-96B1-5CE9324F207D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2" backgroundRefresh="0" growShrinkType="overwriteClear" connectionId="226" xr16:uid="{9A66F131-97E3-481D-ACED-C2F8D4F3B3FD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1" backgroundRefresh="0" growShrinkType="overwriteClear" connectionId="624" xr16:uid="{272A0202-E19B-408F-A966-F065A29D0767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0" backgroundRefresh="0" growShrinkType="overwriteClear" connectionId="558" xr16:uid="{643E46C6-7A25-401F-B2CF-D57F97B5E63A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9" backgroundRefresh="0" growShrinkType="overwriteClear" connectionId="456" xr16:uid="{8EF52606-4C9E-4BCC-A26A-366E386DC4C6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8" backgroundRefresh="0" growShrinkType="overwriteClear" connectionId="127" xr16:uid="{BD0B9520-C57C-4D1F-A899-E1EDCC48A72E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7" backgroundRefresh="0" growShrinkType="overwriteClear" connectionId="437" xr16:uid="{671FBA5E-A4FA-45FC-B03D-E9825E3B9D2F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6" backgroundRefresh="0" growShrinkType="overwriteClear" connectionId="536" xr16:uid="{115BA9FE-4526-42B9-B333-6C0346A34095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5" backgroundRefresh="0" growShrinkType="overwriteClear" connectionId="163" xr16:uid="{37556483-E929-4C55-8BFE-63E6C58F544A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4" backgroundRefresh="0" growShrinkType="overwriteClear" connectionId="477" xr16:uid="{26DEF66E-3096-425F-911B-5CCE3BCC1B41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3" backgroundRefresh="0" growShrinkType="overwriteClear" connectionId="14" xr16:uid="{2A8CF5F0-6A08-43B1-A672-3DB7BFDF360F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2" backgroundRefresh="0" growShrinkType="overwriteClear" connectionId="41" xr16:uid="{FC99ECB5-2167-4678-82A4-396C51EF5748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1" backgroundRefresh="0" growShrinkType="overwriteClear" connectionId="151" xr16:uid="{B408A3A6-5F7B-48E1-9C45-564ABADD6F18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0" backgroundRefresh="0" growShrinkType="overwriteClear" connectionId="528" xr16:uid="{D4238D7E-832B-488E-BDD9-4DD682998898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9" backgroundRefresh="0" growShrinkType="overwriteClear" connectionId="598" xr16:uid="{8F59A52E-EE3C-4284-991A-859D34104242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8" backgroundRefresh="0" growShrinkType="overwriteClear" connectionId="184" xr16:uid="{C1BC5EA0-1F7A-403F-AACB-06474ECBADC8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7" backgroundRefresh="0" growShrinkType="overwriteClear" connectionId="594" xr16:uid="{4BD48104-B88F-471F-9C5E-41D56E5407E5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6" backgroundRefresh="0" growShrinkType="overwriteClear" connectionId="130" xr16:uid="{3F9F7554-ABA7-42E8-9770-86B8E81049AD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5" backgroundRefresh="0" growShrinkType="overwriteClear" connectionId="210" xr16:uid="{712C3C62-7221-4221-A158-7C24CD25D51F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4" backgroundRefresh="0" growShrinkType="overwriteClear" connectionId="621" xr16:uid="{E048C2D4-EC1D-46B7-A224-0F9ADB3394F3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3" backgroundRefresh="0" growShrinkType="overwriteClear" connectionId="404" xr16:uid="{09B174AB-AEFE-4F98-853D-C32A34DFFFA4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2" backgroundRefresh="0" growShrinkType="overwriteClear" connectionId="414" xr16:uid="{A23F90AB-E650-4EC4-82D8-8F59367B6938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1" backgroundRefresh="0" growShrinkType="overwriteClear" connectionId="166" xr16:uid="{A5FBF7C7-618E-413F-9C01-A1A949CD115E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0" backgroundRefresh="0" growShrinkType="overwriteClear" connectionId="618" xr16:uid="{A2872FA9-6CDC-4546-9A28-BD55ED1B2257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9" backgroundRefresh="0" growShrinkType="overwriteClear" connectionId="107" xr16:uid="{033D93A8-2C94-4440-9BF9-11C3FDEBCF7D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8" backgroundRefresh="0" growShrinkType="overwriteClear" connectionId="217" xr16:uid="{D92317D5-2220-47D6-9F53-15AA3B47F289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7" backgroundRefresh="0" growShrinkType="overwriteClear" connectionId="591" xr16:uid="{F5A16681-239C-4E7B-B982-D5317C6AC734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6" backgroundRefresh="0" growShrinkType="overwriteClear" connectionId="555" xr16:uid="{603C0BD4-E9E4-40B3-93F4-F1C876EEDA5B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5" backgroundRefresh="0" growShrinkType="overwriteClear" connectionId="503" xr16:uid="{305B4156-5B89-4BFC-BA93-DA57CA96BEC4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4" backgroundRefresh="0" growShrinkType="overwriteClear" connectionId="603" xr16:uid="{4881882B-5356-47F7-93E6-FF1353AD3645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3" backgroundRefresh="0" growShrinkType="overwriteClear" connectionId="289" xr16:uid="{9EB68F13-CAB8-4E83-9C94-33DBF88E5C8F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2" backgroundRefresh="0" growShrinkType="overwriteClear" connectionId="111" xr16:uid="{06E15BCF-2D5C-48C9-A1FA-198580816D9E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1" backgroundRefresh="0" growShrinkType="overwriteClear" connectionId="329" xr16:uid="{5A6E6D07-8CC8-4E9D-B0A6-297E3C0A37F5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0" backgroundRefresh="0" growShrinkType="overwriteClear" connectionId="190" xr16:uid="{0EE137E1-C122-426D-9172-AB85C8F1ED1D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9" backgroundRefresh="0" growShrinkType="overwriteClear" connectionId="238" xr16:uid="{5C690100-6F5A-42A0-9A52-B69169589B46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8" backgroundRefresh="0" growShrinkType="overwriteClear" connectionId="561" xr16:uid="{C48E216A-027B-4B28-BD8E-E66F36CF9B1B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7" backgroundRefresh="0" growShrinkType="overwriteClear" connectionId="453" xr16:uid="{2B55A2EE-C8D4-4F46-9028-DA39FCC4B05F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6" backgroundRefresh="0" growShrinkType="overwriteClear" connectionId="64" xr16:uid="{DF0F1763-A89E-4C4C-AC8E-48A535268729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5" backgroundRefresh="0" growShrinkType="overwriteClear" connectionId="160" xr16:uid="{27331399-DCB5-43F5-99B4-484D4E557D72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4" backgroundRefresh="0" growShrinkType="overwriteClear" connectionId="94" xr16:uid="{06BFBB55-E00E-4935-BBCB-A609B760EC89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3" backgroundRefresh="0" growShrinkType="overwriteClear" connectionId="91" xr16:uid="{9EC1B834-BFE2-4EDB-83C9-5085C9F026C1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2" backgroundRefresh="0" growShrinkType="overwriteClear" connectionId="396" xr16:uid="{6F25D4B3-A883-4BF9-9D75-40181ECEBAF8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1" backgroundRefresh="0" growShrinkType="overwriteClear" connectionId="46" xr16:uid="{1B0F8BF9-68DE-4CC5-83CB-C787865E1C0A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0" backgroundRefresh="0" growShrinkType="overwriteClear" connectionId="486" xr16:uid="{FCD45AF7-F76E-432D-A3FD-76AEF04905B4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9" backgroundRefresh="0" growShrinkType="overwriteClear" connectionId="85" xr16:uid="{37B5F671-DAB9-49E9-8215-CB007FB0241D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8" backgroundRefresh="0" growShrinkType="overwriteClear" connectionId="462" xr16:uid="{073AEF6E-6817-4B5A-8AB2-8A94F3957B07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7" backgroundRefresh="0" growShrinkType="overwriteClear" connectionId="466" xr16:uid="{2B3041C3-CCC7-4BBB-95F6-6E20BABED5AC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6" backgroundRefresh="0" growShrinkType="overwriteClear" connectionId="615" xr16:uid="{D541EE8B-7700-4552-8427-EFB022B210A6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5" backgroundRefresh="0" growShrinkType="overwriteClear" connectionId="569" xr16:uid="{4AEE997D-E245-4193-A6E2-AA0EA09360BC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4" backgroundRefresh="0" growShrinkType="overwriteClear" connectionId="29" xr16:uid="{D871D261-0135-41DD-A422-DDF45F1233E5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3" backgroundRefresh="0" growShrinkType="overwriteClear" connectionId="395" xr16:uid="{DC85C836-37D2-4E61-B5BF-BE36123064E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2" backgroundRefresh="0" growShrinkType="overwriteClear" connectionId="408" xr16:uid="{DC7FBF74-0A34-4DDA-AB5A-93AE6619AA95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1" backgroundRefresh="0" growShrinkType="overwriteClear" connectionId="540" xr16:uid="{40A802C0-1810-4DFE-94E7-F15CD4258D3D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0" backgroundRefresh="0" growShrinkType="overwriteClear" connectionId="40" xr16:uid="{42D916E8-7DD1-4EE8-A5C9-158EBD22A6E8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9" backgroundRefresh="0" growShrinkType="overwriteClear" connectionId="264" xr16:uid="{F39FA4AC-0990-478B-B36A-4A6F739484AF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8" backgroundRefresh="0" growShrinkType="overwriteClear" connectionId="193" xr16:uid="{1F90FE49-9A1A-4692-9CD8-7C82B2E2D37C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7" backgroundRefresh="0" growShrinkType="overwriteClear" connectionId="220" xr16:uid="{348E7EAD-9D05-4085-B558-41009961F9E9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6" backgroundRefresh="0" growShrinkType="overwriteClear" connectionId="45" xr16:uid="{FE435A81-2BDD-4B6D-8619-1343ED27A276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5" backgroundRefresh="0" growShrinkType="overwriteClear" connectionId="606" xr16:uid="{F0B17E71-B10D-4CB3-90D2-FC9B9AEAAA29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4" backgroundRefresh="0" growShrinkType="overwriteClear" connectionId="124" xr16:uid="{A5F51C48-3DC6-4F45-8941-498B168B8D6F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3" backgroundRefresh="0" growShrinkType="overwriteClear" connectionId="61" xr16:uid="{B52A77A0-3C57-4281-BC5A-C3EC773A5955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2" backgroundRefresh="0" growShrinkType="overwriteClear" connectionId="181" xr16:uid="{9A45BC10-2195-41BF-8498-AB59BD7F995E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1" backgroundRefresh="0" growShrinkType="overwriteClear" connectionId="426" xr16:uid="{0986F08E-A096-4AFC-9569-859E26DC3264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0" backgroundRefresh="0" growShrinkType="overwriteClear" connectionId="202" xr16:uid="{44B7D8EB-42E5-4BDB-BCB3-F126E3ED1169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9" backgroundRefresh="0" growShrinkType="overwriteClear" connectionId="232" xr16:uid="{316F5521-CF8D-4AE7-A3A4-3F3A2ADF3A5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8" backgroundRefresh="0" growShrinkType="overwriteClear" connectionId="579" xr16:uid="{7F8E9BFB-D479-4180-8B86-47D2133C7419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7" backgroundRefresh="0" growShrinkType="overwriteClear" connectionId="55" xr16:uid="{027AE4C9-7AB2-4A24-B6A3-0657E5A4A46F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6" backgroundRefresh="0" growShrinkType="overwriteClear" connectionId="565" xr16:uid="{ECB19BFB-BCD0-4455-9753-A4E6E4CAA0C4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5" backgroundRefresh="0" growShrinkType="overwriteClear" connectionId="519" xr16:uid="{B9B46BF9-AD86-4E99-8E49-68562DDF0DF2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4" backgroundRefresh="0" growShrinkType="overwriteClear" connectionId="79" xr16:uid="{ED0438B8-93A9-4398-B6A1-46BA8B3818C3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3" backgroundRefresh="0" growShrinkType="overwriteClear" connectionId="429" xr16:uid="{4B2EEB07-FBCD-4AE7-9734-9B70EDCE09C3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2" backgroundRefresh="0" growShrinkType="overwriteClear" connectionId="58" xr16:uid="{373D7958-FD9B-4B76-BF01-E2A708376356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1" backgroundRefresh="0" growShrinkType="overwriteClear" connectionId="78" xr16:uid="{6D61D04C-9F00-4D8A-BEEB-E64586BBFBA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0" backgroundRefresh="0" growShrinkType="overwriteClear" connectionId="20" xr16:uid="{C10CE614-06A9-4A08-828E-BDC776DA83A2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9" backgroundRefresh="0" growShrinkType="overwriteClear" connectionId="582" xr16:uid="{0B56AB72-D461-4A4A-8508-2F611051B92E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8" backgroundRefresh="0" growShrinkType="overwriteClear" connectionId="585" xr16:uid="{3CA15F8F-8F16-4305-88ED-249E97734376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7" backgroundRefresh="0" growShrinkType="overwriteClear" connectionId="341" xr16:uid="{D758EE4E-C6C6-4A12-90D6-36CFBE6E9AFB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6" backgroundRefresh="0" growShrinkType="overwriteClear" connectionId="169" xr16:uid="{B843613F-3F86-4FD7-A8D3-04FB2B6A5417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5" backgroundRefresh="0" growShrinkType="overwriteClear" connectionId="136" xr16:uid="{10CFE26E-680E-4D2E-A193-CBFE30FF8A3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4" backgroundRefresh="0" growShrinkType="overwriteClear" connectionId="602" xr16:uid="{7594A05C-8CEF-4D49-9A83-1A3192EAFD72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3" backgroundRefresh="0" growShrinkType="overwriteClear" connectionId="573" xr16:uid="{C4AE801C-9FCE-42F5-BF0D-2DEF1EA44039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2" backgroundRefresh="0" growShrinkType="overwriteClear" connectionId="100" xr16:uid="{58E0D258-A963-4AFD-932F-1CCFBD8806F5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1" backgroundRefresh="0" growShrinkType="overwriteClear" connectionId="82" xr16:uid="{B75856EE-BC3D-4042-97C2-A0DE7D72CB84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0" backgroundRefresh="0" growShrinkType="overwriteClear" connectionId="588" xr16:uid="{BA257AFF-5D61-493F-92CB-E63F04793501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9" backgroundRefresh="0" growShrinkType="overwriteClear" connectionId="549" xr16:uid="{94A4A639-A425-4D5F-9218-8AF2DE98A04B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8" backgroundRefresh="0" growShrinkType="overwriteClear" connectionId="441" xr16:uid="{E1209079-2DE0-4868-A5AD-247B170A0781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7" backgroundRefresh="0" growShrinkType="overwriteClear" connectionId="609" xr16:uid="{6A4D9F16-F54E-4C7B-A54E-4AFF488A054E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6" backgroundRefresh="0" growShrinkType="overwriteClear" connectionId="144" xr16:uid="{8E8D1AA7-9EC1-41EC-9932-9F0DC00505D9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5" backgroundRefresh="0" growShrinkType="overwriteClear" connectionId="552" xr16:uid="{D3F09DA0-3DE2-4FCA-A014-9D728E1FA5E2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4" backgroundRefresh="0" growShrinkType="overwriteClear" connectionId="492" xr16:uid="{6200E60D-DA61-4ABB-BAC0-E50CC84F1F03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3" backgroundRefresh="0" growShrinkType="overwriteClear" connectionId="223" xr16:uid="{62EE5C48-1A5A-4FDD-BBB6-72C49D7F9C9F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2" backgroundRefresh="0" growShrinkType="overwriteClear" connectionId="522" xr16:uid="{704B1070-4DEB-4D2C-9F51-4B52DE02DA49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1" backgroundRefresh="0" growShrinkType="overwriteClear" connectionId="507" xr16:uid="{0336708D-710E-4EBB-9D92-FA611B883F1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0" backgroundRefresh="0" growShrinkType="overwriteClear" connectionId="480" xr16:uid="{D61C4FDB-8857-49CA-85FF-19CBDD033148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9" backgroundRefresh="0" growShrinkType="overwriteClear" connectionId="115" xr16:uid="{433FF875-152E-4AD8-9A0F-EF4CC2682D26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8" backgroundRefresh="0" growShrinkType="overwriteClear" connectionId="305" xr16:uid="{B543EB86-E26A-4B7E-8042-650B47CB3D0E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7" backgroundRefresh="0" growShrinkType="overwriteClear" connectionId="394" xr16:uid="{E39A850F-6AF1-4DAD-BA38-EFDF358570B7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6" backgroundRefresh="0" growShrinkType="overwriteClear" connectionId="393" xr16:uid="{2B87C84D-5BC5-440F-B5A3-B4B42376333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5" backgroundRefresh="0" growShrinkType="overwriteClear" connectionId="392" xr16:uid="{F3D515FA-A781-4325-BEAF-1B60C9F407AF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4" backgroundRefresh="0" growShrinkType="overwriteClear" connectionId="391" xr16:uid="{570B45BF-279F-47B7-B055-5528A05A42DB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3" backgroundRefresh="0" growShrinkType="overwriteClear" connectionId="390" xr16:uid="{48B65F28-69D1-473D-9BD1-B73C65A63AD8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2" backgroundRefresh="0" growShrinkType="overwriteClear" connectionId="389" xr16:uid="{1829F9D6-610D-4B6B-9C7C-33E5C62B262F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1" backgroundRefresh="0" growShrinkType="overwriteClear" connectionId="387" xr16:uid="{82184F92-5BF8-4A36-B3E7-CEB999A8C4D8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0" backgroundRefresh="0" growShrinkType="overwriteClear" connectionId="385" xr16:uid="{F50D205A-3789-4D47-BBDC-669AE4131898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9" backgroundRefresh="0" growShrinkType="overwriteClear" connectionId="384" xr16:uid="{AFE0E624-2EF5-4A14-9BDF-0D84677FE57D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8" backgroundRefresh="0" growShrinkType="overwriteClear" connectionId="383" xr16:uid="{095B1DD0-AE8D-44EB-A774-AE92C8CE84B4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7" backgroundRefresh="0" growShrinkType="overwriteClear" connectionId="382" xr16:uid="{80966C69-FF4A-4171-9350-F714F593DC95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6" backgroundRefresh="0" growShrinkType="overwriteClear" connectionId="381" xr16:uid="{7CF01FFB-1677-47CE-8496-DB7FFB81793F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5" backgroundRefresh="0" growShrinkType="overwriteClear" connectionId="380" xr16:uid="{AC322EFC-C70B-47DE-B038-63021BF98971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4" backgroundRefresh="0" growShrinkType="overwriteClear" connectionId="379" xr16:uid="{CCDCD7A9-AB0D-476B-9791-7AA3AEBD49E2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3" backgroundRefresh="0" growShrinkType="overwriteClear" connectionId="378" xr16:uid="{397ACFD5-DC9F-4D99-BEFE-E08687BC3A12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2" backgroundRefresh="0" growShrinkType="overwriteClear" connectionId="375" xr16:uid="{A483BD8A-434E-42FD-8B25-062031375D49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1" backgroundRefresh="0" growShrinkType="overwriteClear" connectionId="373" xr16:uid="{180D0805-0CE8-4EB3-A591-B9EEB3231387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0" backgroundRefresh="0" growShrinkType="overwriteClear" connectionId="372" xr16:uid="{07DF2A8B-785C-4446-AEEB-FEF1E1EEFD78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9" backgroundRefresh="0" growShrinkType="overwriteClear" connectionId="371" xr16:uid="{29CB0F01-FE6F-4CBD-97E9-CB99058C59E8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8" backgroundRefresh="0" growShrinkType="overwriteClear" connectionId="370" xr16:uid="{778CCF9E-D8EC-4435-887B-84BBEE728AB5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7" backgroundRefresh="0" growShrinkType="overwriteClear" connectionId="369" xr16:uid="{DB02B128-C7FA-47BD-B5CA-2D7B2BDCF8D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6" backgroundRefresh="0" growShrinkType="overwriteClear" connectionId="368" xr16:uid="{4B2E067C-CB40-4EDC-BEDA-12BFC2730C88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5" backgroundRefresh="0" growShrinkType="overwriteClear" connectionId="367" xr16:uid="{2765439C-F42B-4D90-B887-B57F27C18AB5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4" backgroundRefresh="0" growShrinkType="overwriteClear" connectionId="366" xr16:uid="{9E8CFAF1-BEC2-497C-9FB4-E0962C998E9D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3" backgroundRefresh="0" growShrinkType="overwriteClear" connectionId="363" xr16:uid="{1A04B6C2-5A8E-4CB2-BAEF-FD93E849D88E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2" backgroundRefresh="0" growShrinkType="overwriteClear" connectionId="361" xr16:uid="{4912BD6D-0635-49F2-8C2F-44CED7C132C7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1" backgroundRefresh="0" growShrinkType="overwriteClear" connectionId="360" xr16:uid="{D81B5B69-5B4B-46A9-9665-72118735E7C6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0" backgroundRefresh="0" growShrinkType="overwriteClear" connectionId="359" xr16:uid="{DABD2EBD-1B50-439C-A87C-AA9C438C255C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9" backgroundRefresh="0" growShrinkType="overwriteClear" connectionId="358" xr16:uid="{6CDB5B33-D6EA-4EFF-AEE4-C9985D65BE04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8" backgroundRefresh="0" growShrinkType="overwriteClear" connectionId="357" xr16:uid="{FC794DEC-E925-47BA-B4EB-564FD1B28BC9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7" backgroundRefresh="0" growShrinkType="overwriteClear" connectionId="356" xr16:uid="{E1EFD0F4-FA23-41ED-BC21-5938B0622AE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355" xr16:uid="{28DEE594-5B1B-4FEE-8B2F-D49AB99EE45D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354" xr16:uid="{57089504-1D51-4DBA-8152-9F5BF7BEE743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351" xr16:uid="{2995426B-0BF8-4F39-917F-4D09E8D3E217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349" xr16:uid="{19C4957A-7488-438B-839A-ADAB3DD7C02D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348" xr16:uid="{3C81BB5D-5E11-429F-854D-D17A529560A5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347" xr16:uid="{202EC2B4-96E1-49DC-B5FA-E5D31BDFCEEF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346" xr16:uid="{F4395359-46A8-4120-A9DB-3DEA6E5FD70D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345" xr16:uid="{4CED22E2-1A20-4C3A-967A-24301C77408C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344" xr16:uid="{356C2FE8-A765-4FF1-90F7-B747E69D9E88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343" xr16:uid="{28A4E188-D87D-4A44-A30E-C6A15C62843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342" xr16:uid="{04443C23-9FF9-4AAD-8624-12DCF43778ED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339" xr16:uid="{D7C14D8F-EC7A-42CC-9240-ED9358CD0EEE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337" xr16:uid="{DFDDB021-4E50-48A3-AD10-A1F743133E4E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336" xr16:uid="{9F912188-9CC2-42ED-9380-C729AE3FFF3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335" xr16:uid="{FADDF0CA-F3AF-4895-9E47-0002868B88BA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334" xr16:uid="{873D0FB9-81F1-4BC7-856F-E48D4C4C227B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333" xr16:uid="{2C5855C4-6015-474D-9E85-135EE52CE944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332" xr16:uid="{FF4274B3-5CF2-46BE-9D34-ACF5ADA860E8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331" xr16:uid="{4405DE29-2D37-4BA7-A7DE-8CABF6D045E4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330" xr16:uid="{20B53FA7-1289-402C-A1BF-CD09AE21371A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327" xr16:uid="{6C9BB13B-0C41-4C4D-BAED-E47AE4A7FA96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325" xr16:uid="{4CFBB5BE-D045-4AF6-A95C-FD3FC5F25D2E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324" xr16:uid="{9DEE39A3-2169-49C6-B4B2-483CBF65002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323" xr16:uid="{004ABAF0-8024-4E7C-ADC0-3564EBA0FFCD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587" xr16:uid="{6F308646-504F-4959-9EBD-543AB04FC6F4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548" xr16:uid="{379CDA39-46D0-40C4-ACDC-EE3EF67D9174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440" xr16:uid="{5EB70EAD-1C93-4ADB-8843-F5771AFBCE52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608" xr16:uid="{A00CBEA6-26AC-4DBB-8055-4938002E8604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143" xr16:uid="{165957F8-00C3-46D9-BAD6-86EC7591668A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551" xr16:uid="{CE378FB6-323D-4C69-ACBB-814BBB1B26E2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491" xr16:uid="{7963C9C1-28B8-49DF-80B1-0B0E858BA6A2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222" xr16:uid="{9CE83554-C131-47F3-BD19-54751374B3C8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521" xr16:uid="{25C03D0E-EB9D-49E9-9BEF-968BD0B1287A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506" xr16:uid="{64C153DD-A4BF-4B71-9688-1CFAB166F92A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479" xr16:uid="{0B7E98BD-9060-4F78-B9B9-68EDC0190547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114" xr16:uid="{07237DBF-B66C-45CE-8FF5-CF78FDCB46FC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304" xr16:uid="{8EBB9B42-41C6-4DEF-8D18-BBA961BC8DF3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352" xr16:uid="{1971B3D1-7132-4F5B-8561-CF3F097FFAF5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208" xr16:uid="{17D51346-16BB-463F-AAD0-7A83A5B61B72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542" xr16:uid="{1EF44072-9CA0-4818-B8EF-6B86668DAE3E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494" xr16:uid="{16FA5309-BA1A-4DDF-915D-7727CBCE755F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482" xr16:uid="{2651ED3C-ACAE-441C-9B97-6EDE2D722448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172" xr16:uid="{8A4E7ADF-6D42-4103-A7E2-9DCAF0B945D8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364" xr16:uid="{4EC1813D-7F54-47B6-8529-B47E4E3ED341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473" xr16:uid="{FFFF48DA-AE22-4DB9-98A8-CC17844226D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416" xr16:uid="{2759CC4E-10BF-4AF5-B432-9A85CB963701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147" xr16:uid="{5E41E36D-6BC6-4371-9ABB-D54539CE63C3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96" xr16:uid="{2DD24660-5221-47E0-BE05-F81924E38408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228" xr16:uid="{2CD4ED3F-DEB2-4666-B54D-2F23DC034609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8" xr16:uid="{9D04AB98-1D57-4370-BFCC-1489AEB7A3D8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376" xr16:uid="{0FA95C6F-ADB3-43BF-8E57-DEFF862BC9F8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611" xr16:uid="{2FE82F1E-6BD1-4AF4-96B5-FE000081AA39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512" xr16:uid="{64F2842A-CA01-4D1E-AD20-E25992EE726F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545" xr16:uid="{A6D45FB3-08A4-4B21-B5A6-4303FADA6D2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509" xr16:uid="{4742EEE2-EC3C-47AE-9A65-1800F673DBD7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213" xr16:uid="{E8EF9B79-EC66-4BB2-B2FC-01E307E8E0CE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132" xr16:uid="{26983C76-B518-4316-ADD0-5C7D49D61C8E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501" xr16:uid="{DEBE868C-02DA-46AE-94EF-C15E2FD5DE8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626" xr16:uid="{8E148E97-3763-4AB2-86A0-3818BD19DDDC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198" xr16:uid="{37B22992-D843-4664-A79C-1A6AB222E58F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410" xr16:uid="{63C5C30F-1C96-44A7-AACB-61F7D34EABB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515" xr16:uid="{394A9192-CF1B-47D4-B718-3EC875998C44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117" xr16:uid="{99CC1BD4-678B-4691-A0BA-8F1BFB90236A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34" xr16:uid="{C27F9B6B-E27A-42E9-9996-A866704EF3F8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277" xr16:uid="{B3E58BF9-19F5-42B9-9187-5012F1C261D9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443" xr16:uid="{AF77BBC8-9C24-44A3-8BE8-CCEAD045A7F8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436" xr16:uid="{3E7461A8-AE64-4A12-A3FA-B29DEDC8797E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31" xr16:uid="{D787A47C-C636-4363-B2AB-6A4F9CF4BA7F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16" xr16:uid="{3A3F5DC9-5150-45A0-AFA6-E63D9B6F131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51" xr16:uid="{836FE8F0-AA53-48C2-93BA-C137BB116B2C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250" xr16:uid="{FA30B94E-DB72-41CE-996F-0620F93761B3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399" xr16:uid="{D619D3ED-85A0-4205-9772-6971DDD03F59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22" xr16:uid="{FD27195A-01E4-436B-8144-9CE1D5D3CC19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195" xr16:uid="{9D6DB4A5-FCE6-472A-B3F8-7B9F2F340E9E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186" xr16:uid="{3769DF48-0F6E-4092-8E6C-4C3AC491EED4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110" xr16:uid="{5443A9A9-8A33-4137-A2E8-593A6E9C087D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449" xr16:uid="{05493178-15B1-43D8-8E88-1D46C81B9D9D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322" xr16:uid="{704D2916-393E-4A28-80BF-E6C6FE17E2E8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120" xr16:uid="{A8A78E8C-6D4C-421B-A59A-E401C1958225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139" xr16:uid="{3021CC6C-C282-41A8-B8AA-19F0ADEFD510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176" xr16:uid="{6FADC456-0772-474C-99FF-E13A6D2A7973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66" xr16:uid="{47478DE1-C968-449F-8883-9355B62DE9CE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142" xr16:uid="{F9C0C10A-9E2E-4FE8-A33A-E44FAB8E001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153" xr16:uid="{6A0251F5-BF8E-4C1B-AC5E-20A7A4179286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9" xr16:uid="{CCE1E7CB-3B63-4ECA-BF87-B2711BB306E2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205" xr16:uid="{02228290-2D67-464E-B8D8-3C7AE0C6C2AA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5" xr16:uid="{50E01139-E6DE-4FB3-AD0D-322DDEA7620E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575" xr16:uid="{A6BDC12C-7066-4869-B459-88853F8E5FC7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534" xr16:uid="{8AB94FB4-983E-45A6-80A3-29C69E84F841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567" xr16:uid="{1288FAC4-8283-4DD6-AD6C-85CEA21307BD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498" xr16:uid="{E52DA1E9-8438-4E19-A1E4-469ADC7ED714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69" xr16:uid="{A73FFC45-2676-48B0-9327-106B1AA3366C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175" xr16:uid="{5C339A0F-C9A1-4F67-91E4-3EFAE4F2FFF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468" xr16:uid="{0D951BAA-580D-4007-9A10-E31AFA50C05E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419" xr16:uid="{772C018B-7C8A-4CF1-BD0E-1DF96023912E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458" xr16:uid="{F7D433CC-7770-4346-9B92-D19C3904D455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402" xr16:uid="{666E624E-2EBC-4A26-9245-CB5BEFBE9ED0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48" xr16:uid="{BE4F362F-EB56-4024-A155-64FD5F08D8F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102" xr16:uid="{1AD020DA-A33E-41FC-B348-6575A7C954CA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291" xr16:uid="{496C15E9-CBE1-40F9-A1E1-6200956FD6B6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432" xr16:uid="{52EDA5D0-26FD-4449-AD48-17A30686D762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524" xr16:uid="{DF86D0A0-77F5-4ABF-86B4-9AA34AB6A276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531" xr16:uid="{0763BC0E-4468-4B18-B39A-75AABFF93422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469" xr16:uid="{39E21773-C4C4-415B-9833-E1BE3D97CDD7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25" xr16:uid="{66A463FE-4458-4F20-AB0B-F6973046EA32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446" xr16:uid="{EE7C9582-5843-462B-A433-ACAA1F6F24EA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156" xr16:uid="{D893EC23-3401-47C9-97C3-87CDF2DF1754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488" xr16:uid="{2113D939-0BD0-417A-B54E-B489BEAE17AD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73" xr16:uid="{D150F42C-43D5-415C-A856-CDD5161E67BF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87" xr16:uid="{6878DE16-B82E-4EC9-A634-D1F51AB41CF3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422" xr16:uid="{B23AB185-191F-430A-9769-84699825CCE5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25" xr16:uid="{0A7C64C0-0587-4404-ADFD-2D88D8F36B82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623" xr16:uid="{113306EE-A6EC-4D8C-877E-3D0508C28D47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557" xr16:uid="{CD343145-6761-42CB-B6F6-0718120F541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455" xr16:uid="{8B84CA21-3F84-47FF-97A5-0A4BCB86DA67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126" xr16:uid="{423E2ABE-8B9E-415B-8F86-6E4AE0078F0C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435" xr16:uid="{9BEDDCE2-CF08-4C6C-B171-5BB033E04A5A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535" xr16:uid="{4F3E9421-E9EA-4193-AEF9-E3C9699DFF44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162" xr16:uid="{63839DFC-CBD3-46AD-8990-BB5986FE5E13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476" xr16:uid="{96184473-573A-41BB-958A-83658FB4787F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13" xr16:uid="{658C5E88-12C3-43AD-B14F-D8E9A04479E7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38" xr16:uid="{051AAC85-5B02-414A-B8A5-60E27A35D6D2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150" xr16:uid="{162FBBA4-2BA3-41EB-B1DB-836633188773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527" xr16:uid="{DCB0AAC1-D36A-4A39-B1E3-2EC6AFC74D3A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597" xr16:uid="{34B3EE76-0B15-4461-BB3C-6CEFB0BFC3AA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183" xr16:uid="{197E284E-2CF6-4866-974D-915F7D051AEC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593" xr16:uid="{B2E72FED-B45F-4DB1-84FC-FF47BF1315AF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129" xr16:uid="{54E6250E-5E76-4D34-8895-26EFB704D4FB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09" xr16:uid="{60AA1259-7828-477B-81CF-30C0BC249189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620" xr16:uid="{0007532A-E5E1-4F18-BE8B-56844631A097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403" xr16:uid="{C4B5FFBC-B7AC-4C22-9742-CD7B7B58D07B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413" xr16:uid="{CB506433-8BF9-4879-93EB-F0AFE49A7C38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165" xr16:uid="{26CE8B3B-7988-454C-9D47-A7A1B5F8F1C3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617" xr16:uid="{2C02FCEB-AB97-495D-8813-EE19C010EFDE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106" xr16:uid="{A0D15483-B44F-4EB3-808E-5FE1868013B1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6" xr16:uid="{A517BBB0-3242-4A64-B339-AA2273DC7E8A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590" xr16:uid="{D0090C8B-D00C-40CF-8C4D-BD51FE7F3485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554" xr16:uid="{1EC4C847-44C4-4196-9B47-B2C7777CDE9C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502" xr16:uid="{CB94477B-C3ED-43E3-ADD8-1668C17F5E8D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601" xr16:uid="{BE45C5BF-EDD6-44CE-831B-F0134A950C3A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321" xr16:uid="{415ED1D0-55C8-4B71-B425-3E16F4D97C17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109" xr16:uid="{AC30F1A3-F268-4B26-B572-A52D086DEDC9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328" xr16:uid="{5F605676-7A41-436E-B319-63E1C2480D56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189" xr16:uid="{36B8F113-AF30-45A1-A735-A2F5623305E1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37" xr16:uid="{4A19429C-1853-4EDD-97D9-D3D2096C1314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560" xr16:uid="{157C9F3B-44CF-4683-A8C6-B05D2CB395C3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452" xr16:uid="{EBEAD3B8-BD7B-4870-9F1E-C71150B5746E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63" xr16:uid="{5E2A699D-D3E3-48A1-941D-01495277D1D4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159" xr16:uid="{C641BC68-D69D-444A-8465-9386AE03CC4E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93" xr16:uid="{286A4F6A-370F-41B3-819E-A6A9F47435A0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90" xr16:uid="{6CB11786-A767-442D-B379-A29836D79126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320" xr16:uid="{15219B04-3958-485C-835C-DB89632F3D5A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44" xr16:uid="{C5FDF3E7-D768-4EA7-A0A3-C3A6CF558504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485" xr16:uid="{2D951915-2F94-40C4-9F48-51DFB285C28B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84" xr16:uid="{D4F273EF-42C1-4B92-8901-51FB65FAB938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461" xr16:uid="{9C2B60E1-006F-4D7E-BBE8-08EB3F7FA970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465" xr16:uid="{C24BABC6-9948-46C2-BEEB-5DE5760132B9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614" xr16:uid="{3915E92F-F4CF-4B68-BA10-ECBC29217116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568" xr16:uid="{5E23B6D3-E01F-4D36-9E52-4A2C62031868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28" xr16:uid="{7DF6C48F-A49E-4C19-9741-336C1A113F3D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388" xr16:uid="{9419FBC0-E8E3-4D27-915E-AEA8188156F4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407" xr16:uid="{1906ACEB-876B-4D3C-965D-56BA40DF96CA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539" xr16:uid="{88C0C552-5FB0-428E-A96F-F2BAE32E0176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39" xr16:uid="{14B511B2-7DA1-4EBF-BF84-A029532AC3CB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263" xr16:uid="{1CD2B376-567E-4056-8E93-D66777B10B98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92" xr16:uid="{73458591-6331-475C-B648-95411F285756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219" xr16:uid="{BFFFBBF9-7C0E-4022-98AD-05FFCD267C67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43" xr16:uid="{C6000409-05D1-46B2-8471-58C2C534D9CE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605" xr16:uid="{7FF3A1EF-AB04-49CC-983E-515165FB36E9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23" xr16:uid="{47B55EC0-F21A-4EAA-AFB9-2C9734E3787E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60" xr16:uid="{57811C3F-C126-48D9-8953-93BC9440FE09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80" xr16:uid="{948D1B87-735B-414B-90E3-D449ADBA152E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425" xr16:uid="{FD1C63C9-D32F-464B-848B-3FF630D50397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201" xr16:uid="{072E0600-2406-4CC8-847D-E17A9C7D09A0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231" xr16:uid="{3C2D1968-30F8-445B-BF35-41BA3F2F7796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578" xr16:uid="{BB4E6A14-C5AA-441C-8763-87DBCD326C3D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54" xr16:uid="{8C0CA00D-F286-411A-A619-2223D1C501C3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564" xr16:uid="{1A5D0BE0-1169-43E5-9B7D-8A494B39312E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518" xr16:uid="{F08D3F29-3CA6-4B35-ABFA-EA1D576CB481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77" xr16:uid="{55080106-7B3A-48BB-9D1F-E37879C6E14E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428" xr16:uid="{BA9A5ADE-3876-475C-A0C7-BD276096252F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57" xr16:uid="{1BD62B42-3048-455A-805C-9B5B0261827E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76" xr16:uid="{444A8F1C-BA3B-4CFB-B6C3-C958DA47C9CB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9" xr16:uid="{84D50A07-6FFB-4F34-9E5E-496DDEA35321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581" xr16:uid="{0725216C-C925-4BF7-80D8-3FFD858FBA51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584" xr16:uid="{F6F95730-4B56-45D6-B8FC-C87DA51DCAB0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340" xr16:uid="{FD1F8BA1-813B-45FC-9145-0007B0D32F90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68" xr16:uid="{B8AE4365-F35B-4570-ACBD-66541369024F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35" xr16:uid="{0C49323E-FAF2-4928-A2A1-4B93EEA37CA7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600" xr16:uid="{B6DC94B5-0E6C-4795-9DAA-3DB3C999B9A9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572" xr16:uid="{8863BE09-69F1-40A6-BFB3-55EEDC82C887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99" xr16:uid="{F0E0951B-B267-42BB-86E2-0086A844F37B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81" xr16:uid="{7B4218FD-996A-414A-B091-58499A970866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319" xr16:uid="{AA0C3BB1-F409-4DD8-AB7E-4885A714F22A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318" xr16:uid="{0B8ED094-1B73-407E-9774-9EB78E075981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316" xr16:uid="{E4B27803-D16E-4B66-AA8F-E0E928C849EB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315" xr16:uid="{3AB0C9C5-36A4-430C-BE34-68CC8A74BD62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313" xr16:uid="{9C34745F-6C2C-400B-9551-7AAF60455A02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312" xr16:uid="{A1A64426-8E0E-49B6-8C1D-383FE25AC6D6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311" xr16:uid="{64D65F22-DEDF-4597-846E-86F5787B8A69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310" xr16:uid="{E1027D46-A840-41CB-82B6-046537D6337C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309" xr16:uid="{FA51EA8B-B810-42C6-8884-FE7BB172AA4D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308" xr16:uid="{B4107384-7A2C-42B1-A687-398A8E9CA69D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307" xr16:uid="{A617EF3B-3F46-4766-9582-0BCEEF1834F3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306" xr16:uid="{71BEB251-0EF2-4C8A-B814-F8D4F9CF1BE2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303" xr16:uid="{B2F30A2B-661D-4848-988F-ADF513843211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302" xr16:uid="{6A2A402F-3E4A-4CAB-B315-07CA0E5812E4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300" xr16:uid="{ED409B3E-12D9-419B-B6AB-0D8CEDC5C1A6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299" xr16:uid="{22455071-7D68-425B-8CC7-4D4620550BE3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298" xr16:uid="{137E06C6-1E86-45A7-9842-DE2D465E6100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297" xr16:uid="{9C0FE543-1843-4A65-908F-E1DC560EF719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296" xr16:uid="{C8E1CE36-5C01-42E2-B5B4-A31791A3CE2A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295" xr16:uid="{2821E0F3-3CAA-4B9E-9ADA-73244877CBDE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294" xr16:uid="{551B1AC0-C8F9-4D34-85DB-AAF2AAFC58DB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293" xr16:uid="{771F8B69-17AF-4060-AF8A-1C83422E0F78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290" xr16:uid="{44DC2EB9-8120-4811-9F17-26481421EDC0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288" xr16:uid="{306E0B0F-25C0-4425-986D-BC331B415378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286" xr16:uid="{8D87B2EB-3161-440A-991B-830002C6F641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285" xr16:uid="{394A8FB5-45D4-48DE-B3FB-D41FE431162E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284" xr16:uid="{FE041EE1-53B1-455E-A2CA-0D45B93C644A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283" xr16:uid="{1EDB472F-F198-48CF-88A9-D2E87D6CB9CA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262" xr16:uid="{00000000-0016-0000-0100-0000CD000000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481" xr16:uid="{00000000-0016-0000-0100-0000CC000000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212" xr16:uid="{00000000-0016-0000-0100-0000CB000000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448" xr16:uid="{00000000-0016-0000-0100-0000CA000000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574" xr16:uid="{00000000-0016-0000-0100-0000C9000000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72" xr16:uid="{00000000-0016-0000-0100-0000C8000000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538" xr16:uid="{00000000-0016-0000-0100-0000C7000000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18" xr16:uid="{00000000-0016-0000-0100-0000C6000000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113" xr16:uid="{00000000-0016-0000-0100-0000C5000000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256" xr16:uid="{00000000-0016-0000-0100-0000C4000000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619" xr16:uid="{00000000-0016-0000-0100-0000C3000000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146" xr16:uid="{00000000-0016-0000-0100-0000C2000000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374" xr16:uid="{00000000-0016-0000-0100-0000C1000000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398" xr16:uid="{00000000-0016-0000-0100-0000C0000000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170" xr16:uid="{00000000-0016-0000-0100-0000BF000000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556" xr16:uid="{00000000-0016-0000-0100-0000BE000000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105" xr16:uid="{00000000-0016-0000-0100-0000BD000000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613" xr16:uid="{00000000-0016-0000-0100-0000BC000000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517" xr16:uid="{00000000-0016-0000-0100-0000BB000000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490" xr16:uid="{00000000-0016-0000-0100-0000BA000000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249" xr16:uid="{00000000-0016-0000-0100-0000B9000000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434" xr16:uid="{00000000-0016-0000-0100-0000B8000000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271" xr16:uid="{00000000-0016-0000-0100-0000B7000000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280" xr16:uid="{00000000-0016-0000-0100-0000B6000000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514" xr16:uid="{00000000-0016-0000-0100-0000B5000000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314" xr16:uid="{00000000-0016-0000-0100-0000B4000000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137" xr16:uid="{00000000-0016-0000-0100-0000B3000000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101" xr16:uid="{00000000-0016-0000-0100-0000B2000000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467" xr16:uid="{00000000-0016-0000-0100-0000B1000000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596" xr16:uid="{00000000-0016-0000-0100-0000B0000000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559" xr16:uid="{00000000-0016-0000-0100-0000AF000000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62" xr16:uid="{00000000-0016-0000-0100-0000AE000000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42" xr16:uid="{00000000-0016-0000-0100-0000AD000000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604" xr16:uid="{00000000-0016-0000-0100-0000AC000000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200" xr16:uid="{00000000-0016-0000-0100-0000AB000000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547" xr16:uid="{00000000-0016-0000-0100-0000AA000000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243" xr16:uid="{00000000-0016-0000-0100-0000A9000000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270" xr16:uid="{00000000-0016-0000-0100-0000A8000000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475" xr16:uid="{00000000-0016-0000-0100-0000A7000000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73" xr16:uid="{00000000-0016-0000-0100-0000A6000000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595" xr16:uid="{00000000-0016-0000-0100-0000A5000000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236" xr16:uid="{00000000-0016-0000-0100-0000A4000000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265" xr16:uid="{00000000-0016-0000-0100-0000A3000000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171" xr16:uid="{00000000-0016-0000-0100-0000A2000000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131" xr16:uid="{00000000-0016-0000-0100-0000A1000000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610" xr16:uid="{00000000-0016-0000-0100-0000A0000000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30" xr16:uid="{00000000-0016-0000-0100-00009F000000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21" xr16:uid="{00000000-0016-0000-0100-00009E000000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463" xr16:uid="{00000000-0016-0000-0100-00009D000000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454" xr16:uid="{00000000-0016-0000-0100-00009C000000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215" xr16:uid="{00000000-0016-0000-0100-00009B000000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566" xr16:uid="{00000000-0016-0000-0100-00009A000000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37" xr16:uid="{00000000-0016-0000-0100-000099000000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580" xr16:uid="{00000000-0016-0000-0100-000098000000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301" xr16:uid="{00000000-0016-0000-0100-000097000000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257" xr16:uid="{00000000-0016-0000-0100-000096000000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529" xr16:uid="{00000000-0016-0000-0100-000095000000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86" xr16:uid="{00000000-0016-0000-0100-000094000000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401" xr16:uid="{00000000-0016-0000-0100-000093000000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75" xr16:uid="{00000000-0016-0000-0100-000092000000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221" xr16:uid="{00000000-0016-0000-0100-000091000000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252" xr16:uid="{00000000-0016-0000-0100-000090000000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281" xr16:uid="{00000000-0016-0000-0100-00008F000000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496" xr16:uid="{00000000-0016-0000-0100-00008E000000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116" xr16:uid="{00000000-0016-0000-0100-00008D000000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52" xr16:uid="{00000000-0016-0000-0100-00008C000000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24" xr16:uid="{00000000-0016-0000-0100-00008B000000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182" xr16:uid="{00000000-0016-0000-0100-00008A000000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158" xr16:uid="{00000000-0016-0000-0100-000089000000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484" xr16:uid="{00000000-0016-0000-0100-000088000000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230" xr16:uid="{00000000-0016-0000-0100-000087000000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439" xr16:uid="{00000000-0016-0000-0100-000086000000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272" xr16:uid="{00000000-0016-0000-0100-000085000000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119" xr16:uid="{00000000-0016-0000-0100-000084000000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287" xr16:uid="{00000000-0016-0000-0100-000083000000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12" xr16:uid="{00000000-0016-0000-0100-000082000000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104" xr16:uid="{00000000-0016-0000-0100-000081000000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451" xr16:uid="{00000000-0016-0000-0100-000080000000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122" xr16:uid="{00000000-0016-0000-0100-00007F000000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571" xr16:uid="{00000000-0016-0000-0100-00007E000000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239" xr16:uid="{00000000-0016-0000-0100-00007D000000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244" xr16:uid="{00000000-0016-0000-0100-00007C000000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266" xr16:uid="{00000000-0016-0000-0100-00007B000000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258" xr16:uid="{00000000-0016-0000-0100-00007A000000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362" xr16:uid="{00000000-0016-0000-0100-000079000000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95" xr16:uid="{00000000-0016-0000-0100-000078000000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511" xr16:uid="{00000000-0016-0000-0100-000077000000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194" xr16:uid="{00000000-0016-0000-0100-000076000000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418" xr16:uid="{00000000-0016-0000-0100-000075000000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260" xr16:uid="{00000000-0016-0000-0100-000074000000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583" xr16:uid="{00000000-0016-0000-0100-000073000000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15" xr16:uid="{00000000-0016-0000-0100-000072000000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562" xr16:uid="{00000000-0016-0000-0100-000071000000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421" xr16:uid="{00000000-0016-0000-0100-000070000000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125" xr16:uid="{00000000-0016-0000-0100-00006F000000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412" xr16:uid="{00000000-0016-0000-0100-00006E000000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589" xr16:uid="{00000000-0016-0000-0100-00006D000000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27" xr16:uid="{00000000-0016-0000-0100-00006C000000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427" xr16:uid="{00000000-0016-0000-0100-00006B000000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520" xr16:uid="{00000000-0016-0000-0100-00006A000000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350" xr16:uid="{00000000-0016-0000-0100-000069000000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253" xr16:uid="{00000000-0016-0000-0100-000068000000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245" xr16:uid="{00000000-0016-0000-0100-000067000000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282" xr16:uid="{00000000-0016-0000-0100-000066000000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33" xr16:uid="{00000000-0016-0000-0100-000065000000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7" xr16:uid="{00000000-0016-0000-0100-000064000000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83" xr16:uid="{00000000-0016-0000-0100-000063000000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577" xr16:uid="{00000000-0016-0000-0100-000062000000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275" xr16:uid="{00000000-0016-0000-0100-000061000000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625" xr16:uid="{00000000-0016-0000-0100-000060000000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138" xr16:uid="{00000000-0016-0000-0100-00005F000000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431" xr16:uid="{00000000-0016-0000-0100-00005E000000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445" xr16:uid="{00000000-0016-0000-0100-00005D000000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00000000-0016-0000-0100-00005C000000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592" xr16:uid="{00000000-0016-0000-0100-00005B000000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326" xr16:uid="{00000000-0016-0000-0100-00005A000000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92" xr16:uid="{00000000-0016-0000-0100-000059000000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59" xr16:uid="{00000000-0016-0000-0100-000058000000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98" xr16:uid="{00000000-0016-0000-0100-000057000000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607" xr16:uid="{00000000-0016-0000-0100-000056000000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240" xr16:uid="{00000000-0016-0000-0100-000055000000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553" xr16:uid="{00000000-0016-0000-0100-000054000000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203" xr16:uid="{00000000-0016-0000-0100-000053000000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259" xr16:uid="{00000000-0016-0000-0100-000052000000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267" xr16:uid="{00000000-0016-0000-0100-000051000000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541" xr16:uid="{00000000-0016-0000-0100-000050000000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472" xr16:uid="{00000000-0016-0000-0100-00004F000000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544" xr16:uid="{00000000-0016-0000-0100-00004E000000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185" xr16:uid="{00000000-0016-0000-0100-00004D000000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227" xr16:uid="{00000000-0016-0000-0100-00004C000000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50" xr16:uid="{00000000-0016-0000-0100-00004B000000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497" xr16:uid="{00000000-0016-0000-0100-00004A000000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457" xr16:uid="{00000000-0016-0000-0100-000049000000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224" xr16:uid="{00000000-0016-0000-0100-000048000000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430" xr16:uid="{00000000-0016-0000-0100-000047000000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386" xr16:uid="{00000000-0016-0000-0100-000046000000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191" xr16:uid="{00000000-0016-0000-0100-000045000000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56" xr16:uid="{00000000-0016-0000-0100-000044000000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338" xr16:uid="{00000000-0016-0000-0100-000043000000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505" xr16:uid="{00000000-0016-0000-0100-000042000000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128" xr16:uid="{00000000-0016-0000-0100-000041000000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164" xr16:uid="{00000000-0016-0000-0100-000040000000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141" xr16:uid="{00000000-0016-0000-0100-00003F000000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246" xr16:uid="{00000000-0016-0000-0100-00003E000000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254" xr16:uid="{00000000-0016-0000-0100-00003D000000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276" xr16:uid="{00000000-0016-0000-0100-00003C000000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197" xr16:uid="{00000000-0016-0000-0100-00003B000000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274" xr16:uid="{00000000-0016-0000-0100-00003A000000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174" xr16:uid="{00000000-0016-0000-0100-000039000000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204" xr16:uid="{00000000-0016-0000-0100-000038000000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523" xr16:uid="{00000000-0016-0000-0100-000037000000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155" xr16:uid="{00000000-0016-0000-0100-000036000000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89" xr16:uid="{00000000-0016-0000-0100-000035000000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460" xr16:uid="{00000000-0016-0000-0100-000034000000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179" xr16:uid="{00000000-0016-0000-0100-000033000000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53" xr16:uid="{00000000-0016-0000-0100-000032000000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80" xr16:uid="{00000000-0016-0000-0100-000031000000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533" xr16:uid="{00000000-0016-0000-0100-000030000000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149" xr16:uid="{00000000-0016-0000-0100-00002F000000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500" xr16:uid="{00000000-0016-0000-0100-00002E000000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188" xr16:uid="{00000000-0016-0000-0100-00002D000000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167" xr16:uid="{00000000-0016-0000-0100-00002C000000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233" xr16:uid="{00000000-0016-0000-0100-00002B000000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241" xr16:uid="{00000000-0016-0000-0100-00002A000000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261" xr16:uid="{00000000-0016-0000-0100-000029000000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268" xr16:uid="{00000000-0016-0000-0100-000028000000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415" xr16:uid="{00000000-0016-0000-0100-000027000000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493" xr16:uid="{00000000-0016-0000-0100-000026000000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00000000-0016-0000-0100-000025000000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508" xr16:uid="{00000000-0016-0000-0100-000024000000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247" xr16:uid="{00000000-0016-0000-0100-000023000000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108" xr16:uid="{00000000-0016-0000-0100-000022000000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68" xr16:uid="{00000000-0016-0000-0100-000021000000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397" xr16:uid="{00000000-0016-0000-0100-000020000000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406" xr16:uid="{00000000-0016-0000-0100-00001F000000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218" xr16:uid="{00000000-0016-0000-0100-00001E000000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487" xr16:uid="{00000000-0016-0000-0100-00001D000000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622" xr16:uid="{00000000-0016-0000-0100-00001C000000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207" xr16:uid="{00000000-0016-0000-0100-00001B000000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616" xr16:uid="{00000000-0016-0000-0100-00001A000000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563" xr16:uid="{00000000-0016-0000-0100-000019000000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71" xr16:uid="{00000000-0016-0000-0100-000018000000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550" xr16:uid="{00000000-0016-0000-0100-000017000000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478" xr16:uid="{00000000-0016-0000-0100-000016000000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248" xr16:uid="{00000000-0016-0000-0100-000015000000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255" xr16:uid="{00000000-0016-0000-0100-000014000000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409" xr16:uid="{00000000-0016-0000-0100-000013000000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442" xr16:uid="{00000000-0016-0000-0100-000012000000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65" xr16:uid="{00000000-0016-0000-0100-000011000000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4" xr16:uid="{00000000-0016-0000-0100-000010000000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00000000-0016-0000-0100-00000F000000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464" xr16:uid="{00000000-0016-0000-0100-00000E000000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279" xr16:uid="{00000000-0016-0000-0100-00000D000000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47" xr16:uid="{00000000-0016-0000-0100-00000C000000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530" xr16:uid="{00000000-0016-0000-0100-00000B000000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161" xr16:uid="{00000000-0016-0000-0100-00000A000000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526" xr16:uid="{00000000-0016-0000-0100-000009000000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234" xr16:uid="{00000000-0016-0000-0100-000008000000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36" xr16:uid="{00000000-0016-0000-0100-000007000000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424" xr16:uid="{00000000-0016-0000-0100-000006000000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134" xr16:uid="{00000000-0016-0000-0100-000005000000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586" xr16:uid="{00000000-0016-0000-0100-000004000000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235" xr16:uid="{00000000-0016-0000-0100-000003000000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242" xr16:uid="{00000000-0016-0000-0100-000002000000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269" xr16:uid="{00000000-0016-0000-0100-000001000000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599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531" Type="http://schemas.openxmlformats.org/officeDocument/2006/relationships/queryTable" Target="../queryTables/queryTable530.xml"/><Relationship Id="rId573" Type="http://schemas.openxmlformats.org/officeDocument/2006/relationships/queryTable" Target="../queryTables/queryTable572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42" Type="http://schemas.openxmlformats.org/officeDocument/2006/relationships/queryTable" Target="../queryTables/queryTable541.xml"/><Relationship Id="rId584" Type="http://schemas.openxmlformats.org/officeDocument/2006/relationships/queryTable" Target="../queryTables/queryTable583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44" Type="http://schemas.openxmlformats.org/officeDocument/2006/relationships/queryTable" Target="../queryTables/queryTable443.xml"/><Relationship Id="rId486" Type="http://schemas.openxmlformats.org/officeDocument/2006/relationships/queryTable" Target="../queryTables/queryTable485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553" Type="http://schemas.openxmlformats.org/officeDocument/2006/relationships/queryTable" Target="../queryTables/queryTable552.xml"/><Relationship Id="rId609" Type="http://schemas.openxmlformats.org/officeDocument/2006/relationships/queryTable" Target="../queryTables/queryTable60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595" Type="http://schemas.openxmlformats.org/officeDocument/2006/relationships/queryTable" Target="../queryTables/queryTable594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22" Type="http://schemas.openxmlformats.org/officeDocument/2006/relationships/queryTable" Target="../queryTables/queryTable521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564" Type="http://schemas.openxmlformats.org/officeDocument/2006/relationships/queryTable" Target="../queryTables/queryTable563.xml"/><Relationship Id="rId259" Type="http://schemas.openxmlformats.org/officeDocument/2006/relationships/queryTable" Target="../queryTables/queryTable258.xml"/><Relationship Id="rId424" Type="http://schemas.openxmlformats.org/officeDocument/2006/relationships/queryTable" Target="../queryTables/queryTable423.xml"/><Relationship Id="rId466" Type="http://schemas.openxmlformats.org/officeDocument/2006/relationships/queryTable" Target="../queryTables/queryTable46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502" Type="http://schemas.openxmlformats.org/officeDocument/2006/relationships/queryTable" Target="../queryTables/queryTable501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44" Type="http://schemas.openxmlformats.org/officeDocument/2006/relationships/queryTable" Target="../queryTables/queryTable543.xml"/><Relationship Id="rId586" Type="http://schemas.openxmlformats.org/officeDocument/2006/relationships/queryTable" Target="../queryTables/queryTable585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611" Type="http://schemas.openxmlformats.org/officeDocument/2006/relationships/queryTable" Target="../queryTables/queryTable610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88" Type="http://schemas.openxmlformats.org/officeDocument/2006/relationships/queryTable" Target="../queryTables/queryTable487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13" Type="http://schemas.openxmlformats.org/officeDocument/2006/relationships/queryTable" Target="../queryTables/queryTable512.xml"/><Relationship Id="rId555" Type="http://schemas.openxmlformats.org/officeDocument/2006/relationships/queryTable" Target="../queryTables/queryTable554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457" Type="http://schemas.openxmlformats.org/officeDocument/2006/relationships/queryTable" Target="../queryTables/queryTable456.xml"/><Relationship Id="rId622" Type="http://schemas.openxmlformats.org/officeDocument/2006/relationships/queryTable" Target="../queryTables/queryTable62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524" Type="http://schemas.openxmlformats.org/officeDocument/2006/relationships/queryTable" Target="../queryTables/queryTable523.xml"/><Relationship Id="rId566" Type="http://schemas.openxmlformats.org/officeDocument/2006/relationships/queryTable" Target="../queryTables/queryTable565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577" Type="http://schemas.openxmlformats.org/officeDocument/2006/relationships/queryTable" Target="../queryTables/queryTable576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546" Type="http://schemas.openxmlformats.org/officeDocument/2006/relationships/queryTable" Target="../queryTables/queryTable545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588" Type="http://schemas.openxmlformats.org/officeDocument/2006/relationships/queryTable" Target="../queryTables/queryTable587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613" Type="http://schemas.openxmlformats.org/officeDocument/2006/relationships/queryTable" Target="../queryTables/queryTable612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57" Type="http://schemas.openxmlformats.org/officeDocument/2006/relationships/queryTable" Target="../queryTables/queryTable556.xml"/><Relationship Id="rId599" Type="http://schemas.openxmlformats.org/officeDocument/2006/relationships/queryTable" Target="../queryTables/queryTable598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459" Type="http://schemas.openxmlformats.org/officeDocument/2006/relationships/queryTable" Target="../queryTables/queryTable458.xml"/><Relationship Id="rId624" Type="http://schemas.openxmlformats.org/officeDocument/2006/relationships/queryTable" Target="../queryTables/queryTable623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526" Type="http://schemas.openxmlformats.org/officeDocument/2006/relationships/queryTable" Target="../queryTables/queryTable525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7" Type="http://schemas.openxmlformats.org/officeDocument/2006/relationships/queryTable" Target="../queryTables/queryTable26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37" Type="http://schemas.openxmlformats.org/officeDocument/2006/relationships/queryTable" Target="../queryTables/queryTable536.xml"/><Relationship Id="rId579" Type="http://schemas.openxmlformats.org/officeDocument/2006/relationships/queryTable" Target="../queryTables/queryTable578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41" Type="http://schemas.openxmlformats.org/officeDocument/2006/relationships/queryTable" Target="../queryTables/queryTable340.xml"/><Relationship Id="rId383" Type="http://schemas.openxmlformats.org/officeDocument/2006/relationships/queryTable" Target="../queryTables/queryTable382.xml"/><Relationship Id="rId439" Type="http://schemas.openxmlformats.org/officeDocument/2006/relationships/queryTable" Target="../queryTables/queryTable438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471" Type="http://schemas.openxmlformats.org/officeDocument/2006/relationships/queryTable" Target="../queryTables/queryTable470.xml"/><Relationship Id="rId506" Type="http://schemas.openxmlformats.org/officeDocument/2006/relationships/queryTable" Target="../queryTables/queryTable505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527" Type="http://schemas.openxmlformats.org/officeDocument/2006/relationships/queryTable" Target="../queryTables/queryTable526.xml"/><Relationship Id="rId548" Type="http://schemas.openxmlformats.org/officeDocument/2006/relationships/queryTable" Target="../queryTables/queryTable547.xml"/><Relationship Id="rId569" Type="http://schemas.openxmlformats.org/officeDocument/2006/relationships/queryTable" Target="../queryTables/queryTable568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352" Type="http://schemas.openxmlformats.org/officeDocument/2006/relationships/queryTable" Target="../queryTables/queryTable351.xml"/><Relationship Id="rId373" Type="http://schemas.openxmlformats.org/officeDocument/2006/relationships/queryTable" Target="../queryTables/queryTable372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15" Type="http://schemas.openxmlformats.org/officeDocument/2006/relationships/queryTable" Target="../queryTables/queryTable614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461" Type="http://schemas.openxmlformats.org/officeDocument/2006/relationships/queryTable" Target="../queryTables/queryTable460.xml"/><Relationship Id="rId482" Type="http://schemas.openxmlformats.org/officeDocument/2006/relationships/queryTable" Target="../queryTables/queryTable481.xml"/><Relationship Id="rId517" Type="http://schemas.openxmlformats.org/officeDocument/2006/relationships/queryTable" Target="../queryTables/queryTable516.xml"/><Relationship Id="rId538" Type="http://schemas.openxmlformats.org/officeDocument/2006/relationships/queryTable" Target="../queryTables/queryTable537.xml"/><Relationship Id="rId559" Type="http://schemas.openxmlformats.org/officeDocument/2006/relationships/queryTable" Target="../queryTables/queryTable558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363" Type="http://schemas.openxmlformats.org/officeDocument/2006/relationships/queryTable" Target="../queryTables/queryTable362.xml"/><Relationship Id="rId384" Type="http://schemas.openxmlformats.org/officeDocument/2006/relationships/queryTable" Target="../queryTables/queryTable383.xml"/><Relationship Id="rId419" Type="http://schemas.openxmlformats.org/officeDocument/2006/relationships/queryTable" Target="../queryTables/queryTable418.xml"/><Relationship Id="rId570" Type="http://schemas.openxmlformats.org/officeDocument/2006/relationships/queryTable" Target="../queryTables/queryTable569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626" Type="http://schemas.openxmlformats.org/officeDocument/2006/relationships/queryTable" Target="../queryTables/queryTable625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72" Type="http://schemas.openxmlformats.org/officeDocument/2006/relationships/queryTable" Target="../queryTables/queryTable471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28" Type="http://schemas.openxmlformats.org/officeDocument/2006/relationships/queryTable" Target="../queryTables/queryTable527.xml"/><Relationship Id="rId549" Type="http://schemas.openxmlformats.org/officeDocument/2006/relationships/queryTable" Target="../queryTables/queryTable548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353" Type="http://schemas.openxmlformats.org/officeDocument/2006/relationships/queryTable" Target="../queryTables/queryTable352.xml"/><Relationship Id="rId374" Type="http://schemas.openxmlformats.org/officeDocument/2006/relationships/queryTable" Target="../queryTables/queryTable373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581" Type="http://schemas.openxmlformats.org/officeDocument/2006/relationships/queryTable" Target="../queryTables/queryTable580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41" Type="http://schemas.openxmlformats.org/officeDocument/2006/relationships/queryTable" Target="../queryTables/queryTable440.xml"/><Relationship Id="rId462" Type="http://schemas.openxmlformats.org/officeDocument/2006/relationships/queryTable" Target="../queryTables/queryTable461.xml"/><Relationship Id="rId483" Type="http://schemas.openxmlformats.org/officeDocument/2006/relationships/queryTable" Target="../queryTables/queryTable482.xml"/><Relationship Id="rId518" Type="http://schemas.openxmlformats.org/officeDocument/2006/relationships/queryTable" Target="../queryTables/queryTable517.xml"/><Relationship Id="rId539" Type="http://schemas.openxmlformats.org/officeDocument/2006/relationships/queryTable" Target="../queryTables/queryTable538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364" Type="http://schemas.openxmlformats.org/officeDocument/2006/relationships/queryTable" Target="../queryTables/queryTable363.xml"/><Relationship Id="rId550" Type="http://schemas.openxmlformats.org/officeDocument/2006/relationships/queryTable" Target="../queryTables/queryTable549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571" Type="http://schemas.openxmlformats.org/officeDocument/2006/relationships/queryTable" Target="../queryTables/queryTable570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627" Type="http://schemas.openxmlformats.org/officeDocument/2006/relationships/queryTable" Target="../queryTables/queryTable626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31" Type="http://schemas.openxmlformats.org/officeDocument/2006/relationships/queryTable" Target="../queryTables/queryTable430.xml"/><Relationship Id="rId452" Type="http://schemas.openxmlformats.org/officeDocument/2006/relationships/queryTable" Target="../queryTables/queryTable451.xml"/><Relationship Id="rId473" Type="http://schemas.openxmlformats.org/officeDocument/2006/relationships/queryTable" Target="../queryTables/queryTable472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529" Type="http://schemas.openxmlformats.org/officeDocument/2006/relationships/queryTable" Target="../queryTables/queryTable528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40" Type="http://schemas.openxmlformats.org/officeDocument/2006/relationships/queryTable" Target="../queryTables/queryTable539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96" Type="http://schemas.openxmlformats.org/officeDocument/2006/relationships/queryTable" Target="../queryTables/queryTable395.xml"/><Relationship Id="rId561" Type="http://schemas.openxmlformats.org/officeDocument/2006/relationships/queryTable" Target="../queryTables/queryTable560.xml"/><Relationship Id="rId582" Type="http://schemas.openxmlformats.org/officeDocument/2006/relationships/queryTable" Target="../queryTables/queryTable581.xml"/><Relationship Id="rId617" Type="http://schemas.openxmlformats.org/officeDocument/2006/relationships/queryTable" Target="../queryTables/queryTable616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400" Type="http://schemas.openxmlformats.org/officeDocument/2006/relationships/queryTable" Target="../queryTables/queryTable399.xml"/><Relationship Id="rId421" Type="http://schemas.openxmlformats.org/officeDocument/2006/relationships/queryTable" Target="../queryTables/queryTable420.xml"/><Relationship Id="rId442" Type="http://schemas.openxmlformats.org/officeDocument/2006/relationships/queryTable" Target="../queryTables/queryTable441.xml"/><Relationship Id="rId463" Type="http://schemas.openxmlformats.org/officeDocument/2006/relationships/queryTable" Target="../queryTables/queryTable462.xml"/><Relationship Id="rId484" Type="http://schemas.openxmlformats.org/officeDocument/2006/relationships/queryTable" Target="../queryTables/queryTable483.xml"/><Relationship Id="rId519" Type="http://schemas.openxmlformats.org/officeDocument/2006/relationships/queryTable" Target="../queryTables/queryTable518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530" Type="http://schemas.openxmlformats.org/officeDocument/2006/relationships/queryTable" Target="../queryTables/queryTable529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72" Type="http://schemas.openxmlformats.org/officeDocument/2006/relationships/queryTable" Target="../queryTables/queryTable571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28" Type="http://schemas.openxmlformats.org/officeDocument/2006/relationships/queryTable" Target="../queryTables/queryTable627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32" Type="http://schemas.openxmlformats.org/officeDocument/2006/relationships/queryTable" Target="../queryTables/queryTable431.xml"/><Relationship Id="rId453" Type="http://schemas.openxmlformats.org/officeDocument/2006/relationships/queryTable" Target="../queryTables/queryTable452.xml"/><Relationship Id="rId474" Type="http://schemas.openxmlformats.org/officeDocument/2006/relationships/queryTable" Target="../queryTables/queryTable473.xml"/><Relationship Id="rId509" Type="http://schemas.openxmlformats.org/officeDocument/2006/relationships/queryTable" Target="../queryTables/queryTable508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41" Type="http://schemas.openxmlformats.org/officeDocument/2006/relationships/queryTable" Target="../queryTables/queryTable540.xml"/><Relationship Id="rId562" Type="http://schemas.openxmlformats.org/officeDocument/2006/relationships/queryTable" Target="../queryTables/queryTable561.xml"/><Relationship Id="rId583" Type="http://schemas.openxmlformats.org/officeDocument/2006/relationships/queryTable" Target="../queryTables/queryTable582.xml"/><Relationship Id="rId618" Type="http://schemas.openxmlformats.org/officeDocument/2006/relationships/queryTable" Target="../queryTables/queryTable617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22" Type="http://schemas.openxmlformats.org/officeDocument/2006/relationships/queryTable" Target="../queryTables/queryTable421.xml"/><Relationship Id="rId443" Type="http://schemas.openxmlformats.org/officeDocument/2006/relationships/queryTable" Target="../queryTables/queryTable442.xml"/><Relationship Id="rId464" Type="http://schemas.openxmlformats.org/officeDocument/2006/relationships/queryTable" Target="../queryTables/queryTable463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52" Type="http://schemas.openxmlformats.org/officeDocument/2006/relationships/queryTable" Target="../queryTables/queryTable551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619" Type="http://schemas.openxmlformats.org/officeDocument/2006/relationships/queryTable" Target="../queryTables/queryTable61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574" Type="http://schemas.openxmlformats.org/officeDocument/2006/relationships/queryTable" Target="../queryTables/queryTable573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585" Type="http://schemas.openxmlformats.org/officeDocument/2006/relationships/queryTable" Target="../queryTables/queryTable584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596" Type="http://schemas.openxmlformats.org/officeDocument/2006/relationships/queryTable" Target="../queryTables/queryTable595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67"/>
  <sheetViews>
    <sheetView tabSelected="1" workbookViewId="0">
      <selection activeCell="N15" sqref="N15"/>
    </sheetView>
  </sheetViews>
  <sheetFormatPr defaultRowHeight="14.4" x14ac:dyDescent="0.3"/>
  <cols>
    <col min="1" max="3" width="8.88671875" style="2"/>
    <col min="4" max="16384" width="8.88671875" style="3"/>
  </cols>
  <sheetData>
    <row r="1" spans="1:2" x14ac:dyDescent="0.3">
      <c r="A1" s="2" t="s">
        <v>16</v>
      </c>
      <c r="B1" s="2" t="s">
        <v>17</v>
      </c>
    </row>
    <row r="2" spans="1:2" x14ac:dyDescent="0.3">
      <c r="A2" s="2" t="s">
        <v>18</v>
      </c>
      <c r="B2" s="2" t="s">
        <v>19</v>
      </c>
    </row>
    <row r="3" spans="1:2" x14ac:dyDescent="0.3">
      <c r="A3" s="2" t="s">
        <v>20</v>
      </c>
      <c r="B3" s="2" t="s">
        <v>21</v>
      </c>
    </row>
    <row r="4" spans="1:2" x14ac:dyDescent="0.3">
      <c r="A4" s="2" t="s">
        <v>22</v>
      </c>
      <c r="B4" s="2" t="s">
        <v>23</v>
      </c>
    </row>
    <row r="5" spans="1:2" x14ac:dyDescent="0.3">
      <c r="A5" s="2" t="s">
        <v>24</v>
      </c>
      <c r="B5" s="2" t="s">
        <v>25</v>
      </c>
    </row>
    <row r="6" spans="1:2" x14ac:dyDescent="0.3">
      <c r="A6" s="2" t="s">
        <v>26</v>
      </c>
      <c r="B6" s="2" t="s">
        <v>27</v>
      </c>
    </row>
    <row r="7" spans="1:2" x14ac:dyDescent="0.3">
      <c r="A7" s="2" t="s">
        <v>28</v>
      </c>
      <c r="B7" s="2" t="s">
        <v>29</v>
      </c>
    </row>
    <row r="8" spans="1:2" x14ac:dyDescent="0.3">
      <c r="A8" s="2" t="s">
        <v>30</v>
      </c>
      <c r="B8" s="2" t="s">
        <v>31</v>
      </c>
    </row>
    <row r="9" spans="1:2" x14ac:dyDescent="0.3">
      <c r="A9" s="2" t="s">
        <v>32</v>
      </c>
      <c r="B9" s="2" t="s">
        <v>33</v>
      </c>
    </row>
    <row r="10" spans="1:2" x14ac:dyDescent="0.3">
      <c r="A10" s="2" t="s">
        <v>34</v>
      </c>
      <c r="B10" s="2" t="s">
        <v>35</v>
      </c>
    </row>
    <row r="11" spans="1:2" x14ac:dyDescent="0.3">
      <c r="A11" s="2" t="s">
        <v>36</v>
      </c>
      <c r="B11" s="2" t="s">
        <v>37</v>
      </c>
    </row>
    <row r="12" spans="1:2" x14ac:dyDescent="0.3">
      <c r="A12" s="2" t="s">
        <v>38</v>
      </c>
      <c r="B12" s="2" t="s">
        <v>39</v>
      </c>
    </row>
    <row r="13" spans="1:2" x14ac:dyDescent="0.3">
      <c r="A13" s="2" t="s">
        <v>40</v>
      </c>
      <c r="B13" s="2" t="s">
        <v>41</v>
      </c>
    </row>
    <row r="14" spans="1:2" x14ac:dyDescent="0.3">
      <c r="A14" s="2" t="s">
        <v>42</v>
      </c>
      <c r="B14" s="2" t="s">
        <v>43</v>
      </c>
    </row>
    <row r="15" spans="1:2" x14ac:dyDescent="0.3">
      <c r="A15" s="2" t="s">
        <v>44</v>
      </c>
      <c r="B15" s="2" t="s">
        <v>45</v>
      </c>
    </row>
    <row r="16" spans="1:2" x14ac:dyDescent="0.3">
      <c r="A16" s="2" t="s">
        <v>46</v>
      </c>
      <c r="B16" s="2" t="s">
        <v>47</v>
      </c>
    </row>
    <row r="17" spans="1:2" x14ac:dyDescent="0.3">
      <c r="A17" s="2" t="s">
        <v>48</v>
      </c>
      <c r="B17" s="2" t="s">
        <v>49</v>
      </c>
    </row>
    <row r="18" spans="1:2" x14ac:dyDescent="0.3">
      <c r="A18" s="2" t="s">
        <v>50</v>
      </c>
      <c r="B18" s="2" t="s">
        <v>51</v>
      </c>
    </row>
    <row r="19" spans="1:2" x14ac:dyDescent="0.3">
      <c r="A19" s="2" t="s">
        <v>52</v>
      </c>
      <c r="B19" s="2" t="s">
        <v>53</v>
      </c>
    </row>
    <row r="20" spans="1:2" x14ac:dyDescent="0.3">
      <c r="A20" s="2" t="s">
        <v>54</v>
      </c>
      <c r="B20" s="2" t="s">
        <v>55</v>
      </c>
    </row>
    <row r="21" spans="1:2" x14ac:dyDescent="0.3">
      <c r="A21" s="2" t="s">
        <v>56</v>
      </c>
      <c r="B21" s="2" t="s">
        <v>57</v>
      </c>
    </row>
    <row r="22" spans="1:2" x14ac:dyDescent="0.3">
      <c r="A22" s="2" t="s">
        <v>58</v>
      </c>
      <c r="B22" s="2" t="s">
        <v>59</v>
      </c>
    </row>
    <row r="23" spans="1:2" x14ac:dyDescent="0.3">
      <c r="A23" s="2" t="s">
        <v>60</v>
      </c>
      <c r="B23" s="2" t="s">
        <v>61</v>
      </c>
    </row>
    <row r="24" spans="1:2" x14ac:dyDescent="0.3">
      <c r="A24" s="2" t="s">
        <v>62</v>
      </c>
      <c r="B24" s="2" t="s">
        <v>63</v>
      </c>
    </row>
    <row r="25" spans="1:2" x14ac:dyDescent="0.3">
      <c r="A25" s="2" t="s">
        <v>64</v>
      </c>
      <c r="B25" s="2" t="s">
        <v>65</v>
      </c>
    </row>
    <row r="26" spans="1:2" x14ac:dyDescent="0.3">
      <c r="A26" s="2" t="s">
        <v>66</v>
      </c>
      <c r="B26" s="2" t="s">
        <v>67</v>
      </c>
    </row>
    <row r="27" spans="1:2" x14ac:dyDescent="0.3">
      <c r="A27" s="2" t="s">
        <v>68</v>
      </c>
      <c r="B27" s="2" t="s">
        <v>69</v>
      </c>
    </row>
    <row r="28" spans="1:2" x14ac:dyDescent="0.3">
      <c r="A28" s="2" t="s">
        <v>70</v>
      </c>
      <c r="B28" s="2" t="s">
        <v>71</v>
      </c>
    </row>
    <row r="29" spans="1:2" x14ac:dyDescent="0.3">
      <c r="A29" s="2" t="s">
        <v>72</v>
      </c>
      <c r="B29" s="2" t="s">
        <v>73</v>
      </c>
    </row>
    <row r="30" spans="1:2" x14ac:dyDescent="0.3">
      <c r="A30" s="2" t="s">
        <v>74</v>
      </c>
      <c r="B30" s="2" t="s">
        <v>75</v>
      </c>
    </row>
    <row r="31" spans="1:2" x14ac:dyDescent="0.3">
      <c r="A31" s="2" t="s">
        <v>76</v>
      </c>
      <c r="B31" s="2" t="s">
        <v>77</v>
      </c>
    </row>
    <row r="32" spans="1:2" x14ac:dyDescent="0.3">
      <c r="A32" s="2" t="s">
        <v>78</v>
      </c>
      <c r="B32" s="2" t="s">
        <v>79</v>
      </c>
    </row>
    <row r="33" spans="1:2" x14ac:dyDescent="0.3">
      <c r="A33" s="2" t="s">
        <v>80</v>
      </c>
      <c r="B33" s="2" t="s">
        <v>81</v>
      </c>
    </row>
    <row r="34" spans="1:2" x14ac:dyDescent="0.3">
      <c r="A34" s="2" t="s">
        <v>82</v>
      </c>
      <c r="B34" s="2" t="s">
        <v>83</v>
      </c>
    </row>
    <row r="35" spans="1:2" x14ac:dyDescent="0.3">
      <c r="A35" s="2" t="s">
        <v>84</v>
      </c>
      <c r="B35" s="2" t="s">
        <v>85</v>
      </c>
    </row>
    <row r="36" spans="1:2" x14ac:dyDescent="0.3">
      <c r="A36" s="2" t="s">
        <v>86</v>
      </c>
      <c r="B36" s="2" t="s">
        <v>87</v>
      </c>
    </row>
    <row r="37" spans="1:2" x14ac:dyDescent="0.3">
      <c r="A37" s="2" t="s">
        <v>88</v>
      </c>
      <c r="B37" s="2" t="s">
        <v>89</v>
      </c>
    </row>
    <row r="38" spans="1:2" x14ac:dyDescent="0.3">
      <c r="A38" s="2" t="s">
        <v>90</v>
      </c>
      <c r="B38" s="2" t="s">
        <v>91</v>
      </c>
    </row>
    <row r="39" spans="1:2" x14ac:dyDescent="0.3">
      <c r="A39" s="2" t="s">
        <v>92</v>
      </c>
      <c r="B39" s="2" t="s">
        <v>93</v>
      </c>
    </row>
    <row r="40" spans="1:2" x14ac:dyDescent="0.3">
      <c r="A40" s="2" t="s">
        <v>94</v>
      </c>
      <c r="B40" s="2" t="s">
        <v>95</v>
      </c>
    </row>
    <row r="41" spans="1:2" x14ac:dyDescent="0.3">
      <c r="A41" s="2" t="s">
        <v>96</v>
      </c>
      <c r="B41" s="2" t="s">
        <v>97</v>
      </c>
    </row>
    <row r="42" spans="1:2" x14ac:dyDescent="0.3">
      <c r="A42" s="2" t="s">
        <v>98</v>
      </c>
      <c r="B42" s="2" t="s">
        <v>99</v>
      </c>
    </row>
    <row r="43" spans="1:2" x14ac:dyDescent="0.3">
      <c r="A43" s="2" t="s">
        <v>100</v>
      </c>
      <c r="B43" s="2" t="s">
        <v>101</v>
      </c>
    </row>
    <row r="44" spans="1:2" x14ac:dyDescent="0.3">
      <c r="A44" s="2" t="s">
        <v>102</v>
      </c>
      <c r="B44" s="2" t="s">
        <v>103</v>
      </c>
    </row>
    <row r="45" spans="1:2" x14ac:dyDescent="0.3">
      <c r="A45" s="2" t="s">
        <v>104</v>
      </c>
      <c r="B45" s="2" t="s">
        <v>105</v>
      </c>
    </row>
    <row r="46" spans="1:2" x14ac:dyDescent="0.3">
      <c r="A46" s="2" t="s">
        <v>106</v>
      </c>
      <c r="B46" s="2" t="s">
        <v>107</v>
      </c>
    </row>
    <row r="47" spans="1:2" x14ac:dyDescent="0.3">
      <c r="A47" s="2" t="s">
        <v>108</v>
      </c>
      <c r="B47" s="2" t="s">
        <v>109</v>
      </c>
    </row>
    <row r="48" spans="1:2" x14ac:dyDescent="0.3">
      <c r="A48" s="2" t="s">
        <v>110</v>
      </c>
      <c r="B48" s="2" t="s">
        <v>111</v>
      </c>
    </row>
    <row r="49" spans="1:2" x14ac:dyDescent="0.3">
      <c r="A49" s="2" t="s">
        <v>112</v>
      </c>
      <c r="B49" s="2" t="s">
        <v>113</v>
      </c>
    </row>
    <row r="50" spans="1:2" x14ac:dyDescent="0.3">
      <c r="A50" s="2" t="s">
        <v>114</v>
      </c>
      <c r="B50" s="2" t="s">
        <v>115</v>
      </c>
    </row>
    <row r="51" spans="1:2" x14ac:dyDescent="0.3">
      <c r="A51" s="2" t="s">
        <v>116</v>
      </c>
      <c r="B51" s="2" t="s">
        <v>117</v>
      </c>
    </row>
    <row r="52" spans="1:2" x14ac:dyDescent="0.3">
      <c r="A52" s="2" t="s">
        <v>118</v>
      </c>
      <c r="B52" s="2" t="s">
        <v>119</v>
      </c>
    </row>
    <row r="53" spans="1:2" x14ac:dyDescent="0.3">
      <c r="A53" s="2" t="s">
        <v>120</v>
      </c>
      <c r="B53" s="2" t="s">
        <v>121</v>
      </c>
    </row>
    <row r="54" spans="1:2" x14ac:dyDescent="0.3">
      <c r="A54" s="2" t="s">
        <v>122</v>
      </c>
      <c r="B54" s="2" t="s">
        <v>123</v>
      </c>
    </row>
    <row r="55" spans="1:2" x14ac:dyDescent="0.3">
      <c r="A55" s="2" t="s">
        <v>124</v>
      </c>
      <c r="B55" s="2" t="s">
        <v>125</v>
      </c>
    </row>
    <row r="56" spans="1:2" x14ac:dyDescent="0.3">
      <c r="A56" s="2" t="s">
        <v>126</v>
      </c>
      <c r="B56" s="2" t="s">
        <v>127</v>
      </c>
    </row>
    <row r="57" spans="1:2" x14ac:dyDescent="0.3">
      <c r="A57" s="2" t="s">
        <v>128</v>
      </c>
      <c r="B57" s="2" t="s">
        <v>129</v>
      </c>
    </row>
    <row r="58" spans="1:2" x14ac:dyDescent="0.3">
      <c r="A58" s="2" t="s">
        <v>130</v>
      </c>
      <c r="B58" s="2" t="s">
        <v>131</v>
      </c>
    </row>
    <row r="59" spans="1:2" x14ac:dyDescent="0.3">
      <c r="A59" s="2" t="s">
        <v>132</v>
      </c>
      <c r="B59" s="2" t="s">
        <v>133</v>
      </c>
    </row>
    <row r="60" spans="1:2" x14ac:dyDescent="0.3">
      <c r="A60" s="2" t="s">
        <v>134</v>
      </c>
      <c r="B60" s="2" t="s">
        <v>135</v>
      </c>
    </row>
    <row r="61" spans="1:2" x14ac:dyDescent="0.3">
      <c r="A61" s="2" t="s">
        <v>136</v>
      </c>
      <c r="B61" s="2" t="s">
        <v>135</v>
      </c>
    </row>
    <row r="62" spans="1:2" x14ac:dyDescent="0.3">
      <c r="A62" s="2" t="s">
        <v>137</v>
      </c>
      <c r="B62" s="2" t="s">
        <v>138</v>
      </c>
    </row>
    <row r="63" spans="1:2" x14ac:dyDescent="0.3">
      <c r="A63" s="2" t="s">
        <v>139</v>
      </c>
      <c r="B63" s="2" t="s">
        <v>140</v>
      </c>
    </row>
    <row r="64" spans="1:2" x14ac:dyDescent="0.3">
      <c r="A64" s="2" t="s">
        <v>141</v>
      </c>
      <c r="B64" s="2" t="s">
        <v>142</v>
      </c>
    </row>
    <row r="65" spans="1:2" x14ac:dyDescent="0.3">
      <c r="A65" s="2" t="s">
        <v>143</v>
      </c>
      <c r="B65" s="2" t="s">
        <v>144</v>
      </c>
    </row>
    <row r="66" spans="1:2" x14ac:dyDescent="0.3">
      <c r="A66" s="2" t="s">
        <v>145</v>
      </c>
      <c r="B66" s="2" t="s">
        <v>146</v>
      </c>
    </row>
    <row r="67" spans="1:2" x14ac:dyDescent="0.3">
      <c r="A67" s="2" t="s">
        <v>147</v>
      </c>
      <c r="B67" s="2" t="s">
        <v>148</v>
      </c>
    </row>
    <row r="68" spans="1:2" x14ac:dyDescent="0.3">
      <c r="A68" s="2" t="s">
        <v>149</v>
      </c>
      <c r="B68" s="2" t="s">
        <v>150</v>
      </c>
    </row>
    <row r="69" spans="1:2" x14ac:dyDescent="0.3">
      <c r="A69" s="2" t="s">
        <v>151</v>
      </c>
      <c r="B69" s="2" t="s">
        <v>152</v>
      </c>
    </row>
    <row r="70" spans="1:2" x14ac:dyDescent="0.3">
      <c r="A70" s="2" t="s">
        <v>153</v>
      </c>
      <c r="B70" s="2" t="s">
        <v>154</v>
      </c>
    </row>
    <row r="71" spans="1:2" x14ac:dyDescent="0.3">
      <c r="A71" s="2" t="s">
        <v>155</v>
      </c>
      <c r="B71" s="2" t="s">
        <v>156</v>
      </c>
    </row>
    <row r="72" spans="1:2" x14ac:dyDescent="0.3">
      <c r="A72" s="2" t="s">
        <v>157</v>
      </c>
      <c r="B72" s="2" t="s">
        <v>158</v>
      </c>
    </row>
    <row r="73" spans="1:2" x14ac:dyDescent="0.3">
      <c r="A73" s="2" t="s">
        <v>159</v>
      </c>
      <c r="B73" s="2" t="s">
        <v>160</v>
      </c>
    </row>
    <row r="74" spans="1:2" x14ac:dyDescent="0.3">
      <c r="A74" s="2" t="s">
        <v>161</v>
      </c>
      <c r="B74" s="2" t="s">
        <v>162</v>
      </c>
    </row>
    <row r="75" spans="1:2" x14ac:dyDescent="0.3">
      <c r="A75" s="2" t="s">
        <v>163</v>
      </c>
      <c r="B75" s="2" t="s">
        <v>164</v>
      </c>
    </row>
    <row r="76" spans="1:2" x14ac:dyDescent="0.3">
      <c r="A76" s="2" t="s">
        <v>165</v>
      </c>
      <c r="B76" s="2" t="s">
        <v>166</v>
      </c>
    </row>
    <row r="77" spans="1:2" x14ac:dyDescent="0.3">
      <c r="A77" s="2" t="s">
        <v>167</v>
      </c>
      <c r="B77" s="2" t="s">
        <v>168</v>
      </c>
    </row>
    <row r="78" spans="1:2" x14ac:dyDescent="0.3">
      <c r="A78" s="2" t="s">
        <v>169</v>
      </c>
      <c r="B78" s="2" t="s">
        <v>170</v>
      </c>
    </row>
    <row r="79" spans="1:2" x14ac:dyDescent="0.3">
      <c r="A79" s="2" t="s">
        <v>171</v>
      </c>
      <c r="B79" s="2" t="s">
        <v>172</v>
      </c>
    </row>
    <row r="80" spans="1:2" x14ac:dyDescent="0.3">
      <c r="A80" s="2" t="s">
        <v>173</v>
      </c>
      <c r="B80" s="2" t="s">
        <v>174</v>
      </c>
    </row>
    <row r="81" spans="1:2" x14ac:dyDescent="0.3">
      <c r="A81" s="2" t="s">
        <v>175</v>
      </c>
      <c r="B81" s="2" t="s">
        <v>176</v>
      </c>
    </row>
    <row r="82" spans="1:2" x14ac:dyDescent="0.3">
      <c r="A82" s="2" t="s">
        <v>177</v>
      </c>
      <c r="B82" s="2" t="s">
        <v>178</v>
      </c>
    </row>
    <row r="83" spans="1:2" x14ac:dyDescent="0.3">
      <c r="A83" s="2" t="s">
        <v>179</v>
      </c>
      <c r="B83" s="2" t="s">
        <v>180</v>
      </c>
    </row>
    <row r="84" spans="1:2" x14ac:dyDescent="0.3">
      <c r="A84" s="2" t="s">
        <v>181</v>
      </c>
      <c r="B84" s="2" t="s">
        <v>182</v>
      </c>
    </row>
    <row r="85" spans="1:2" x14ac:dyDescent="0.3">
      <c r="A85" s="2" t="s">
        <v>183</v>
      </c>
      <c r="B85" s="2" t="s">
        <v>184</v>
      </c>
    </row>
    <row r="86" spans="1:2" x14ac:dyDescent="0.3">
      <c r="A86" s="2" t="s">
        <v>185</v>
      </c>
      <c r="B86" s="2" t="s">
        <v>186</v>
      </c>
    </row>
    <row r="87" spans="1:2" x14ac:dyDescent="0.3">
      <c r="A87" s="2" t="s">
        <v>187</v>
      </c>
      <c r="B87" s="2" t="s">
        <v>188</v>
      </c>
    </row>
    <row r="88" spans="1:2" x14ac:dyDescent="0.3">
      <c r="A88" s="2" t="s">
        <v>189</v>
      </c>
      <c r="B88" s="2" t="s">
        <v>190</v>
      </c>
    </row>
    <row r="89" spans="1:2" x14ac:dyDescent="0.3">
      <c r="A89" s="2" t="s">
        <v>191</v>
      </c>
      <c r="B89" s="2" t="s">
        <v>192</v>
      </c>
    </row>
    <row r="90" spans="1:2" x14ac:dyDescent="0.3">
      <c r="A90" s="2" t="s">
        <v>193</v>
      </c>
      <c r="B90" s="2" t="s">
        <v>194</v>
      </c>
    </row>
    <row r="91" spans="1:2" x14ac:dyDescent="0.3">
      <c r="A91" s="2" t="s">
        <v>195</v>
      </c>
      <c r="B91" s="2" t="s">
        <v>196</v>
      </c>
    </row>
    <row r="92" spans="1:2" x14ac:dyDescent="0.3">
      <c r="A92" s="2" t="s">
        <v>197</v>
      </c>
      <c r="B92" s="2" t="s">
        <v>198</v>
      </c>
    </row>
    <row r="93" spans="1:2" x14ac:dyDescent="0.3">
      <c r="A93" s="2" t="s">
        <v>199</v>
      </c>
      <c r="B93" s="2" t="s">
        <v>200</v>
      </c>
    </row>
    <row r="94" spans="1:2" x14ac:dyDescent="0.3">
      <c r="A94" s="2" t="s">
        <v>201</v>
      </c>
      <c r="B94" s="2" t="s">
        <v>202</v>
      </c>
    </row>
    <row r="95" spans="1:2" x14ac:dyDescent="0.3">
      <c r="A95" s="2" t="s">
        <v>203</v>
      </c>
      <c r="B95" s="2" t="s">
        <v>204</v>
      </c>
    </row>
    <row r="96" spans="1:2" x14ac:dyDescent="0.3">
      <c r="A96" s="2" t="s">
        <v>205</v>
      </c>
      <c r="B96" s="2" t="s">
        <v>206</v>
      </c>
    </row>
    <row r="97" spans="1:2" x14ac:dyDescent="0.3">
      <c r="A97" s="2" t="s">
        <v>207</v>
      </c>
      <c r="B97" s="2" t="s">
        <v>208</v>
      </c>
    </row>
    <row r="98" spans="1:2" x14ac:dyDescent="0.3">
      <c r="A98" s="2" t="s">
        <v>209</v>
      </c>
      <c r="B98" s="2" t="s">
        <v>210</v>
      </c>
    </row>
    <row r="99" spans="1:2" x14ac:dyDescent="0.3">
      <c r="A99" s="2" t="s">
        <v>211</v>
      </c>
      <c r="B99" s="2" t="s">
        <v>212</v>
      </c>
    </row>
    <row r="100" spans="1:2" x14ac:dyDescent="0.3">
      <c r="A100" s="2" t="s">
        <v>213</v>
      </c>
      <c r="B100" s="2" t="s">
        <v>214</v>
      </c>
    </row>
    <row r="101" spans="1:2" x14ac:dyDescent="0.3">
      <c r="A101" s="2" t="s">
        <v>215</v>
      </c>
      <c r="B101" s="2" t="s">
        <v>216</v>
      </c>
    </row>
    <row r="102" spans="1:2" x14ac:dyDescent="0.3">
      <c r="A102" s="2" t="s">
        <v>217</v>
      </c>
      <c r="B102" s="2" t="s">
        <v>218</v>
      </c>
    </row>
    <row r="103" spans="1:2" x14ac:dyDescent="0.3">
      <c r="A103" s="2" t="s">
        <v>219</v>
      </c>
      <c r="B103" s="2" t="s">
        <v>220</v>
      </c>
    </row>
    <row r="104" spans="1:2" x14ac:dyDescent="0.3">
      <c r="A104" s="2" t="s">
        <v>221</v>
      </c>
      <c r="B104" s="2" t="s">
        <v>222</v>
      </c>
    </row>
    <row r="105" spans="1:2" x14ac:dyDescent="0.3">
      <c r="A105" s="2" t="s">
        <v>223</v>
      </c>
      <c r="B105" s="2" t="s">
        <v>224</v>
      </c>
    </row>
    <row r="106" spans="1:2" x14ac:dyDescent="0.3">
      <c r="A106" s="2" t="s">
        <v>225</v>
      </c>
      <c r="B106" s="2" t="s">
        <v>226</v>
      </c>
    </row>
    <row r="107" spans="1:2" x14ac:dyDescent="0.3">
      <c r="A107" s="2" t="s">
        <v>227</v>
      </c>
      <c r="B107" s="2" t="s">
        <v>228</v>
      </c>
    </row>
    <row r="108" spans="1:2" x14ac:dyDescent="0.3">
      <c r="A108" s="2" t="s">
        <v>229</v>
      </c>
      <c r="B108" s="2" t="s">
        <v>230</v>
      </c>
    </row>
    <row r="109" spans="1:2" x14ac:dyDescent="0.3">
      <c r="A109" s="2" t="s">
        <v>231</v>
      </c>
      <c r="B109" s="2" t="s">
        <v>232</v>
      </c>
    </row>
    <row r="110" spans="1:2" x14ac:dyDescent="0.3">
      <c r="A110" s="2" t="s">
        <v>233</v>
      </c>
      <c r="B110" s="2" t="s">
        <v>234</v>
      </c>
    </row>
    <row r="111" spans="1:2" x14ac:dyDescent="0.3">
      <c r="A111" s="2" t="s">
        <v>235</v>
      </c>
      <c r="B111" s="2" t="s">
        <v>236</v>
      </c>
    </row>
    <row r="112" spans="1:2" x14ac:dyDescent="0.3">
      <c r="A112" s="2" t="s">
        <v>237</v>
      </c>
      <c r="B112" s="2" t="s">
        <v>238</v>
      </c>
    </row>
    <row r="113" spans="1:2" x14ac:dyDescent="0.3">
      <c r="A113" s="2" t="s">
        <v>239</v>
      </c>
      <c r="B113" s="2" t="s">
        <v>240</v>
      </c>
    </row>
    <row r="114" spans="1:2" x14ac:dyDescent="0.3">
      <c r="A114" s="2" t="s">
        <v>241</v>
      </c>
      <c r="B114" s="2" t="s">
        <v>242</v>
      </c>
    </row>
    <row r="115" spans="1:2" x14ac:dyDescent="0.3">
      <c r="A115" s="2" t="s">
        <v>243</v>
      </c>
      <c r="B115" s="2" t="s">
        <v>244</v>
      </c>
    </row>
    <row r="116" spans="1:2" x14ac:dyDescent="0.3">
      <c r="A116" s="2" t="s">
        <v>245</v>
      </c>
      <c r="B116" s="2" t="s">
        <v>246</v>
      </c>
    </row>
    <row r="117" spans="1:2" x14ac:dyDescent="0.3">
      <c r="A117" s="2" t="s">
        <v>247</v>
      </c>
      <c r="B117" s="2" t="s">
        <v>248</v>
      </c>
    </row>
    <row r="118" spans="1:2" x14ac:dyDescent="0.3">
      <c r="A118" s="2" t="s">
        <v>249</v>
      </c>
      <c r="B118" s="2" t="s">
        <v>250</v>
      </c>
    </row>
    <row r="119" spans="1:2" x14ac:dyDescent="0.3">
      <c r="A119" s="2" t="s">
        <v>251</v>
      </c>
      <c r="B119" s="2" t="s">
        <v>252</v>
      </c>
    </row>
    <row r="120" spans="1:2" x14ac:dyDescent="0.3">
      <c r="A120" s="2" t="s">
        <v>253</v>
      </c>
      <c r="B120" s="2" t="s">
        <v>254</v>
      </c>
    </row>
    <row r="121" spans="1:2" x14ac:dyDescent="0.3">
      <c r="A121" s="2" t="s">
        <v>255</v>
      </c>
      <c r="B121" s="2" t="s">
        <v>256</v>
      </c>
    </row>
    <row r="122" spans="1:2" x14ac:dyDescent="0.3">
      <c r="A122" s="2" t="s">
        <v>257</v>
      </c>
      <c r="B122" s="2" t="s">
        <v>258</v>
      </c>
    </row>
    <row r="123" spans="1:2" x14ac:dyDescent="0.3">
      <c r="A123" s="2" t="s">
        <v>259</v>
      </c>
      <c r="B123" s="2" t="s">
        <v>260</v>
      </c>
    </row>
    <row r="124" spans="1:2" x14ac:dyDescent="0.3">
      <c r="A124" s="2" t="s">
        <v>261</v>
      </c>
      <c r="B124" s="2" t="s">
        <v>262</v>
      </c>
    </row>
    <row r="125" spans="1:2" x14ac:dyDescent="0.3">
      <c r="A125" s="2" t="s">
        <v>263</v>
      </c>
      <c r="B125" s="2" t="s">
        <v>264</v>
      </c>
    </row>
    <row r="126" spans="1:2" x14ac:dyDescent="0.3">
      <c r="A126" s="2" t="s">
        <v>265</v>
      </c>
      <c r="B126" s="2" t="s">
        <v>266</v>
      </c>
    </row>
    <row r="127" spans="1:2" x14ac:dyDescent="0.3">
      <c r="A127" s="2" t="s">
        <v>267</v>
      </c>
      <c r="B127" s="2" t="s">
        <v>268</v>
      </c>
    </row>
    <row r="128" spans="1:2" x14ac:dyDescent="0.3">
      <c r="A128" s="2" t="s">
        <v>269</v>
      </c>
      <c r="B128" s="2" t="s">
        <v>270</v>
      </c>
    </row>
    <row r="129" spans="1:2" x14ac:dyDescent="0.3">
      <c r="A129" s="2" t="s">
        <v>271</v>
      </c>
      <c r="B129" s="2" t="s">
        <v>272</v>
      </c>
    </row>
    <row r="130" spans="1:2" x14ac:dyDescent="0.3">
      <c r="A130" s="2" t="s">
        <v>273</v>
      </c>
      <c r="B130" s="2" t="s">
        <v>274</v>
      </c>
    </row>
    <row r="131" spans="1:2" x14ac:dyDescent="0.3">
      <c r="A131" s="2" t="s">
        <v>275</v>
      </c>
      <c r="B131" s="2" t="s">
        <v>276</v>
      </c>
    </row>
    <row r="132" spans="1:2" x14ac:dyDescent="0.3">
      <c r="A132" s="2" t="s">
        <v>277</v>
      </c>
      <c r="B132" s="2" t="s">
        <v>278</v>
      </c>
    </row>
    <row r="133" spans="1:2" x14ac:dyDescent="0.3">
      <c r="A133" s="2" t="s">
        <v>279</v>
      </c>
      <c r="B133" s="2" t="s">
        <v>280</v>
      </c>
    </row>
    <row r="134" spans="1:2" x14ac:dyDescent="0.3">
      <c r="A134" s="2" t="s">
        <v>281</v>
      </c>
      <c r="B134" s="2" t="s">
        <v>282</v>
      </c>
    </row>
    <row r="135" spans="1:2" x14ac:dyDescent="0.3">
      <c r="A135" s="2" t="s">
        <v>283</v>
      </c>
      <c r="B135" s="2" t="s">
        <v>284</v>
      </c>
    </row>
    <row r="136" spans="1:2" x14ac:dyDescent="0.3">
      <c r="A136" s="2" t="s">
        <v>285</v>
      </c>
      <c r="B136" s="2" t="s">
        <v>286</v>
      </c>
    </row>
    <row r="137" spans="1:2" x14ac:dyDescent="0.3">
      <c r="A137" s="2" t="s">
        <v>287</v>
      </c>
      <c r="B137" s="2" t="s">
        <v>288</v>
      </c>
    </row>
    <row r="138" spans="1:2" x14ac:dyDescent="0.3">
      <c r="A138" s="2" t="s">
        <v>289</v>
      </c>
      <c r="B138" s="2" t="s">
        <v>290</v>
      </c>
    </row>
    <row r="139" spans="1:2" x14ac:dyDescent="0.3">
      <c r="A139" s="2" t="s">
        <v>291</v>
      </c>
      <c r="B139" s="2" t="s">
        <v>292</v>
      </c>
    </row>
    <row r="140" spans="1:2" x14ac:dyDescent="0.3">
      <c r="A140" s="2" t="s">
        <v>293</v>
      </c>
      <c r="B140" s="2" t="s">
        <v>294</v>
      </c>
    </row>
    <row r="141" spans="1:2" x14ac:dyDescent="0.3">
      <c r="A141" s="2" t="s">
        <v>295</v>
      </c>
      <c r="B141" s="2" t="s">
        <v>296</v>
      </c>
    </row>
    <row r="142" spans="1:2" x14ac:dyDescent="0.3">
      <c r="A142" s="2" t="s">
        <v>297</v>
      </c>
      <c r="B142" s="2" t="s">
        <v>298</v>
      </c>
    </row>
    <row r="143" spans="1:2" x14ac:dyDescent="0.3">
      <c r="A143" s="2" t="s">
        <v>299</v>
      </c>
      <c r="B143" s="2" t="s">
        <v>300</v>
      </c>
    </row>
    <row r="144" spans="1:2" x14ac:dyDescent="0.3">
      <c r="A144" s="2" t="s">
        <v>301</v>
      </c>
      <c r="B144" s="2" t="s">
        <v>302</v>
      </c>
    </row>
    <row r="145" spans="1:2" x14ac:dyDescent="0.3">
      <c r="A145" s="2" t="s">
        <v>303</v>
      </c>
      <c r="B145" s="2" t="s">
        <v>304</v>
      </c>
    </row>
    <row r="146" spans="1:2" x14ac:dyDescent="0.3">
      <c r="A146" s="2" t="s">
        <v>305</v>
      </c>
      <c r="B146" s="2" t="s">
        <v>306</v>
      </c>
    </row>
    <row r="147" spans="1:2" x14ac:dyDescent="0.3">
      <c r="A147" s="2" t="s">
        <v>307</v>
      </c>
      <c r="B147" s="2" t="s">
        <v>308</v>
      </c>
    </row>
    <row r="148" spans="1:2" x14ac:dyDescent="0.3">
      <c r="A148" s="2" t="s">
        <v>309</v>
      </c>
      <c r="B148" s="2" t="s">
        <v>310</v>
      </c>
    </row>
    <row r="149" spans="1:2" x14ac:dyDescent="0.3">
      <c r="A149" s="2" t="s">
        <v>311</v>
      </c>
      <c r="B149" s="2" t="s">
        <v>312</v>
      </c>
    </row>
    <row r="150" spans="1:2" x14ac:dyDescent="0.3">
      <c r="A150" s="2" t="s">
        <v>313</v>
      </c>
      <c r="B150" s="2" t="s">
        <v>314</v>
      </c>
    </row>
    <row r="151" spans="1:2" x14ac:dyDescent="0.3">
      <c r="A151" s="2" t="s">
        <v>315</v>
      </c>
      <c r="B151" s="2" t="s">
        <v>316</v>
      </c>
    </row>
    <row r="152" spans="1:2" x14ac:dyDescent="0.3">
      <c r="A152" s="2" t="s">
        <v>317</v>
      </c>
      <c r="B152" s="2" t="s">
        <v>318</v>
      </c>
    </row>
    <row r="153" spans="1:2" x14ac:dyDescent="0.3">
      <c r="A153" s="2" t="s">
        <v>319</v>
      </c>
      <c r="B153" s="2" t="s">
        <v>320</v>
      </c>
    </row>
    <row r="154" spans="1:2" x14ac:dyDescent="0.3">
      <c r="A154" s="2" t="s">
        <v>321</v>
      </c>
      <c r="B154" s="2" t="s">
        <v>322</v>
      </c>
    </row>
    <row r="155" spans="1:2" x14ac:dyDescent="0.3">
      <c r="A155" s="2" t="s">
        <v>323</v>
      </c>
      <c r="B155" s="2" t="s">
        <v>324</v>
      </c>
    </row>
    <row r="156" spans="1:2" x14ac:dyDescent="0.3">
      <c r="A156" s="2" t="s">
        <v>325</v>
      </c>
      <c r="B156" s="2" t="s">
        <v>326</v>
      </c>
    </row>
    <row r="157" spans="1:2" x14ac:dyDescent="0.3">
      <c r="A157" s="2" t="s">
        <v>327</v>
      </c>
      <c r="B157" s="2" t="s">
        <v>328</v>
      </c>
    </row>
    <row r="158" spans="1:2" x14ac:dyDescent="0.3">
      <c r="A158" s="2" t="s">
        <v>329</v>
      </c>
      <c r="B158" s="2" t="s">
        <v>330</v>
      </c>
    </row>
    <row r="159" spans="1:2" x14ac:dyDescent="0.3">
      <c r="A159" s="2" t="s">
        <v>331</v>
      </c>
      <c r="B159" s="2" t="s">
        <v>332</v>
      </c>
    </row>
    <row r="160" spans="1:2" x14ac:dyDescent="0.3">
      <c r="A160" s="2" t="s">
        <v>333</v>
      </c>
      <c r="B160" s="2" t="s">
        <v>334</v>
      </c>
    </row>
    <row r="161" spans="1:2" x14ac:dyDescent="0.3">
      <c r="A161" s="2" t="s">
        <v>335</v>
      </c>
      <c r="B161" s="2" t="s">
        <v>336</v>
      </c>
    </row>
    <row r="162" spans="1:2" x14ac:dyDescent="0.3">
      <c r="A162" s="2" t="s">
        <v>337</v>
      </c>
      <c r="B162" s="2" t="s">
        <v>338</v>
      </c>
    </row>
    <row r="163" spans="1:2" x14ac:dyDescent="0.3">
      <c r="A163" s="2" t="s">
        <v>339</v>
      </c>
      <c r="B163" s="2" t="s">
        <v>340</v>
      </c>
    </row>
    <row r="164" spans="1:2" x14ac:dyDescent="0.3">
      <c r="A164" s="2" t="s">
        <v>341</v>
      </c>
      <c r="B164" s="2" t="s">
        <v>342</v>
      </c>
    </row>
    <row r="165" spans="1:2" x14ac:dyDescent="0.3">
      <c r="A165" s="2" t="s">
        <v>343</v>
      </c>
      <c r="B165" s="2" t="s">
        <v>344</v>
      </c>
    </row>
    <row r="166" spans="1:2" x14ac:dyDescent="0.3">
      <c r="A166" s="2" t="s">
        <v>345</v>
      </c>
      <c r="B166" s="2" t="s">
        <v>346</v>
      </c>
    </row>
    <row r="167" spans="1:2" x14ac:dyDescent="0.3">
      <c r="A167" s="2" t="s">
        <v>347</v>
      </c>
      <c r="B167" s="2" t="s">
        <v>348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8"/>
  <sheetViews>
    <sheetView workbookViewId="0">
      <selection activeCell="C10" sqref="C10"/>
    </sheetView>
  </sheetViews>
  <sheetFormatPr defaultRowHeight="14.4" x14ac:dyDescent="0.3"/>
  <cols>
    <col min="1" max="1" width="17.33203125" bestFit="1" customWidth="1"/>
    <col min="2" max="2" width="26.77734375" bestFit="1" customWidth="1"/>
    <col min="3" max="3" width="12.21875" bestFit="1" customWidth="1"/>
    <col min="4" max="4" width="12" bestFit="1" customWidth="1"/>
    <col min="5" max="5" width="9.33203125" bestFit="1" customWidth="1"/>
  </cols>
  <sheetData>
    <row r="1" spans="1:4" x14ac:dyDescent="0.3">
      <c r="A1" t="s">
        <v>1</v>
      </c>
    </row>
    <row r="2" spans="1:4" x14ac:dyDescent="0.3">
      <c r="A2" t="s">
        <v>2</v>
      </c>
    </row>
    <row r="3" spans="1:4" x14ac:dyDescent="0.3">
      <c r="A3" t="s">
        <v>3</v>
      </c>
    </row>
    <row r="4" spans="1:4" x14ac:dyDescent="0.3">
      <c r="A4" t="s">
        <v>4</v>
      </c>
    </row>
    <row r="5" spans="1:4" x14ac:dyDescent="0.3">
      <c r="A5" t="s">
        <v>5</v>
      </c>
    </row>
    <row r="6" spans="1:4" x14ac:dyDescent="0.3">
      <c r="A6" t="s">
        <v>6</v>
      </c>
    </row>
    <row r="7" spans="1:4" x14ac:dyDescent="0.3">
      <c r="A7" t="s">
        <v>7</v>
      </c>
    </row>
    <row r="8" spans="1:4" x14ac:dyDescent="0.3">
      <c r="A8" t="s">
        <v>8</v>
      </c>
    </row>
    <row r="9" spans="1:4" x14ac:dyDescent="0.3">
      <c r="A9" t="s">
        <v>9</v>
      </c>
    </row>
    <row r="11" spans="1:4" x14ac:dyDescent="0.3">
      <c r="A11" t="s">
        <v>10</v>
      </c>
    </row>
    <row r="12" spans="1:4" x14ac:dyDescent="0.3">
      <c r="A12" t="s">
        <v>374</v>
      </c>
    </row>
    <row r="13" spans="1:4" x14ac:dyDescent="0.3">
      <c r="A13" t="s">
        <v>11</v>
      </c>
    </row>
    <row r="14" spans="1:4" x14ac:dyDescent="0.3">
      <c r="A14" t="s">
        <v>12</v>
      </c>
      <c r="B14" t="s">
        <v>13</v>
      </c>
      <c r="C14" t="s">
        <v>14</v>
      </c>
      <c r="D14" t="s">
        <v>15</v>
      </c>
    </row>
    <row r="15" spans="1:4" x14ac:dyDescent="0.3">
      <c r="A15" t="s">
        <v>16</v>
      </c>
      <c r="B15" t="s">
        <v>17</v>
      </c>
      <c r="C15">
        <v>1</v>
      </c>
      <c r="D15">
        <v>1</v>
      </c>
    </row>
    <row r="16" spans="1:4" x14ac:dyDescent="0.3">
      <c r="A16" t="s">
        <v>18</v>
      </c>
      <c r="B16" t="s">
        <v>19</v>
      </c>
      <c r="C16">
        <v>0.82247244980000001</v>
      </c>
      <c r="D16">
        <v>1.2158461967</v>
      </c>
    </row>
    <row r="17" spans="1:4" x14ac:dyDescent="0.3">
      <c r="A17" t="s">
        <v>20</v>
      </c>
      <c r="B17" t="s">
        <v>21</v>
      </c>
      <c r="C17">
        <v>0.74375773759999997</v>
      </c>
      <c r="D17">
        <v>1.3445238274</v>
      </c>
    </row>
    <row r="18" spans="1:4" x14ac:dyDescent="0.3">
      <c r="A18" t="s">
        <v>22</v>
      </c>
      <c r="B18" t="s">
        <v>23</v>
      </c>
      <c r="C18">
        <v>73.534642268200002</v>
      </c>
      <c r="D18">
        <v>1.35990326E-2</v>
      </c>
    </row>
    <row r="19" spans="1:4" x14ac:dyDescent="0.3">
      <c r="A19" t="s">
        <v>24</v>
      </c>
      <c r="B19" t="s">
        <v>25</v>
      </c>
      <c r="C19">
        <v>1.3232301512</v>
      </c>
      <c r="D19">
        <v>0.75572643129999995</v>
      </c>
    </row>
    <row r="20" spans="1:4" x14ac:dyDescent="0.3">
      <c r="A20" t="s">
        <v>26</v>
      </c>
      <c r="B20" t="s">
        <v>27</v>
      </c>
      <c r="C20">
        <v>1.2700589437000001</v>
      </c>
      <c r="D20">
        <v>0.78736503130000002</v>
      </c>
    </row>
    <row r="21" spans="1:4" x14ac:dyDescent="0.3">
      <c r="A21" t="s">
        <v>28</v>
      </c>
      <c r="B21" t="s">
        <v>29</v>
      </c>
      <c r="C21">
        <v>1.3321415901</v>
      </c>
      <c r="D21">
        <v>0.75067095530000005</v>
      </c>
    </row>
    <row r="22" spans="1:4" x14ac:dyDescent="0.3">
      <c r="A22" t="s">
        <v>30</v>
      </c>
      <c r="B22" t="s">
        <v>31</v>
      </c>
      <c r="C22">
        <v>0.88571004750000004</v>
      </c>
      <c r="D22">
        <v>1.1290376606000001</v>
      </c>
    </row>
    <row r="23" spans="1:4" x14ac:dyDescent="0.3">
      <c r="A23" t="s">
        <v>32</v>
      </c>
      <c r="B23" t="s">
        <v>33</v>
      </c>
      <c r="C23">
        <v>4.0507886710000003</v>
      </c>
      <c r="D23">
        <v>0.2468655072</v>
      </c>
    </row>
    <row r="24" spans="1:4" x14ac:dyDescent="0.3">
      <c r="A24" t="s">
        <v>34</v>
      </c>
      <c r="B24" t="s">
        <v>35</v>
      </c>
      <c r="C24">
        <v>103.60621444340001</v>
      </c>
      <c r="D24">
        <v>9.6519307000000002E-3</v>
      </c>
    </row>
    <row r="25" spans="1:4" x14ac:dyDescent="0.3">
      <c r="A25" t="s">
        <v>36</v>
      </c>
      <c r="B25" t="s">
        <v>37</v>
      </c>
      <c r="C25">
        <v>6.5440402421000003</v>
      </c>
      <c r="D25">
        <v>0.15281079619999999</v>
      </c>
    </row>
    <row r="26" spans="1:4" x14ac:dyDescent="0.3">
      <c r="A26" t="s">
        <v>38</v>
      </c>
      <c r="B26" t="s">
        <v>39</v>
      </c>
      <c r="C26">
        <v>1.407888834</v>
      </c>
      <c r="D26">
        <v>0.71028335180000002</v>
      </c>
    </row>
    <row r="27" spans="1:4" x14ac:dyDescent="0.3">
      <c r="A27" t="s">
        <v>40</v>
      </c>
      <c r="B27" t="s">
        <v>41</v>
      </c>
      <c r="C27">
        <v>30.037451634899998</v>
      </c>
      <c r="D27">
        <v>3.3291772300000001E-2</v>
      </c>
    </row>
    <row r="28" spans="1:4" x14ac:dyDescent="0.3">
      <c r="A28" t="s">
        <v>42</v>
      </c>
      <c r="B28" t="s">
        <v>43</v>
      </c>
      <c r="C28">
        <v>292.5990477432</v>
      </c>
      <c r="D28">
        <v>3.4176460999999999E-3</v>
      </c>
    </row>
    <row r="29" spans="1:4" x14ac:dyDescent="0.3">
      <c r="A29" t="s">
        <v>44</v>
      </c>
      <c r="B29" t="s">
        <v>45</v>
      </c>
      <c r="C29">
        <v>3.6724999999999999</v>
      </c>
      <c r="D29">
        <v>0.27229407760000002</v>
      </c>
    </row>
    <row r="30" spans="1:4" x14ac:dyDescent="0.3">
      <c r="A30" t="s">
        <v>46</v>
      </c>
      <c r="B30" t="s">
        <v>47</v>
      </c>
      <c r="C30">
        <v>7.7519962294000004</v>
      </c>
      <c r="D30">
        <v>0.1289990308</v>
      </c>
    </row>
    <row r="31" spans="1:4" x14ac:dyDescent="0.3">
      <c r="A31" t="s">
        <v>48</v>
      </c>
      <c r="B31" t="s">
        <v>49</v>
      </c>
      <c r="C31">
        <v>19.932127553200001</v>
      </c>
      <c r="D31">
        <v>5.01702589E-2</v>
      </c>
    </row>
    <row r="32" spans="1:4" x14ac:dyDescent="0.3">
      <c r="A32" t="s">
        <v>50</v>
      </c>
      <c r="B32" t="s">
        <v>51</v>
      </c>
      <c r="C32">
        <v>14.8946149807</v>
      </c>
      <c r="D32">
        <v>6.7138358499999995E-2</v>
      </c>
    </row>
    <row r="33" spans="1:4" x14ac:dyDescent="0.3">
      <c r="A33" t="s">
        <v>52</v>
      </c>
      <c r="B33" t="s">
        <v>53</v>
      </c>
      <c r="C33">
        <v>48.051972906899998</v>
      </c>
      <c r="D33">
        <v>2.0810800000000001E-2</v>
      </c>
    </row>
    <row r="34" spans="1:4" x14ac:dyDescent="0.3">
      <c r="A34" t="s">
        <v>54</v>
      </c>
      <c r="B34" t="s">
        <v>55</v>
      </c>
      <c r="C34">
        <v>8.3822394888999998</v>
      </c>
      <c r="D34">
        <v>0.1192998603</v>
      </c>
    </row>
    <row r="35" spans="1:4" x14ac:dyDescent="0.3">
      <c r="A35" t="s">
        <v>56</v>
      </c>
      <c r="B35" t="s">
        <v>57</v>
      </c>
      <c r="C35">
        <v>14141.002351557099</v>
      </c>
      <c r="D35">
        <v>7.0716299999999999E-5</v>
      </c>
    </row>
    <row r="36" spans="1:4" x14ac:dyDescent="0.3">
      <c r="A36" t="s">
        <v>58</v>
      </c>
      <c r="B36" t="s">
        <v>59</v>
      </c>
      <c r="C36">
        <v>3.75</v>
      </c>
      <c r="D36">
        <v>0.2666666667</v>
      </c>
    </row>
    <row r="37" spans="1:4" x14ac:dyDescent="0.3">
      <c r="A37" t="s">
        <v>60</v>
      </c>
      <c r="B37" t="s">
        <v>61</v>
      </c>
      <c r="C37">
        <v>5.0822004654999997</v>
      </c>
      <c r="D37">
        <v>0.1967651624</v>
      </c>
    </row>
    <row r="38" spans="1:4" x14ac:dyDescent="0.3">
      <c r="A38" t="s">
        <v>62</v>
      </c>
      <c r="B38" t="s">
        <v>63</v>
      </c>
      <c r="C38">
        <v>7.8398142206000001</v>
      </c>
      <c r="D38">
        <v>0.12755404300000001</v>
      </c>
    </row>
    <row r="39" spans="1:4" x14ac:dyDescent="0.3">
      <c r="A39" t="s">
        <v>64</v>
      </c>
      <c r="B39" t="s">
        <v>65</v>
      </c>
      <c r="C39">
        <v>111.60675588159999</v>
      </c>
      <c r="D39">
        <v>8.9600310999999998E-3</v>
      </c>
    </row>
    <row r="40" spans="1:4" x14ac:dyDescent="0.3">
      <c r="A40" t="s">
        <v>66</v>
      </c>
      <c r="B40" t="s">
        <v>67</v>
      </c>
      <c r="C40">
        <v>1092.9258853199001</v>
      </c>
      <c r="D40">
        <v>9.1497509999999998E-4</v>
      </c>
    </row>
    <row r="41" spans="1:4" x14ac:dyDescent="0.3">
      <c r="A41" t="s">
        <v>68</v>
      </c>
      <c r="B41" t="s">
        <v>69</v>
      </c>
      <c r="C41">
        <v>15.706007936200001</v>
      </c>
      <c r="D41">
        <v>6.3669902900000006E-2</v>
      </c>
    </row>
    <row r="42" spans="1:4" x14ac:dyDescent="0.3">
      <c r="A42" t="s">
        <v>70</v>
      </c>
      <c r="B42" t="s">
        <v>71</v>
      </c>
      <c r="C42">
        <v>1190.4096025448</v>
      </c>
      <c r="D42">
        <v>8.4004700000000002E-4</v>
      </c>
    </row>
    <row r="43" spans="1:4" x14ac:dyDescent="0.3">
      <c r="A43" t="s">
        <v>72</v>
      </c>
      <c r="B43" t="s">
        <v>73</v>
      </c>
      <c r="C43">
        <v>8.7163819549999992</v>
      </c>
      <c r="D43">
        <v>0.1147265006</v>
      </c>
    </row>
    <row r="44" spans="1:4" x14ac:dyDescent="0.3">
      <c r="A44" t="s">
        <v>74</v>
      </c>
      <c r="B44" t="s">
        <v>75</v>
      </c>
      <c r="C44">
        <v>0.30548082920000003</v>
      </c>
      <c r="D44">
        <v>3.2735278434000001</v>
      </c>
    </row>
    <row r="45" spans="1:4" x14ac:dyDescent="0.3">
      <c r="A45" t="s">
        <v>76</v>
      </c>
      <c r="B45" t="s">
        <v>77</v>
      </c>
      <c r="C45">
        <v>73.353707727100002</v>
      </c>
      <c r="D45">
        <v>1.36325761E-2</v>
      </c>
    </row>
    <row r="46" spans="1:4" x14ac:dyDescent="0.3">
      <c r="A46" t="s">
        <v>78</v>
      </c>
      <c r="B46" t="s">
        <v>79</v>
      </c>
      <c r="C46">
        <v>6.1211605615</v>
      </c>
      <c r="D46">
        <v>0.1633677127</v>
      </c>
    </row>
    <row r="47" spans="1:4" x14ac:dyDescent="0.3">
      <c r="A47" t="s">
        <v>80</v>
      </c>
      <c r="B47" t="s">
        <v>81</v>
      </c>
      <c r="C47">
        <v>160.63007958450001</v>
      </c>
      <c r="D47">
        <v>6.2254841000000003E-3</v>
      </c>
    </row>
    <row r="48" spans="1:4" x14ac:dyDescent="0.3">
      <c r="A48" t="s">
        <v>82</v>
      </c>
      <c r="B48" t="s">
        <v>83</v>
      </c>
      <c r="C48">
        <v>3.2545114423000001</v>
      </c>
      <c r="D48">
        <v>0.30726578100000002</v>
      </c>
    </row>
    <row r="49" spans="1:4" x14ac:dyDescent="0.3">
      <c r="A49" t="s">
        <v>84</v>
      </c>
      <c r="B49" t="s">
        <v>85</v>
      </c>
      <c r="C49">
        <v>3.6535035925999999</v>
      </c>
      <c r="D49">
        <v>0.2737098718</v>
      </c>
    </row>
    <row r="50" spans="1:4" x14ac:dyDescent="0.3">
      <c r="A50" t="s">
        <v>86</v>
      </c>
      <c r="B50" t="s">
        <v>87</v>
      </c>
      <c r="C50">
        <v>3.64</v>
      </c>
      <c r="D50">
        <v>0.27472527470000002</v>
      </c>
    </row>
    <row r="51" spans="1:4" x14ac:dyDescent="0.3">
      <c r="A51" t="s">
        <v>88</v>
      </c>
      <c r="B51" t="s">
        <v>89</v>
      </c>
      <c r="C51">
        <v>5.3855020000000001E-4</v>
      </c>
      <c r="D51">
        <v>1856.8371156486</v>
      </c>
    </row>
    <row r="52" spans="1:4" x14ac:dyDescent="0.3">
      <c r="A52" t="s">
        <v>90</v>
      </c>
      <c r="B52" t="s">
        <v>91</v>
      </c>
      <c r="C52">
        <v>0.38450000000000001</v>
      </c>
      <c r="D52">
        <v>2.6007802341000001</v>
      </c>
    </row>
    <row r="53" spans="1:4" x14ac:dyDescent="0.3">
      <c r="A53" t="s">
        <v>92</v>
      </c>
      <c r="B53" t="s">
        <v>93</v>
      </c>
      <c r="C53">
        <v>3419.7146858904998</v>
      </c>
      <c r="D53">
        <v>2.9242210000000001E-4</v>
      </c>
    </row>
    <row r="54" spans="1:4" x14ac:dyDescent="0.3">
      <c r="A54" t="s">
        <v>94</v>
      </c>
      <c r="B54" t="s">
        <v>95</v>
      </c>
      <c r="C54">
        <v>736.28278693699997</v>
      </c>
      <c r="D54">
        <v>1.3581737999999999E-3</v>
      </c>
    </row>
    <row r="55" spans="1:4" x14ac:dyDescent="0.3">
      <c r="A55" t="s">
        <v>96</v>
      </c>
      <c r="B55" t="s">
        <v>97</v>
      </c>
      <c r="C55">
        <v>28.1438278165</v>
      </c>
      <c r="D55">
        <v>3.5531769400000003E-2</v>
      </c>
    </row>
    <row r="56" spans="1:4" x14ac:dyDescent="0.3">
      <c r="A56" t="s">
        <v>98</v>
      </c>
      <c r="B56" t="s">
        <v>99</v>
      </c>
      <c r="C56">
        <v>82.472211544700002</v>
      </c>
      <c r="D56">
        <v>1.2125296299999999E-2</v>
      </c>
    </row>
    <row r="57" spans="1:4" x14ac:dyDescent="0.3">
      <c r="A57" t="s">
        <v>100</v>
      </c>
      <c r="B57" t="s">
        <v>101</v>
      </c>
      <c r="C57">
        <v>21.6391634738</v>
      </c>
      <c r="D57">
        <v>4.6212507299999997E-2</v>
      </c>
    </row>
    <row r="58" spans="1:4" x14ac:dyDescent="0.3">
      <c r="A58" t="s">
        <v>102</v>
      </c>
      <c r="B58" t="s">
        <v>103</v>
      </c>
      <c r="C58">
        <v>23126.349576311099</v>
      </c>
      <c r="D58">
        <v>4.3240700000000001E-5</v>
      </c>
    </row>
    <row r="59" spans="1:4" x14ac:dyDescent="0.3">
      <c r="A59" t="s">
        <v>104</v>
      </c>
      <c r="B59" t="s">
        <v>105</v>
      </c>
      <c r="C59">
        <v>8.9464126821000001</v>
      </c>
      <c r="D59">
        <v>0.1117766456</v>
      </c>
    </row>
    <row r="60" spans="1:4" x14ac:dyDescent="0.3">
      <c r="A60" t="s">
        <v>106</v>
      </c>
      <c r="B60" t="s">
        <v>107</v>
      </c>
      <c r="C60">
        <v>0.70899999999999996</v>
      </c>
      <c r="D60">
        <v>1.4104372355000001</v>
      </c>
    </row>
    <row r="61" spans="1:4" x14ac:dyDescent="0.3">
      <c r="A61" t="s">
        <v>108</v>
      </c>
      <c r="B61" t="s">
        <v>109</v>
      </c>
      <c r="C61">
        <v>0.376</v>
      </c>
      <c r="D61">
        <v>2.6595744681000002</v>
      </c>
    </row>
    <row r="62" spans="1:4" x14ac:dyDescent="0.3">
      <c r="A62" t="s">
        <v>110</v>
      </c>
      <c r="B62" t="s">
        <v>111</v>
      </c>
      <c r="C62">
        <v>539.50656074690005</v>
      </c>
      <c r="D62">
        <v>1.8535456000000001E-3</v>
      </c>
    </row>
    <row r="63" spans="1:4" x14ac:dyDescent="0.3">
      <c r="A63" t="s">
        <v>112</v>
      </c>
      <c r="B63" t="s">
        <v>113</v>
      </c>
      <c r="C63">
        <v>187.09082644930001</v>
      </c>
      <c r="D63">
        <v>5.3449975000000004E-3</v>
      </c>
    </row>
    <row r="64" spans="1:4" x14ac:dyDescent="0.3">
      <c r="A64" t="s">
        <v>114</v>
      </c>
      <c r="B64" t="s">
        <v>115</v>
      </c>
      <c r="C64">
        <v>27.76826273</v>
      </c>
      <c r="D64">
        <v>3.6012335700000002E-2</v>
      </c>
    </row>
    <row r="65" spans="1:4" x14ac:dyDescent="0.3">
      <c r="A65" t="s">
        <v>116</v>
      </c>
      <c r="B65" t="s">
        <v>117</v>
      </c>
      <c r="C65">
        <v>392.83326131069998</v>
      </c>
      <c r="D65">
        <v>2.5456093E-3</v>
      </c>
    </row>
    <row r="66" spans="1:4" x14ac:dyDescent="0.3">
      <c r="A66" t="s">
        <v>118</v>
      </c>
      <c r="B66" t="s">
        <v>119</v>
      </c>
      <c r="C66">
        <v>2.6905604984</v>
      </c>
      <c r="D66">
        <v>0.37166976940000002</v>
      </c>
    </row>
    <row r="67" spans="1:4" x14ac:dyDescent="0.3">
      <c r="A67" t="s">
        <v>120</v>
      </c>
      <c r="B67" t="s">
        <v>121</v>
      </c>
      <c r="C67">
        <v>3667.5146597899002</v>
      </c>
      <c r="D67">
        <v>2.726642E-4</v>
      </c>
    </row>
    <row r="68" spans="1:4" x14ac:dyDescent="0.3">
      <c r="A68" t="s">
        <v>122</v>
      </c>
      <c r="B68" t="s">
        <v>123</v>
      </c>
      <c r="C68">
        <v>4.0033644092999996</v>
      </c>
      <c r="D68">
        <v>0.24978990109999999</v>
      </c>
    </row>
    <row r="69" spans="1:4" x14ac:dyDescent="0.3">
      <c r="A69" t="s">
        <v>124</v>
      </c>
      <c r="B69" t="s">
        <v>125</v>
      </c>
      <c r="C69">
        <v>84.786134059999995</v>
      </c>
      <c r="D69">
        <v>1.17943814E-2</v>
      </c>
    </row>
    <row r="70" spans="1:4" x14ac:dyDescent="0.3">
      <c r="A70" t="s">
        <v>126</v>
      </c>
      <c r="B70" t="s">
        <v>127</v>
      </c>
      <c r="C70">
        <v>3.5879688536000001</v>
      </c>
      <c r="D70">
        <v>0.27870921980000002</v>
      </c>
    </row>
    <row r="71" spans="1:4" x14ac:dyDescent="0.3">
      <c r="A71" t="s">
        <v>128</v>
      </c>
      <c r="B71" t="s">
        <v>129</v>
      </c>
      <c r="C71">
        <v>3.2838901704999999</v>
      </c>
      <c r="D71">
        <v>0.30451688339999999</v>
      </c>
    </row>
    <row r="72" spans="1:4" x14ac:dyDescent="0.3">
      <c r="A72" t="s">
        <v>130</v>
      </c>
      <c r="B72" t="s">
        <v>131</v>
      </c>
      <c r="C72">
        <v>539.50656074690005</v>
      </c>
      <c r="D72">
        <v>1.8535456000000001E-3</v>
      </c>
    </row>
    <row r="73" spans="1:4" x14ac:dyDescent="0.3">
      <c r="A73" t="s">
        <v>132</v>
      </c>
      <c r="B73" t="s">
        <v>133</v>
      </c>
      <c r="C73">
        <v>2.0548218933000002</v>
      </c>
      <c r="D73">
        <v>0.48666018370000003</v>
      </c>
    </row>
    <row r="74" spans="1:4" x14ac:dyDescent="0.3">
      <c r="A74" t="s">
        <v>134</v>
      </c>
      <c r="B74" t="s">
        <v>135</v>
      </c>
      <c r="C74">
        <v>9.9875000000000007</v>
      </c>
      <c r="D74">
        <v>0.1001251564</v>
      </c>
    </row>
    <row r="75" spans="1:4" x14ac:dyDescent="0.3">
      <c r="A75" t="s">
        <v>136</v>
      </c>
      <c r="B75" t="s">
        <v>135</v>
      </c>
      <c r="C75">
        <v>1101774.3140730399</v>
      </c>
      <c r="D75">
        <v>9.076E-7</v>
      </c>
    </row>
    <row r="76" spans="1:4" x14ac:dyDescent="0.3">
      <c r="A76" t="s">
        <v>137</v>
      </c>
      <c r="B76" t="s">
        <v>138</v>
      </c>
      <c r="C76">
        <v>2.5238229952000002</v>
      </c>
      <c r="D76">
        <v>0.39622430019999999</v>
      </c>
    </row>
    <row r="77" spans="1:4" x14ac:dyDescent="0.3">
      <c r="A77" t="s">
        <v>139</v>
      </c>
      <c r="B77" t="s">
        <v>140</v>
      </c>
      <c r="C77">
        <v>6.1941302423</v>
      </c>
      <c r="D77">
        <v>0.16144316650000001</v>
      </c>
    </row>
    <row r="78" spans="1:4" x14ac:dyDescent="0.3">
      <c r="A78" t="s">
        <v>141</v>
      </c>
      <c r="B78" t="s">
        <v>142</v>
      </c>
      <c r="C78">
        <v>10431.7105557911</v>
      </c>
      <c r="D78">
        <v>9.5861599999999997E-5</v>
      </c>
    </row>
    <row r="79" spans="1:4" x14ac:dyDescent="0.3">
      <c r="A79" t="s">
        <v>143</v>
      </c>
      <c r="B79" t="s">
        <v>144</v>
      </c>
      <c r="C79">
        <v>1.6086162915</v>
      </c>
      <c r="D79">
        <v>0.62165228920000004</v>
      </c>
    </row>
    <row r="80" spans="1:4" x14ac:dyDescent="0.3">
      <c r="A80" t="s">
        <v>145</v>
      </c>
      <c r="B80" t="s">
        <v>146</v>
      </c>
      <c r="C80">
        <v>131.92151170189999</v>
      </c>
      <c r="D80">
        <v>7.5802648999999996E-3</v>
      </c>
    </row>
    <row r="81" spans="1:4" x14ac:dyDescent="0.3">
      <c r="A81" t="s">
        <v>147</v>
      </c>
      <c r="B81" t="s">
        <v>148</v>
      </c>
      <c r="C81">
        <v>41604.473398460199</v>
      </c>
      <c r="D81">
        <v>2.4035900000000001E-5</v>
      </c>
    </row>
    <row r="82" spans="1:4" x14ac:dyDescent="0.3">
      <c r="A82" t="s">
        <v>149</v>
      </c>
      <c r="B82" t="s">
        <v>150</v>
      </c>
      <c r="C82">
        <v>58.209897588300002</v>
      </c>
      <c r="D82">
        <v>1.7179209099999999E-2</v>
      </c>
    </row>
    <row r="83" spans="1:4" x14ac:dyDescent="0.3">
      <c r="A83" t="s">
        <v>151</v>
      </c>
      <c r="B83" t="s">
        <v>152</v>
      </c>
      <c r="C83">
        <v>127.3164001649</v>
      </c>
      <c r="D83">
        <v>7.8544475999999998E-3</v>
      </c>
    </row>
    <row r="84" spans="1:4" x14ac:dyDescent="0.3">
      <c r="A84" t="s">
        <v>153</v>
      </c>
      <c r="B84" t="s">
        <v>154</v>
      </c>
      <c r="C84">
        <v>4.0525991599999998E-2</v>
      </c>
      <c r="D84">
        <v>24.675522066700001</v>
      </c>
    </row>
    <row r="85" spans="1:4" x14ac:dyDescent="0.3">
      <c r="A85" t="s">
        <v>155</v>
      </c>
      <c r="B85" t="s">
        <v>156</v>
      </c>
      <c r="C85">
        <v>603.02180769189999</v>
      </c>
      <c r="D85">
        <v>1.6583148E-3</v>
      </c>
    </row>
    <row r="86" spans="1:4" x14ac:dyDescent="0.3">
      <c r="A86" t="s">
        <v>157</v>
      </c>
      <c r="B86" t="s">
        <v>158</v>
      </c>
      <c r="C86">
        <v>512.77459481289998</v>
      </c>
      <c r="D86">
        <v>1.9501746E-3</v>
      </c>
    </row>
    <row r="87" spans="1:4" x14ac:dyDescent="0.3">
      <c r="A87" t="s">
        <v>159</v>
      </c>
      <c r="B87" t="s">
        <v>160</v>
      </c>
      <c r="C87">
        <v>1.3453151642000001</v>
      </c>
      <c r="D87">
        <v>0.74332024689999998</v>
      </c>
    </row>
    <row r="88" spans="1:4" x14ac:dyDescent="0.3">
      <c r="A88" t="s">
        <v>161</v>
      </c>
      <c r="B88" t="s">
        <v>162</v>
      </c>
      <c r="C88">
        <v>143.30222673060001</v>
      </c>
      <c r="D88">
        <v>6.9782586000000004E-3</v>
      </c>
    </row>
    <row r="89" spans="1:4" x14ac:dyDescent="0.3">
      <c r="A89" t="s">
        <v>163</v>
      </c>
      <c r="B89" t="s">
        <v>164</v>
      </c>
      <c r="C89">
        <v>39.6034378684</v>
      </c>
      <c r="D89">
        <v>2.5250333100000001E-2</v>
      </c>
    </row>
    <row r="90" spans="1:4" x14ac:dyDescent="0.3">
      <c r="A90" t="s">
        <v>165</v>
      </c>
      <c r="B90" t="s">
        <v>166</v>
      </c>
      <c r="C90">
        <v>5.8590101874</v>
      </c>
      <c r="D90">
        <v>0.1706772933</v>
      </c>
    </row>
    <row r="91" spans="1:4" x14ac:dyDescent="0.3">
      <c r="A91" t="s">
        <v>167</v>
      </c>
      <c r="B91" t="s">
        <v>168</v>
      </c>
      <c r="C91">
        <v>654.2083247695</v>
      </c>
      <c r="D91">
        <v>1.5285651E-3</v>
      </c>
    </row>
    <row r="92" spans="1:4" x14ac:dyDescent="0.3">
      <c r="A92" t="s">
        <v>169</v>
      </c>
      <c r="B92" t="s">
        <v>170</v>
      </c>
      <c r="C92">
        <v>42.4877807855</v>
      </c>
      <c r="D92">
        <v>2.35361787E-2</v>
      </c>
    </row>
    <row r="93" spans="1:4" x14ac:dyDescent="0.3">
      <c r="A93" t="s">
        <v>171</v>
      </c>
      <c r="B93" t="s">
        <v>172</v>
      </c>
      <c r="C93">
        <v>77.018334633500004</v>
      </c>
      <c r="D93">
        <v>1.2983921400000001E-2</v>
      </c>
    </row>
    <row r="94" spans="1:4" x14ac:dyDescent="0.3">
      <c r="A94" t="s">
        <v>173</v>
      </c>
      <c r="B94" t="s">
        <v>174</v>
      </c>
      <c r="C94">
        <v>1507.5</v>
      </c>
      <c r="D94">
        <v>6.6334990000000002E-4</v>
      </c>
    </row>
    <row r="95" spans="1:4" x14ac:dyDescent="0.3">
      <c r="A95" t="s">
        <v>175</v>
      </c>
      <c r="B95" t="s">
        <v>176</v>
      </c>
      <c r="C95">
        <v>98.147070380299994</v>
      </c>
      <c r="D95">
        <v>1.01887911E-2</v>
      </c>
    </row>
    <row r="96" spans="1:4" x14ac:dyDescent="0.3">
      <c r="A96" t="s">
        <v>177</v>
      </c>
      <c r="B96" t="s">
        <v>178</v>
      </c>
      <c r="C96">
        <v>6.7867818595999996</v>
      </c>
      <c r="D96">
        <v>0.14734523969999999</v>
      </c>
    </row>
    <row r="97" spans="1:4" x14ac:dyDescent="0.3">
      <c r="A97" t="s">
        <v>179</v>
      </c>
      <c r="B97" t="s">
        <v>180</v>
      </c>
      <c r="C97">
        <v>2318.9790778576998</v>
      </c>
      <c r="D97">
        <v>4.3122419999999998E-4</v>
      </c>
    </row>
    <row r="98" spans="1:4" x14ac:dyDescent="0.3">
      <c r="A98" t="s">
        <v>181</v>
      </c>
      <c r="B98" t="s">
        <v>182</v>
      </c>
      <c r="C98">
        <v>101.68716570550001</v>
      </c>
      <c r="D98">
        <v>9.8340826999999999E-3</v>
      </c>
    </row>
    <row r="99" spans="1:4" x14ac:dyDescent="0.3">
      <c r="A99" t="s">
        <v>183</v>
      </c>
      <c r="B99" t="s">
        <v>184</v>
      </c>
      <c r="C99">
        <v>2.7023590473999999</v>
      </c>
      <c r="D99">
        <v>0.37004705240000002</v>
      </c>
    </row>
    <row r="100" spans="1:4" x14ac:dyDescent="0.3">
      <c r="A100" t="s">
        <v>185</v>
      </c>
      <c r="B100" t="s">
        <v>186</v>
      </c>
      <c r="C100">
        <v>7.8027243554999997</v>
      </c>
      <c r="D100">
        <v>0.12816036480000001</v>
      </c>
    </row>
    <row r="101" spans="1:4" x14ac:dyDescent="0.3">
      <c r="A101" t="s">
        <v>187</v>
      </c>
      <c r="B101" t="s">
        <v>188</v>
      </c>
      <c r="C101">
        <v>118.2069374462</v>
      </c>
      <c r="D101">
        <v>8.4597404000000005E-3</v>
      </c>
    </row>
    <row r="102" spans="1:4" x14ac:dyDescent="0.3">
      <c r="A102" t="s">
        <v>189</v>
      </c>
      <c r="B102" t="s">
        <v>190</v>
      </c>
      <c r="C102">
        <v>6.8845807654</v>
      </c>
      <c r="D102">
        <v>0.14525212700000001</v>
      </c>
    </row>
    <row r="103" spans="1:4" x14ac:dyDescent="0.3">
      <c r="A103" t="s">
        <v>191</v>
      </c>
      <c r="B103" t="s">
        <v>192</v>
      </c>
      <c r="C103">
        <v>361.9</v>
      </c>
      <c r="D103">
        <v>2.7631943000000002E-3</v>
      </c>
    </row>
    <row r="104" spans="1:4" x14ac:dyDescent="0.3">
      <c r="A104" t="s">
        <v>193</v>
      </c>
      <c r="B104" t="s">
        <v>194</v>
      </c>
      <c r="C104">
        <v>2</v>
      </c>
      <c r="D104">
        <v>0.5</v>
      </c>
    </row>
    <row r="105" spans="1:4" x14ac:dyDescent="0.3">
      <c r="A105" t="s">
        <v>195</v>
      </c>
      <c r="B105" t="s">
        <v>196</v>
      </c>
      <c r="C105">
        <v>1</v>
      </c>
      <c r="D105">
        <v>1</v>
      </c>
    </row>
    <row r="106" spans="1:4" x14ac:dyDescent="0.3">
      <c r="A106" t="s">
        <v>197</v>
      </c>
      <c r="B106" t="s">
        <v>198</v>
      </c>
      <c r="C106">
        <v>9276.0944514335006</v>
      </c>
      <c r="D106">
        <v>1.07804E-4</v>
      </c>
    </row>
    <row r="107" spans="1:4" x14ac:dyDescent="0.3">
      <c r="A107" t="s">
        <v>199</v>
      </c>
      <c r="B107" t="s">
        <v>200</v>
      </c>
      <c r="C107">
        <v>1.3321415901</v>
      </c>
      <c r="D107">
        <v>0.75067095530000005</v>
      </c>
    </row>
    <row r="108" spans="1:4" x14ac:dyDescent="0.3">
      <c r="A108" t="s">
        <v>201</v>
      </c>
      <c r="B108" t="s">
        <v>202</v>
      </c>
      <c r="C108">
        <v>10.933476925200001</v>
      </c>
      <c r="D108">
        <v>9.1462213400000006E-2</v>
      </c>
    </row>
    <row r="109" spans="1:4" x14ac:dyDescent="0.3">
      <c r="A109" t="s">
        <v>203</v>
      </c>
      <c r="B109" t="s">
        <v>204</v>
      </c>
      <c r="C109">
        <v>24.173489178200001</v>
      </c>
      <c r="D109">
        <v>4.1367631799999999E-2</v>
      </c>
    </row>
    <row r="110" spans="1:4" x14ac:dyDescent="0.3">
      <c r="A110" t="s">
        <v>205</v>
      </c>
      <c r="B110" t="s">
        <v>206</v>
      </c>
      <c r="C110">
        <v>7024.9008151382004</v>
      </c>
      <c r="D110">
        <v>1.4235079999999999E-4</v>
      </c>
    </row>
    <row r="111" spans="1:4" x14ac:dyDescent="0.3">
      <c r="A111" t="s">
        <v>207</v>
      </c>
      <c r="B111" t="s">
        <v>208</v>
      </c>
      <c r="C111">
        <v>38.602126802800001</v>
      </c>
      <c r="D111">
        <v>2.59053084E-2</v>
      </c>
    </row>
    <row r="112" spans="1:4" x14ac:dyDescent="0.3">
      <c r="A112" t="s">
        <v>209</v>
      </c>
      <c r="B112" t="s">
        <v>210</v>
      </c>
      <c r="C112">
        <v>14.8946149807</v>
      </c>
      <c r="D112">
        <v>6.7138358499999995E-2</v>
      </c>
    </row>
    <row r="113" spans="1:4" x14ac:dyDescent="0.3">
      <c r="A113" t="s">
        <v>211</v>
      </c>
      <c r="B113" t="s">
        <v>212</v>
      </c>
      <c r="C113">
        <v>3.5087710876</v>
      </c>
      <c r="D113">
        <v>0.28500006839999997</v>
      </c>
    </row>
    <row r="114" spans="1:4" x14ac:dyDescent="0.3">
      <c r="A114" t="s">
        <v>213</v>
      </c>
      <c r="B114" t="s">
        <v>214</v>
      </c>
      <c r="C114">
        <v>55.206235368800002</v>
      </c>
      <c r="D114">
        <v>1.81138959E-2</v>
      </c>
    </row>
    <row r="115" spans="1:4" x14ac:dyDescent="0.3">
      <c r="A115" t="s">
        <v>215</v>
      </c>
      <c r="B115" t="s">
        <v>216</v>
      </c>
      <c r="C115">
        <v>7.9845561163000003</v>
      </c>
      <c r="D115">
        <v>0.1252417774</v>
      </c>
    </row>
    <row r="116" spans="1:4" x14ac:dyDescent="0.3">
      <c r="A116" t="s">
        <v>217</v>
      </c>
      <c r="B116" t="s">
        <v>218</v>
      </c>
      <c r="C116">
        <v>34.8546036583</v>
      </c>
      <c r="D116">
        <v>2.8690614600000001E-2</v>
      </c>
    </row>
    <row r="117" spans="1:4" x14ac:dyDescent="0.3">
      <c r="A117" t="s">
        <v>219</v>
      </c>
      <c r="B117" t="s">
        <v>220</v>
      </c>
      <c r="C117">
        <v>1</v>
      </c>
      <c r="D117">
        <v>1</v>
      </c>
    </row>
    <row r="118" spans="1:4" x14ac:dyDescent="0.3">
      <c r="A118" t="s">
        <v>221</v>
      </c>
      <c r="B118" t="s">
        <v>222</v>
      </c>
      <c r="C118">
        <v>420.0136257209</v>
      </c>
      <c r="D118">
        <v>2.3808751000000002E-3</v>
      </c>
    </row>
    <row r="119" spans="1:4" x14ac:dyDescent="0.3">
      <c r="A119" t="s">
        <v>223</v>
      </c>
      <c r="B119" t="s">
        <v>224</v>
      </c>
      <c r="C119">
        <v>1</v>
      </c>
      <c r="D119">
        <v>1</v>
      </c>
    </row>
    <row r="120" spans="1:4" x14ac:dyDescent="0.3">
      <c r="A120" t="s">
        <v>225</v>
      </c>
      <c r="B120" t="s">
        <v>226</v>
      </c>
      <c r="C120">
        <v>1.6086162915</v>
      </c>
      <c r="D120">
        <v>0.62165228920000004</v>
      </c>
    </row>
    <row r="121" spans="1:4" x14ac:dyDescent="0.3">
      <c r="A121" t="s">
        <v>227</v>
      </c>
      <c r="B121" t="s">
        <v>228</v>
      </c>
      <c r="C121">
        <v>209.63286017819999</v>
      </c>
      <c r="D121">
        <v>4.7702444999999996E-3</v>
      </c>
    </row>
    <row r="122" spans="1:4" x14ac:dyDescent="0.3">
      <c r="A122" t="s">
        <v>229</v>
      </c>
      <c r="B122" t="s">
        <v>230</v>
      </c>
      <c r="C122">
        <v>249.80746746849999</v>
      </c>
      <c r="D122">
        <v>4.0030828999999997E-3</v>
      </c>
    </row>
    <row r="123" spans="1:4" x14ac:dyDescent="0.3">
      <c r="A123" t="s">
        <v>231</v>
      </c>
      <c r="B123" t="s">
        <v>232</v>
      </c>
      <c r="C123">
        <v>3954.3659058782</v>
      </c>
      <c r="D123">
        <v>2.52885E-4</v>
      </c>
    </row>
    <row r="124" spans="1:4" x14ac:dyDescent="0.3">
      <c r="A124" t="s">
        <v>233</v>
      </c>
      <c r="B124" t="s">
        <v>234</v>
      </c>
      <c r="C124">
        <v>0.81999238419999998</v>
      </c>
      <c r="D124">
        <v>1.2195235215</v>
      </c>
    </row>
    <row r="125" spans="1:4" x14ac:dyDescent="0.3">
      <c r="A125" t="s">
        <v>235</v>
      </c>
      <c r="B125" t="s">
        <v>236</v>
      </c>
      <c r="C125">
        <v>74.523857600400007</v>
      </c>
      <c r="D125">
        <v>1.34185217E-2</v>
      </c>
    </row>
    <row r="126" spans="1:4" x14ac:dyDescent="0.3">
      <c r="A126" t="s">
        <v>237</v>
      </c>
      <c r="B126" t="s">
        <v>238</v>
      </c>
      <c r="C126">
        <v>96.709050830899997</v>
      </c>
      <c r="D126">
        <v>1.0340293800000001E-2</v>
      </c>
    </row>
    <row r="127" spans="1:4" x14ac:dyDescent="0.3">
      <c r="A127" t="s">
        <v>239</v>
      </c>
      <c r="B127" t="s">
        <v>240</v>
      </c>
      <c r="C127">
        <v>21.192862897600001</v>
      </c>
      <c r="D127">
        <v>4.7185696700000002E-2</v>
      </c>
    </row>
    <row r="128" spans="1:4" x14ac:dyDescent="0.3">
      <c r="A128" t="s">
        <v>241</v>
      </c>
      <c r="B128" t="s">
        <v>242</v>
      </c>
      <c r="C128">
        <v>481.64080733039998</v>
      </c>
      <c r="D128">
        <v>2.076236E-3</v>
      </c>
    </row>
    <row r="129" spans="1:4" x14ac:dyDescent="0.3">
      <c r="A129" t="s">
        <v>243</v>
      </c>
      <c r="B129" t="s">
        <v>244</v>
      </c>
      <c r="C129">
        <v>8.0970137581999992</v>
      </c>
      <c r="D129">
        <v>0.123502322</v>
      </c>
    </row>
    <row r="130" spans="1:4" x14ac:dyDescent="0.3">
      <c r="A130" t="s">
        <v>245</v>
      </c>
      <c r="B130" t="s">
        <v>246</v>
      </c>
      <c r="C130">
        <v>1.6989804814</v>
      </c>
      <c r="D130">
        <v>0.5885882804</v>
      </c>
    </row>
    <row r="131" spans="1:4" x14ac:dyDescent="0.3">
      <c r="A131" t="s">
        <v>247</v>
      </c>
      <c r="B131" t="s">
        <v>248</v>
      </c>
      <c r="C131">
        <v>10080.528948363</v>
      </c>
      <c r="D131">
        <v>9.9201099999999995E-5</v>
      </c>
    </row>
    <row r="132" spans="1:4" x14ac:dyDescent="0.3">
      <c r="A132" t="s">
        <v>249</v>
      </c>
      <c r="B132" t="s">
        <v>250</v>
      </c>
      <c r="C132">
        <v>2.2737259526</v>
      </c>
      <c r="D132">
        <v>0.43980674050000002</v>
      </c>
    </row>
    <row r="133" spans="1:4" x14ac:dyDescent="0.3">
      <c r="A133" t="s">
        <v>251</v>
      </c>
      <c r="B133" t="s">
        <v>252</v>
      </c>
      <c r="C133">
        <v>2.0154418414999999</v>
      </c>
      <c r="D133">
        <v>0.49616911759999999</v>
      </c>
    </row>
    <row r="134" spans="1:4" x14ac:dyDescent="0.3">
      <c r="A134" t="s">
        <v>253</v>
      </c>
      <c r="B134" t="s">
        <v>254</v>
      </c>
      <c r="C134">
        <v>765.74305841620003</v>
      </c>
      <c r="D134">
        <v>1.3059211000000001E-3</v>
      </c>
    </row>
    <row r="135" spans="1:4" x14ac:dyDescent="0.3">
      <c r="A135" t="s">
        <v>255</v>
      </c>
      <c r="B135" t="s">
        <v>256</v>
      </c>
      <c r="C135">
        <v>51.763764844500002</v>
      </c>
      <c r="D135">
        <v>1.9318532999999999E-2</v>
      </c>
    </row>
    <row r="136" spans="1:4" x14ac:dyDescent="0.3">
      <c r="A136" t="s">
        <v>257</v>
      </c>
      <c r="B136" t="s">
        <v>258</v>
      </c>
      <c r="C136">
        <v>1940.2000079853999</v>
      </c>
      <c r="D136">
        <v>5.1541079999999995E-4</v>
      </c>
    </row>
    <row r="137" spans="1:4" x14ac:dyDescent="0.3">
      <c r="A137" t="s">
        <v>259</v>
      </c>
      <c r="B137" t="s">
        <v>260</v>
      </c>
      <c r="C137">
        <v>576.87037766950004</v>
      </c>
      <c r="D137">
        <v>1.7334917E-3</v>
      </c>
    </row>
    <row r="138" spans="1:4" x14ac:dyDescent="0.3">
      <c r="A138" t="s">
        <v>261</v>
      </c>
      <c r="B138" t="s">
        <v>262</v>
      </c>
      <c r="C138">
        <v>68.722228713299998</v>
      </c>
      <c r="D138">
        <v>1.45513325E-2</v>
      </c>
    </row>
    <row r="139" spans="1:4" x14ac:dyDescent="0.3">
      <c r="A139" t="s">
        <v>263</v>
      </c>
      <c r="B139" t="s">
        <v>264</v>
      </c>
      <c r="C139">
        <v>9984.7598357919996</v>
      </c>
      <c r="D139">
        <v>1.001526E-4</v>
      </c>
    </row>
    <row r="140" spans="1:4" x14ac:dyDescent="0.3">
      <c r="A140" t="s">
        <v>265</v>
      </c>
      <c r="B140" t="s">
        <v>266</v>
      </c>
      <c r="C140">
        <v>15.433933660399999</v>
      </c>
      <c r="D140">
        <v>6.4792296099999994E-2</v>
      </c>
    </row>
    <row r="141" spans="1:4" x14ac:dyDescent="0.3">
      <c r="A141" t="s">
        <v>267</v>
      </c>
      <c r="B141" t="s">
        <v>268</v>
      </c>
      <c r="C141">
        <v>2840.4900430784</v>
      </c>
      <c r="D141">
        <v>3.5205190000000002E-4</v>
      </c>
    </row>
    <row r="142" spans="1:4" x14ac:dyDescent="0.3">
      <c r="A142" t="s">
        <v>269</v>
      </c>
      <c r="B142" t="s">
        <v>270</v>
      </c>
      <c r="C142">
        <v>1953.8625624525</v>
      </c>
      <c r="D142">
        <v>5.1180669999999998E-4</v>
      </c>
    </row>
    <row r="143" spans="1:4" x14ac:dyDescent="0.3">
      <c r="A143" t="s">
        <v>271</v>
      </c>
      <c r="B143" t="s">
        <v>272</v>
      </c>
      <c r="C143">
        <v>20.170053667299999</v>
      </c>
      <c r="D143">
        <v>4.9578450099999997E-2</v>
      </c>
    </row>
    <row r="144" spans="1:4" x14ac:dyDescent="0.3">
      <c r="A144" t="s">
        <v>273</v>
      </c>
      <c r="B144" t="s">
        <v>274</v>
      </c>
      <c r="C144">
        <v>11.299983083500001</v>
      </c>
      <c r="D144">
        <v>8.8495707699999995E-2</v>
      </c>
    </row>
    <row r="145" spans="1:4" x14ac:dyDescent="0.3">
      <c r="A145" t="s">
        <v>275</v>
      </c>
      <c r="B145" t="s">
        <v>276</v>
      </c>
      <c r="C145">
        <v>900.02106702540004</v>
      </c>
      <c r="D145">
        <v>1.1110851E-3</v>
      </c>
    </row>
    <row r="146" spans="1:4" x14ac:dyDescent="0.3">
      <c r="A146" t="s">
        <v>277</v>
      </c>
      <c r="B146" t="s">
        <v>278</v>
      </c>
      <c r="C146">
        <v>1327.975608665</v>
      </c>
      <c r="D146">
        <v>7.5302590000000003E-4</v>
      </c>
    </row>
    <row r="147" spans="1:4" x14ac:dyDescent="0.3">
      <c r="A147" t="s">
        <v>279</v>
      </c>
      <c r="B147" t="s">
        <v>280</v>
      </c>
      <c r="C147">
        <v>14.8946149807</v>
      </c>
      <c r="D147">
        <v>6.7138358499999995E-2</v>
      </c>
    </row>
    <row r="148" spans="1:4" x14ac:dyDescent="0.3">
      <c r="A148" t="s">
        <v>281</v>
      </c>
      <c r="B148" t="s">
        <v>282</v>
      </c>
      <c r="C148">
        <v>159.408295017</v>
      </c>
      <c r="D148">
        <v>6.2731992999999998E-3</v>
      </c>
    </row>
    <row r="149" spans="1:4" x14ac:dyDescent="0.3">
      <c r="A149" t="s">
        <v>283</v>
      </c>
      <c r="B149" t="s">
        <v>284</v>
      </c>
      <c r="C149">
        <v>83.241292494600003</v>
      </c>
      <c r="D149">
        <v>1.20132685E-2</v>
      </c>
    </row>
    <row r="150" spans="1:4" x14ac:dyDescent="0.3">
      <c r="A150" t="s">
        <v>285</v>
      </c>
      <c r="B150" t="s">
        <v>286</v>
      </c>
      <c r="C150">
        <v>0.74375773759999997</v>
      </c>
      <c r="D150">
        <v>1.3445238274</v>
      </c>
    </row>
    <row r="151" spans="1:4" x14ac:dyDescent="0.3">
      <c r="A151" t="s">
        <v>287</v>
      </c>
      <c r="B151" t="s">
        <v>288</v>
      </c>
      <c r="C151">
        <v>9.6555969999999997E-4</v>
      </c>
      <c r="D151">
        <v>1035.6687421813999</v>
      </c>
    </row>
    <row r="152" spans="1:4" x14ac:dyDescent="0.3">
      <c r="A152" t="s">
        <v>289</v>
      </c>
      <c r="B152" t="s">
        <v>290</v>
      </c>
      <c r="C152">
        <v>17.3065940961</v>
      </c>
      <c r="D152">
        <v>5.7781444100000003E-2</v>
      </c>
    </row>
    <row r="153" spans="1:4" x14ac:dyDescent="0.3">
      <c r="A153" t="s">
        <v>291</v>
      </c>
      <c r="B153" t="s">
        <v>292</v>
      </c>
      <c r="C153">
        <v>26.5</v>
      </c>
      <c r="D153">
        <v>3.7735849100000003E-2</v>
      </c>
    </row>
    <row r="154" spans="1:4" x14ac:dyDescent="0.3">
      <c r="A154" t="s">
        <v>293</v>
      </c>
      <c r="B154" t="s">
        <v>294</v>
      </c>
      <c r="C154">
        <v>4056.1679103042002</v>
      </c>
      <c r="D154">
        <v>2.4653810000000001E-4</v>
      </c>
    </row>
    <row r="155" spans="1:4" x14ac:dyDescent="0.3">
      <c r="A155" t="s">
        <v>295</v>
      </c>
      <c r="B155" t="s">
        <v>296</v>
      </c>
      <c r="C155">
        <v>50.6847063827</v>
      </c>
      <c r="D155">
        <v>1.9729817399999999E-2</v>
      </c>
    </row>
    <row r="156" spans="1:4" x14ac:dyDescent="0.3">
      <c r="A156" t="s">
        <v>297</v>
      </c>
      <c r="B156" t="s">
        <v>298</v>
      </c>
      <c r="C156">
        <v>109.6872666801</v>
      </c>
      <c r="D156">
        <v>9.1168285000000002E-3</v>
      </c>
    </row>
    <row r="157" spans="1:4" x14ac:dyDescent="0.3">
      <c r="A157" t="s">
        <v>299</v>
      </c>
      <c r="B157" t="s">
        <v>300</v>
      </c>
      <c r="C157">
        <v>38.295962829399997</v>
      </c>
      <c r="D157">
        <v>2.6112413099999999E-2</v>
      </c>
    </row>
    <row r="158" spans="1:4" x14ac:dyDescent="0.3">
      <c r="A158" t="s">
        <v>301</v>
      </c>
      <c r="B158" t="s">
        <v>302</v>
      </c>
      <c r="C158">
        <v>1.7897482503</v>
      </c>
      <c r="D158">
        <v>0.55873779999999995</v>
      </c>
    </row>
    <row r="159" spans="1:4" x14ac:dyDescent="0.3">
      <c r="A159" t="s">
        <v>303</v>
      </c>
      <c r="B159" t="s">
        <v>304</v>
      </c>
      <c r="C159">
        <v>14.8946149807</v>
      </c>
      <c r="D159">
        <v>6.7138358499999995E-2</v>
      </c>
    </row>
    <row r="160" spans="1:4" x14ac:dyDescent="0.3">
      <c r="A160" t="s">
        <v>305</v>
      </c>
      <c r="B160" t="s">
        <v>306</v>
      </c>
      <c r="C160">
        <v>90.694037038299996</v>
      </c>
      <c r="D160">
        <v>1.10260832E-2</v>
      </c>
    </row>
    <row r="161" spans="1:4" x14ac:dyDescent="0.3">
      <c r="A161" t="s">
        <v>307</v>
      </c>
      <c r="B161" t="s">
        <v>308</v>
      </c>
      <c r="C161">
        <v>14.1483884451</v>
      </c>
      <c r="D161">
        <v>7.06794278E-2</v>
      </c>
    </row>
    <row r="162" spans="1:4" x14ac:dyDescent="0.3">
      <c r="A162" t="s">
        <v>309</v>
      </c>
      <c r="B162" t="s">
        <v>310</v>
      </c>
      <c r="C162">
        <v>4.3070260000000003E-4</v>
      </c>
      <c r="D162">
        <v>2321.7877022335001</v>
      </c>
    </row>
    <row r="163" spans="1:4" x14ac:dyDescent="0.3">
      <c r="A163" t="s">
        <v>311</v>
      </c>
      <c r="B163" t="s">
        <v>312</v>
      </c>
      <c r="C163">
        <v>8.75</v>
      </c>
      <c r="D163">
        <v>0.11428571429999999</v>
      </c>
    </row>
    <row r="164" spans="1:4" x14ac:dyDescent="0.3">
      <c r="A164" t="s">
        <v>313</v>
      </c>
      <c r="B164" t="s">
        <v>314</v>
      </c>
      <c r="C164">
        <v>1</v>
      </c>
      <c r="D164">
        <v>1</v>
      </c>
    </row>
    <row r="165" spans="1:4" x14ac:dyDescent="0.3">
      <c r="A165" t="s">
        <v>315</v>
      </c>
      <c r="B165" t="s">
        <v>316</v>
      </c>
      <c r="C165">
        <v>0.69501889139999995</v>
      </c>
      <c r="D165">
        <v>1.4388098113000001</v>
      </c>
    </row>
    <row r="166" spans="1:4" x14ac:dyDescent="0.3">
      <c r="A166" t="s">
        <v>317</v>
      </c>
      <c r="B166" t="s">
        <v>318</v>
      </c>
      <c r="C166">
        <v>988.38362993459998</v>
      </c>
      <c r="D166">
        <v>1.0117529E-3</v>
      </c>
    </row>
    <row r="167" spans="1:4" x14ac:dyDescent="0.3">
      <c r="A167" t="s">
        <v>319</v>
      </c>
      <c r="B167" t="s">
        <v>320</v>
      </c>
      <c r="C167">
        <v>1.79</v>
      </c>
      <c r="D167">
        <v>0.55865921789999995</v>
      </c>
    </row>
    <row r="168" spans="1:4" x14ac:dyDescent="0.3">
      <c r="A168" t="s">
        <v>321</v>
      </c>
      <c r="B168" t="s">
        <v>322</v>
      </c>
      <c r="C168">
        <v>177.7929002386</v>
      </c>
      <c r="D168">
        <v>5.6245215999999997E-3</v>
      </c>
    </row>
    <row r="169" spans="1:4" x14ac:dyDescent="0.3">
      <c r="A169" t="s">
        <v>323</v>
      </c>
      <c r="B169" t="s">
        <v>324</v>
      </c>
      <c r="C169">
        <v>73.534642268200002</v>
      </c>
      <c r="D169">
        <v>1.35990326E-2</v>
      </c>
    </row>
    <row r="170" spans="1:4" x14ac:dyDescent="0.3">
      <c r="A170" t="s">
        <v>325</v>
      </c>
      <c r="B170" t="s">
        <v>326</v>
      </c>
      <c r="C170">
        <v>404.6299205601</v>
      </c>
      <c r="D170">
        <v>2.4713941000000001E-3</v>
      </c>
    </row>
    <row r="171" spans="1:4" x14ac:dyDescent="0.3">
      <c r="A171" t="s">
        <v>327</v>
      </c>
      <c r="B171" t="s">
        <v>328</v>
      </c>
      <c r="C171">
        <v>2.5367342067999998</v>
      </c>
      <c r="D171">
        <v>0.39420763800000003</v>
      </c>
    </row>
    <row r="172" spans="1:4" x14ac:dyDescent="0.3">
      <c r="A172" t="s">
        <v>329</v>
      </c>
      <c r="B172" t="s">
        <v>330</v>
      </c>
      <c r="C172">
        <v>0.16666666599999999</v>
      </c>
      <c r="D172">
        <v>6.0000000240000002</v>
      </c>
    </row>
    <row r="173" spans="1:4" x14ac:dyDescent="0.3">
      <c r="A173" t="s">
        <v>331</v>
      </c>
      <c r="B173" t="s">
        <v>332</v>
      </c>
      <c r="C173">
        <v>15</v>
      </c>
      <c r="D173">
        <v>6.6666666700000002E-2</v>
      </c>
    </row>
    <row r="174" spans="1:4" x14ac:dyDescent="0.3">
      <c r="A174" t="s">
        <v>333</v>
      </c>
      <c r="B174" t="s">
        <v>334</v>
      </c>
      <c r="C174">
        <v>0.74375773759999997</v>
      </c>
      <c r="D174">
        <v>1.3445238274</v>
      </c>
    </row>
    <row r="175" spans="1:4" x14ac:dyDescent="0.3">
      <c r="A175" t="s">
        <v>335</v>
      </c>
      <c r="B175" t="s">
        <v>336</v>
      </c>
      <c r="C175">
        <v>0.74375773759999997</v>
      </c>
      <c r="D175">
        <v>1.3445238274</v>
      </c>
    </row>
    <row r="176" spans="1:4" x14ac:dyDescent="0.3">
      <c r="A176" t="s">
        <v>337</v>
      </c>
      <c r="B176" t="s">
        <v>338</v>
      </c>
      <c r="C176">
        <v>0.74375773759999997</v>
      </c>
      <c r="D176">
        <v>1.3445238274</v>
      </c>
    </row>
    <row r="177" spans="1:4" x14ac:dyDescent="0.3">
      <c r="A177" t="s">
        <v>339</v>
      </c>
      <c r="B177" t="s">
        <v>340</v>
      </c>
      <c r="C177">
        <v>3.4757290834000001</v>
      </c>
      <c r="D177">
        <v>0.28770942040000003</v>
      </c>
    </row>
    <row r="178" spans="1:4" x14ac:dyDescent="0.3">
      <c r="A178" t="s">
        <v>341</v>
      </c>
      <c r="B178" t="s">
        <v>342</v>
      </c>
      <c r="C178">
        <v>1.3232301512</v>
      </c>
      <c r="D178">
        <v>0.75572643129999995</v>
      </c>
    </row>
    <row r="179" spans="1:4" x14ac:dyDescent="0.3">
      <c r="A179" t="s">
        <v>343</v>
      </c>
      <c r="B179" t="s">
        <v>344</v>
      </c>
      <c r="C179">
        <v>0.74375773759999997</v>
      </c>
      <c r="D179">
        <v>1.3445238274</v>
      </c>
    </row>
    <row r="180" spans="1:4" x14ac:dyDescent="0.3">
      <c r="A180" t="s">
        <v>345</v>
      </c>
      <c r="B180" t="s">
        <v>346</v>
      </c>
      <c r="C180">
        <v>0.74375773759999997</v>
      </c>
      <c r="D180">
        <v>1.3445238274</v>
      </c>
    </row>
    <row r="181" spans="1:4" x14ac:dyDescent="0.3">
      <c r="A181" t="s">
        <v>347</v>
      </c>
      <c r="B181" t="s">
        <v>348</v>
      </c>
      <c r="C181">
        <v>21.084317157699999</v>
      </c>
      <c r="D181">
        <v>4.7428616799999997E-2</v>
      </c>
    </row>
    <row r="182" spans="1:4" x14ac:dyDescent="0.3">
      <c r="A182" t="s">
        <v>349</v>
      </c>
    </row>
    <row r="183" spans="1:4" x14ac:dyDescent="0.3">
      <c r="A183" t="s">
        <v>350</v>
      </c>
    </row>
    <row r="184" spans="1:4" x14ac:dyDescent="0.3">
      <c r="A184" t="s">
        <v>351</v>
      </c>
    </row>
    <row r="185" spans="1:4" x14ac:dyDescent="0.3">
      <c r="A185" t="s">
        <v>352</v>
      </c>
    </row>
    <row r="186" spans="1:4" x14ac:dyDescent="0.3">
      <c r="A186" t="s">
        <v>2</v>
      </c>
    </row>
    <row r="187" spans="1:4" x14ac:dyDescent="0.3">
      <c r="A187" t="s">
        <v>1</v>
      </c>
    </row>
    <row r="188" spans="1:4" x14ac:dyDescent="0.3">
      <c r="A188" t="s">
        <v>2</v>
      </c>
    </row>
    <row r="189" spans="1:4" x14ac:dyDescent="0.3">
      <c r="A189" t="s">
        <v>1</v>
      </c>
    </row>
    <row r="190" spans="1:4" x14ac:dyDescent="0.3">
      <c r="A190" t="s">
        <v>353</v>
      </c>
    </row>
    <row r="191" spans="1:4" x14ac:dyDescent="0.3">
      <c r="A191" t="s">
        <v>0</v>
      </c>
      <c r="B191" t="s">
        <v>354</v>
      </c>
    </row>
    <row r="192" spans="1:4" x14ac:dyDescent="0.3">
      <c r="A192" t="s">
        <v>355</v>
      </c>
      <c r="B192">
        <v>1.2158500000000001</v>
      </c>
      <c r="C192" t="s">
        <v>358</v>
      </c>
    </row>
    <row r="193" spans="1:3" x14ac:dyDescent="0.3">
      <c r="A193" t="s">
        <v>357</v>
      </c>
      <c r="B193">
        <v>1.1058300000000001</v>
      </c>
      <c r="C193" t="s">
        <v>356</v>
      </c>
    </row>
    <row r="194" spans="1:3" x14ac:dyDescent="0.3">
      <c r="A194" t="s">
        <v>359</v>
      </c>
      <c r="B194">
        <v>103.60599999999999</v>
      </c>
      <c r="C194" t="s">
        <v>356</v>
      </c>
    </row>
    <row r="195" spans="1:3" x14ac:dyDescent="0.3">
      <c r="A195" t="s">
        <v>360</v>
      </c>
      <c r="B195">
        <v>1.3445199999999999</v>
      </c>
      <c r="C195" t="s">
        <v>356</v>
      </c>
    </row>
    <row r="196" spans="1:3" x14ac:dyDescent="0.3">
      <c r="A196" t="s">
        <v>361</v>
      </c>
      <c r="B196">
        <v>0.88571</v>
      </c>
      <c r="C196" t="s">
        <v>356</v>
      </c>
    </row>
    <row r="197" spans="1:3" x14ac:dyDescent="0.3">
      <c r="A197" t="s">
        <v>362</v>
      </c>
      <c r="B197">
        <v>1.27006</v>
      </c>
      <c r="C197" t="s">
        <v>356</v>
      </c>
    </row>
    <row r="198" spans="1:3" x14ac:dyDescent="0.3">
      <c r="A198" t="s">
        <v>363</v>
      </c>
      <c r="B198">
        <v>125.96899999999999</v>
      </c>
      <c r="C198" t="s">
        <v>356</v>
      </c>
    </row>
    <row r="199" spans="1:3" x14ac:dyDescent="0.3">
      <c r="A199" t="s">
        <v>364</v>
      </c>
      <c r="B199">
        <v>0.75573000000000001</v>
      </c>
      <c r="C199" t="s">
        <v>356</v>
      </c>
    </row>
    <row r="200" spans="1:3" x14ac:dyDescent="0.3">
      <c r="A200" t="s">
        <v>365</v>
      </c>
    </row>
    <row r="201" spans="1:3" x14ac:dyDescent="0.3">
      <c r="A201" t="s">
        <v>366</v>
      </c>
    </row>
    <row r="202" spans="1:3" x14ac:dyDescent="0.3">
      <c r="A202" t="s">
        <v>367</v>
      </c>
    </row>
    <row r="203" spans="1:3" x14ac:dyDescent="0.3">
      <c r="A203" t="s">
        <v>368</v>
      </c>
    </row>
    <row r="204" spans="1:3" x14ac:dyDescent="0.3">
      <c r="A204" t="s">
        <v>369</v>
      </c>
    </row>
    <row r="205" spans="1:3" x14ac:dyDescent="0.3">
      <c r="A205" t="s">
        <v>370</v>
      </c>
    </row>
    <row r="206" spans="1:3" x14ac:dyDescent="0.3">
      <c r="A206" t="s">
        <v>371</v>
      </c>
    </row>
    <row r="207" spans="1:3" x14ac:dyDescent="0.3">
      <c r="A207" t="s">
        <v>372</v>
      </c>
    </row>
    <row r="208" spans="1:3" x14ac:dyDescent="0.3">
      <c r="A208" t="s">
        <v>373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54B5F-90DD-4E6A-91B8-DB1F777C9A55}">
  <sheetPr codeName="Sheet3"/>
  <dimension ref="A1:B15"/>
  <sheetViews>
    <sheetView workbookViewId="0">
      <selection sqref="A1:B15"/>
    </sheetView>
  </sheetViews>
  <sheetFormatPr defaultRowHeight="14.4" x14ac:dyDescent="0.3"/>
  <cols>
    <col min="1" max="1" width="16.77734375" customWidth="1"/>
  </cols>
  <sheetData>
    <row r="1" spans="1:2" x14ac:dyDescent="0.3">
      <c r="A1" s="1">
        <v>44167</v>
      </c>
      <c r="B1">
        <v>1.2935362882000001</v>
      </c>
    </row>
    <row r="2" spans="1:2" x14ac:dyDescent="0.3">
      <c r="A2" s="1">
        <v>44168</v>
      </c>
      <c r="B2">
        <v>1.2876307632999999</v>
      </c>
    </row>
    <row r="3" spans="1:2" x14ac:dyDescent="0.3">
      <c r="A3" s="1">
        <v>44169</v>
      </c>
      <c r="B3">
        <v>1.2797722489000001</v>
      </c>
    </row>
    <row r="4" spans="1:2" x14ac:dyDescent="0.3">
      <c r="A4" s="1">
        <v>44170</v>
      </c>
      <c r="B4">
        <v>1.2785305208</v>
      </c>
    </row>
    <row r="5" spans="1:2" x14ac:dyDescent="0.3">
      <c r="A5" s="1">
        <v>44171</v>
      </c>
      <c r="B5">
        <v>1.2782428785</v>
      </c>
    </row>
    <row r="6" spans="1:2" x14ac:dyDescent="0.3">
      <c r="A6" s="1">
        <v>44172</v>
      </c>
      <c r="B6">
        <v>1.2798887103000001</v>
      </c>
    </row>
    <row r="7" spans="1:2" x14ac:dyDescent="0.3">
      <c r="A7" s="1">
        <v>44173</v>
      </c>
      <c r="B7">
        <v>1.2811745725999999</v>
      </c>
    </row>
    <row r="8" spans="1:2" x14ac:dyDescent="0.3">
      <c r="A8" s="1">
        <v>44174</v>
      </c>
      <c r="B8">
        <v>1.2794894781999999</v>
      </c>
    </row>
    <row r="9" spans="1:2" x14ac:dyDescent="0.3">
      <c r="A9" s="1">
        <v>44175</v>
      </c>
      <c r="B9">
        <v>1.2725440322999999</v>
      </c>
    </row>
    <row r="10" spans="1:2" x14ac:dyDescent="0.3">
      <c r="A10" s="1">
        <v>44176</v>
      </c>
      <c r="B10">
        <v>1.2768631965999999</v>
      </c>
    </row>
    <row r="11" spans="1:2" x14ac:dyDescent="0.3">
      <c r="A11" s="1">
        <v>44177</v>
      </c>
      <c r="B11">
        <v>1.2768947799000001</v>
      </c>
    </row>
    <row r="12" spans="1:2" x14ac:dyDescent="0.3">
      <c r="A12" s="1">
        <v>44178</v>
      </c>
      <c r="B12">
        <v>1.2768672664</v>
      </c>
    </row>
    <row r="13" spans="1:2" x14ac:dyDescent="0.3">
      <c r="A13" s="1">
        <v>44179</v>
      </c>
      <c r="B13">
        <v>1.2786864001</v>
      </c>
    </row>
    <row r="14" spans="1:2" x14ac:dyDescent="0.3">
      <c r="A14" s="1">
        <v>44180</v>
      </c>
      <c r="B14">
        <v>1.2733584903999999</v>
      </c>
    </row>
    <row r="15" spans="1:2" x14ac:dyDescent="0.3">
      <c r="A15" s="1">
        <v>44181</v>
      </c>
      <c r="B15">
        <v>1.2740196358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627</vt:i4>
      </vt:variant>
    </vt:vector>
  </HeadingPairs>
  <TitlesOfParts>
    <vt:vector size="631" baseType="lpstr">
      <vt:lpstr>Instructions</vt:lpstr>
      <vt:lpstr>Sheet1</vt:lpstr>
      <vt:lpstr>Plots</vt:lpstr>
      <vt:lpstr>Plot Chart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</vt:lpstr>
      <vt:lpstr>Sheet1!My_Query_60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</vt:lpstr>
      <vt:lpstr>Sheet1!My_Query_610</vt:lpstr>
      <vt:lpstr>Sheet1!My_Query_611</vt:lpstr>
      <vt:lpstr>Sheet1!My_Query_612</vt:lpstr>
      <vt:lpstr>Sheet1!My_Query_613</vt:lpstr>
      <vt:lpstr>Sheet1!My_Query_614</vt:lpstr>
      <vt:lpstr>Sheet1!My_Query_615</vt:lpstr>
      <vt:lpstr>Sheet1!My_Query_616</vt:lpstr>
      <vt:lpstr>Sheet1!My_Query_617</vt:lpstr>
      <vt:lpstr>Sheet1!My_Query_618</vt:lpstr>
      <vt:lpstr>Sheet1!My_Query_619</vt:lpstr>
      <vt:lpstr>Sheet1!My_Query_62</vt:lpstr>
      <vt:lpstr>Sheet1!My_Query_620</vt:lpstr>
      <vt:lpstr>Sheet1!My_Query_621</vt:lpstr>
      <vt:lpstr>Sheet1!My_Query_622</vt:lpstr>
      <vt:lpstr>Sheet1!My_Query_623</vt:lpstr>
      <vt:lpstr>Sheet1!My_Query_624</vt:lpstr>
      <vt:lpstr>Sheet1!My_Query_625</vt:lpstr>
      <vt:lpstr>Sheet1!My_Query_626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Larisa Steigenberger</cp:lastModifiedBy>
  <dcterms:created xsi:type="dcterms:W3CDTF">2018-02-21T04:16:44Z</dcterms:created>
  <dcterms:modified xsi:type="dcterms:W3CDTF">2020-12-16T21:16:03Z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LKochmar@slb.com</vt:lpwstr>
  </property>
  <property fmtid="{D5CDD505-2E9C-101B-9397-08002B2CF9AE}" pid="5" name="MSIP_Label_585f1f62-8d2b-4457-869c-0a13c6549635_SetDate">
    <vt:lpwstr>2020-12-10T17:22:36.8593457Z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59f924b0-d62a-49ec-babf-49e0d5eacc99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LKochmar@slb.com</vt:lpwstr>
  </property>
  <property fmtid="{D5CDD505-2E9C-101B-9397-08002B2CF9AE}" pid="13" name="MSIP_Label_8bb759f6-5337-4dc5-b19b-e74b6da11f8f_SetDate">
    <vt:lpwstr>2020-12-10T17:22:36.8593457Z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59f924b0-d62a-49ec-babf-49e0d5eacc99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</Properties>
</file>