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updateLinks="never"/>
  <mc:AlternateContent xmlns:mc="http://schemas.openxmlformats.org/markup-compatibility/2006">
    <mc:Choice Requires="x15">
      <x15ac:absPath xmlns:x15ac="http://schemas.microsoft.com/office/spreadsheetml/2010/11/ac" url="/Users/paolalarissahernandezllamas/Documents/Intro to Differential Equations/Project/"/>
    </mc:Choice>
  </mc:AlternateContent>
  <xr:revisionPtr revIDLastSave="0" documentId="8_{06AB9F7F-9C76-E54B-A06E-BFF138902FFF}" xr6:coauthVersionLast="47" xr6:coauthVersionMax="47" xr10:uidLastSave="{00000000-0000-0000-0000-000000000000}"/>
  <bookViews>
    <workbookView xWindow="-1520" yWindow="940" windowWidth="34560" windowHeight="20480" xr2:uid="{00000000-000D-0000-FFFF-FFFF00000000}"/>
  </bookViews>
  <sheets>
    <sheet name="Figure_5.2" sheetId="1" r:id="rId1"/>
    <sheet name="About this file" sheetId="2" r:id="rId2"/>
  </sheets>
  <definedNames>
    <definedName name="_xlnm._FilterDatabase" localSheetId="0" hidden="1">Figure_5.2!$A$28:$H$66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<sst xmlns="http://schemas.openxmlformats.org/spreadsheetml/2006/main" count="56" uniqueCount="36">
  <si>
    <t>Year</t>
  </si>
  <si>
    <t>Don't Know</t>
  </si>
  <si>
    <t>Low Or No Trust</t>
  </si>
  <si>
    <t>Neutral</t>
  </si>
  <si>
    <t>High Or Moderately High Trust</t>
  </si>
  <si>
    <t>OECD</t>
  </si>
  <si>
    <t>AUS</t>
  </si>
  <si>
    <t>BEL</t>
  </si>
  <si>
    <t>CAN</t>
  </si>
  <si>
    <t>COL</t>
  </si>
  <si>
    <t>DNK</t>
  </si>
  <si>
    <t>EST</t>
  </si>
  <si>
    <t>FRA</t>
  </si>
  <si>
    <t>GBR</t>
  </si>
  <si>
    <t>IRL</t>
  </si>
  <si>
    <t>ISL</t>
  </si>
  <si>
    <t>KOR</t>
  </si>
  <si>
    <t>LUX</t>
  </si>
  <si>
    <t>LVA</t>
  </si>
  <si>
    <t>NLD</t>
  </si>
  <si>
    <t>NOR</t>
  </si>
  <si>
    <t>NZL</t>
  </si>
  <si>
    <t>PRT</t>
  </si>
  <si>
    <t>SWE</t>
  </si>
  <si>
    <t>Figure 5.2. Average trust in news media did not change between 2021 and 2023</t>
  </si>
  <si>
    <t>Source: OECD Trust Survey 2021 and 2023.</t>
  </si>
  <si>
    <t>Country</t>
  </si>
  <si>
    <t>Share of population who indicate different levels of trust in the news media, 2021 and 2023</t>
  </si>
  <si>
    <r>
      <rPr>
        <b/>
        <sz val="11"/>
        <color rgb="FF000000"/>
        <rFont val="Calibri"/>
        <family val="2"/>
        <scheme val="minor"/>
      </rPr>
      <t>Note:</t>
    </r>
    <r>
      <rPr>
        <sz val="11"/>
        <color rgb="FF000000"/>
        <rFont val="Calibri"/>
        <family val="2"/>
        <scheme val="minor"/>
      </rPr>
      <t xml:space="preserve"> The figure presents the within-country distributions of responses to the question “On a scale of 0 to 10, where 0 is not at all and 10 is completely, how much do you trust the news media?”. A 0-4 response corresponds to ‘low or no trust’, a 5 to ‘neutral’ and a 6-10 to ‘high or moderately high trust’. “OECD” presents the unweighted average of responses across countries, for the listed countries with available data for 2021 and 2023.</t>
    </r>
  </si>
  <si>
    <t>This Excel file contains the data for the following figure or table:</t>
  </si>
  <si>
    <t/>
  </si>
  <si>
    <t>OECD Survey on Drivers of Trust in Public Institutions – 2024 Results - © OECD 2024</t>
  </si>
  <si>
    <t>Trust and information integrity - Figure 5.2. Average trust in news media did not change between 2021 and 2023</t>
  </si>
  <si>
    <t>Version 1 - Last updated: 10-Jul-2024</t>
  </si>
  <si>
    <t>Disclaimer: http://oe.cd/disclaimer</t>
  </si>
  <si>
    <t>Permanent location of this file: https://stat.link/mqaxp8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</si>
</sst>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1" fillId="0" borderId="2" xfId="0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 wrapText="1"/>
    </xf>
    <xf numFmtId="1" fontId="2" fillId="0" borderId="1" xfId="0" applyNumberFormat="1" applyFont="1" applyBorder="1" applyAlignment="1">
      <alignment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2">
    <dxf>
      <font>
        <sz val="11"/>
        <color rgb="FF000000"/>
        <name val="Calibri"/>
      </font>
      <fill>
        <patternFill patternType="solid">
          <bgColor rgb="FFDBE5F1"/>
        </patternFill>
      </fill>
      <border>
        <left style="thin">
          <color rgb="FF000000"/>
        </left>
        <right style="thin">
          <color rgb="FF000000"/>
        </right>
      </border>
    </dxf>
    <dxf>
      <font>
        <sz val="11"/>
        <color rgb="FF000000"/>
        <name val="Calibri"/>
      </font>
      <fill>
        <patternFill patternType="solid">
          <bgColor rgb="FFDBE5F1"/>
        </patternFill>
      </fill>
      <border>
        <left style="thin">
          <color rgb="FF000000"/>
        </left>
        <right style="thin">
          <color rgb="FF000000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2</xdr:row>
      <xdr:rowOff>95250</xdr:rowOff>
    </xdr:from>
    <xdr:to>
      <xdr:col>7</xdr:col>
      <xdr:colOff>68973</xdr:colOff>
      <xdr:row>23</xdr:row>
      <xdr:rowOff>10803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9A46E2-CDFE-8C0F-3604-D3346D864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76250"/>
          <a:ext cx="6117348" cy="37795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.link/mqaxp8" TargetMode="External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9a20554b-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"/>
  <sheetViews>
    <sheetView showGridLines="0" tabSelected="1" topLeftCell="A15" zoomScale="150" workbookViewId="0">
      <selection activeCell="A28" sqref="A28:F66"/>
    </sheetView>
  </sheetViews>
  <sheetFormatPr baseColWidth="10" defaultColWidth="11.5" defaultRowHeight="15" x14ac:dyDescent="0.2"/>
  <cols>
    <col min="1" max="1" width="10.6640625" customWidth="1"/>
    <col min="2" max="2" width="7.6640625" customWidth="1"/>
    <col min="3" max="3" width="9.1640625" customWidth="1"/>
    <col min="4" max="4" width="11.33203125" bestFit="1" customWidth="1"/>
    <col min="5" max="5" width="11.33203125" customWidth="1"/>
    <col min="6" max="6" width="18.1640625" customWidth="1"/>
    <col min="7" max="7" width="28.33203125" bestFit="1" customWidth="1"/>
  </cols>
  <sheetData>
    <row r="1" spans="1:1" ht="16" x14ac:dyDescent="0.2">
      <c r="A1" s="1" t="s">
        <v>24</v>
      </c>
    </row>
    <row r="2" spans="1:1" x14ac:dyDescent="0.2">
      <c r="A2" t="s">
        <v>27</v>
      </c>
    </row>
    <row r="25" spans="1:8" ht="59.5" customHeight="1" x14ac:dyDescent="0.2">
      <c r="A25" s="9" t="s">
        <v>28</v>
      </c>
      <c r="B25" s="9"/>
      <c r="C25" s="9"/>
      <c r="D25" s="9"/>
      <c r="E25" s="9"/>
      <c r="F25" s="9"/>
      <c r="G25" s="9"/>
      <c r="H25" s="9"/>
    </row>
    <row r="26" spans="1:8" x14ac:dyDescent="0.2">
      <c r="A26" t="s">
        <v>25</v>
      </c>
    </row>
    <row r="28" spans="1:8" ht="32" x14ac:dyDescent="0.2">
      <c r="A28" s="2" t="s">
        <v>26</v>
      </c>
      <c r="B28" s="2" t="s">
        <v>0</v>
      </c>
      <c r="C28" s="2" t="s">
        <v>1</v>
      </c>
      <c r="D28" s="2" t="s">
        <v>2</v>
      </c>
      <c r="E28" s="2" t="s">
        <v>3</v>
      </c>
      <c r="F28" s="2" t="s">
        <v>4</v>
      </c>
    </row>
    <row r="29" spans="1:8" ht="16" x14ac:dyDescent="0.2">
      <c r="A29" s="3" t="s">
        <v>5</v>
      </c>
      <c r="B29" s="4">
        <v>2021</v>
      </c>
      <c r="C29" s="5">
        <v>1.8700000000000001E-2</v>
      </c>
      <c r="D29" s="5">
        <v>0.40210000000000001</v>
      </c>
      <c r="E29" s="5">
        <v>0.17699999999999999</v>
      </c>
      <c r="F29" s="5">
        <v>0.40229999999999999</v>
      </c>
    </row>
    <row r="30" spans="1:8" ht="16" x14ac:dyDescent="0.2">
      <c r="A30" s="3" t="s">
        <v>5</v>
      </c>
      <c r="B30" s="4">
        <v>2023</v>
      </c>
      <c r="C30" s="5">
        <v>5.7999999999999996E-3</v>
      </c>
      <c r="D30" s="5">
        <v>0.4128</v>
      </c>
      <c r="E30" s="5">
        <v>0.16789999999999999</v>
      </c>
      <c r="F30" s="5">
        <v>0.41360000000000002</v>
      </c>
    </row>
    <row r="31" spans="1:8" ht="16" x14ac:dyDescent="0.2">
      <c r="A31" s="3" t="s">
        <v>6</v>
      </c>
      <c r="B31" s="4">
        <v>2021</v>
      </c>
      <c r="C31" s="5">
        <v>2.76E-2</v>
      </c>
      <c r="D31" s="5">
        <v>0.49809999999999999</v>
      </c>
      <c r="E31" s="5">
        <v>0.1555</v>
      </c>
      <c r="F31" s="5">
        <v>0.31879999999999997</v>
      </c>
    </row>
    <row r="32" spans="1:8" ht="16" x14ac:dyDescent="0.2">
      <c r="A32" s="3" t="s">
        <v>6</v>
      </c>
      <c r="B32" s="4">
        <v>2023</v>
      </c>
      <c r="C32" s="5">
        <v>3.5000000000000001E-3</v>
      </c>
      <c r="D32" s="5">
        <v>0.43490000000000001</v>
      </c>
      <c r="E32" s="5">
        <v>0.1517</v>
      </c>
      <c r="F32" s="5">
        <v>0.40989999999999999</v>
      </c>
    </row>
    <row r="33" spans="1:6" ht="16" x14ac:dyDescent="0.2">
      <c r="A33" s="3" t="s">
        <v>7</v>
      </c>
      <c r="B33" s="4">
        <v>2021</v>
      </c>
      <c r="C33" s="5">
        <v>1.8499999999999999E-2</v>
      </c>
      <c r="D33" s="5">
        <v>0.37259999999999999</v>
      </c>
      <c r="E33" s="5">
        <v>0.1923</v>
      </c>
      <c r="F33" s="5">
        <v>0.41660000000000003</v>
      </c>
    </row>
    <row r="34" spans="1:6" ht="16" x14ac:dyDescent="0.2">
      <c r="A34" s="3" t="s">
        <v>7</v>
      </c>
      <c r="B34" s="4">
        <v>2023</v>
      </c>
      <c r="C34" s="5">
        <v>3.8999999999999998E-3</v>
      </c>
      <c r="D34" s="5">
        <v>0.31340000000000001</v>
      </c>
      <c r="E34" s="5">
        <v>0.16389999999999999</v>
      </c>
      <c r="F34" s="5">
        <v>0.51870000000000005</v>
      </c>
    </row>
    <row r="35" spans="1:6" ht="16" x14ac:dyDescent="0.2">
      <c r="A35" s="3" t="s">
        <v>8</v>
      </c>
      <c r="B35" s="4">
        <v>2021</v>
      </c>
      <c r="C35" s="5">
        <v>2.9399999999999999E-2</v>
      </c>
      <c r="D35" s="5">
        <v>0.38119999999999998</v>
      </c>
      <c r="E35" s="5">
        <v>0.14849999999999999</v>
      </c>
      <c r="F35" s="5">
        <v>0.44090000000000001</v>
      </c>
    </row>
    <row r="36" spans="1:6" ht="16" x14ac:dyDescent="0.2">
      <c r="A36" s="3" t="s">
        <v>8</v>
      </c>
      <c r="B36" s="4">
        <v>2023</v>
      </c>
      <c r="C36" s="5">
        <v>5.4000000000000003E-3</v>
      </c>
      <c r="D36" s="5">
        <v>0.33900000000000002</v>
      </c>
      <c r="E36" s="5">
        <v>0.15190000000000001</v>
      </c>
      <c r="F36" s="5">
        <v>0.50380000000000003</v>
      </c>
    </row>
    <row r="37" spans="1:6" ht="16" x14ac:dyDescent="0.2">
      <c r="A37" s="3" t="s">
        <v>9</v>
      </c>
      <c r="B37" s="4">
        <v>2021</v>
      </c>
      <c r="C37" s="5">
        <v>8.9999999999999993E-3</v>
      </c>
      <c r="D37" s="5">
        <v>0.52780000000000005</v>
      </c>
      <c r="E37" s="5">
        <v>0.17649999999999999</v>
      </c>
      <c r="F37" s="5">
        <v>0.28670000000000001</v>
      </c>
    </row>
    <row r="38" spans="1:6" ht="16" x14ac:dyDescent="0.2">
      <c r="A38" s="3" t="s">
        <v>9</v>
      </c>
      <c r="B38" s="4">
        <v>2023</v>
      </c>
      <c r="C38" s="5">
        <v>3.8E-3</v>
      </c>
      <c r="D38" s="5">
        <v>0.45579999999999998</v>
      </c>
      <c r="E38" s="5">
        <v>0.15529999999999999</v>
      </c>
      <c r="F38" s="5">
        <v>0.38519999999999999</v>
      </c>
    </row>
    <row r="39" spans="1:6" ht="16" x14ac:dyDescent="0.2">
      <c r="A39" s="3" t="s">
        <v>10</v>
      </c>
      <c r="B39" s="4">
        <v>2021</v>
      </c>
      <c r="C39" s="5">
        <v>3.5099999999999999E-2</v>
      </c>
      <c r="D39" s="5">
        <v>0.44490000000000002</v>
      </c>
      <c r="E39" s="5">
        <v>0.17369999999999999</v>
      </c>
      <c r="F39" s="5">
        <v>0.3463</v>
      </c>
    </row>
    <row r="40" spans="1:6" ht="16" x14ac:dyDescent="0.2">
      <c r="A40" s="3" t="s">
        <v>10</v>
      </c>
      <c r="B40" s="4">
        <v>2023</v>
      </c>
      <c r="C40" s="5">
        <v>9.9000000000000008E-3</v>
      </c>
      <c r="D40" s="5">
        <v>0.46920000000000001</v>
      </c>
      <c r="E40" s="5">
        <v>0.1608</v>
      </c>
      <c r="F40" s="5">
        <v>0.36009999999999998</v>
      </c>
    </row>
    <row r="41" spans="1:6" ht="16" x14ac:dyDescent="0.2">
      <c r="A41" s="3" t="s">
        <v>11</v>
      </c>
      <c r="B41" s="4">
        <v>2021</v>
      </c>
      <c r="C41" s="5">
        <v>9.2999999999999992E-3</v>
      </c>
      <c r="D41" s="5">
        <v>0.4037</v>
      </c>
      <c r="E41" s="5">
        <v>0.1613</v>
      </c>
      <c r="F41" s="5">
        <v>0.42570000000000002</v>
      </c>
    </row>
    <row r="42" spans="1:6" ht="16" x14ac:dyDescent="0.2">
      <c r="A42" s="3" t="s">
        <v>11</v>
      </c>
      <c r="B42" s="4">
        <v>2023</v>
      </c>
      <c r="C42" s="5">
        <v>4.4999999999999997E-3</v>
      </c>
      <c r="D42" s="5">
        <v>0.4506</v>
      </c>
      <c r="E42" s="5">
        <v>0.16250000000000001</v>
      </c>
      <c r="F42" s="5">
        <v>0.38240000000000002</v>
      </c>
    </row>
    <row r="43" spans="1:6" ht="16" x14ac:dyDescent="0.2">
      <c r="A43" s="3" t="s">
        <v>12</v>
      </c>
      <c r="B43" s="4">
        <v>2021</v>
      </c>
      <c r="C43" s="5">
        <v>3.2099999999999997E-2</v>
      </c>
      <c r="D43" s="5">
        <v>0.49180000000000001</v>
      </c>
      <c r="E43" s="5">
        <v>0.20630000000000001</v>
      </c>
      <c r="F43" s="5">
        <v>0.26979999999999998</v>
      </c>
    </row>
    <row r="44" spans="1:6" ht="16" x14ac:dyDescent="0.2">
      <c r="A44" s="3" t="s">
        <v>12</v>
      </c>
      <c r="B44" s="4">
        <v>2023</v>
      </c>
      <c r="C44" s="5">
        <v>2E-3</v>
      </c>
      <c r="D44" s="5">
        <v>0.49580000000000002</v>
      </c>
      <c r="E44" s="5">
        <v>0.16950000000000001</v>
      </c>
      <c r="F44" s="5">
        <v>0.3327</v>
      </c>
    </row>
    <row r="45" spans="1:6" ht="16" x14ac:dyDescent="0.2">
      <c r="A45" s="3" t="s">
        <v>13</v>
      </c>
      <c r="B45" s="4">
        <v>2021</v>
      </c>
      <c r="C45" s="5">
        <v>3.7000000000000002E-3</v>
      </c>
      <c r="D45" s="5">
        <v>0.48259999999999997</v>
      </c>
      <c r="E45" s="5">
        <v>0.1888</v>
      </c>
      <c r="F45" s="5">
        <v>0.32479999999999998</v>
      </c>
    </row>
    <row r="46" spans="1:6" ht="16" x14ac:dyDescent="0.2">
      <c r="A46" s="3" t="s">
        <v>13</v>
      </c>
      <c r="B46" s="4">
        <v>2023</v>
      </c>
      <c r="C46" s="5">
        <v>9.9000000000000008E-3</v>
      </c>
      <c r="D46" s="5">
        <v>0.65600000000000003</v>
      </c>
      <c r="E46" s="5">
        <v>0.14410000000000001</v>
      </c>
      <c r="F46" s="5">
        <v>0.19009999999999999</v>
      </c>
    </row>
    <row r="47" spans="1:6" ht="16" x14ac:dyDescent="0.2">
      <c r="A47" s="3" t="s">
        <v>14</v>
      </c>
      <c r="B47" s="4">
        <v>2021</v>
      </c>
      <c r="C47" s="5">
        <v>1.5800000000000002E-2</v>
      </c>
      <c r="D47" s="5">
        <v>0.373</v>
      </c>
      <c r="E47" s="5">
        <v>0.1943</v>
      </c>
      <c r="F47" s="5">
        <v>0.41689999999999999</v>
      </c>
    </row>
    <row r="48" spans="1:6" ht="16" x14ac:dyDescent="0.2">
      <c r="A48" s="3" t="s">
        <v>14</v>
      </c>
      <c r="B48" s="4">
        <v>2023</v>
      </c>
      <c r="C48" s="5">
        <v>1.11E-2</v>
      </c>
      <c r="D48" s="5">
        <v>0.35670000000000002</v>
      </c>
      <c r="E48" s="5">
        <v>0.16089999999999999</v>
      </c>
      <c r="F48" s="5">
        <v>0.47139999999999999</v>
      </c>
    </row>
    <row r="49" spans="1:6" ht="16" x14ac:dyDescent="0.2">
      <c r="A49" s="3" t="s">
        <v>15</v>
      </c>
      <c r="B49" s="4">
        <v>2021</v>
      </c>
      <c r="C49" s="5">
        <v>1.5100000000000001E-2</v>
      </c>
      <c r="D49" s="5">
        <v>0.30280000000000001</v>
      </c>
      <c r="E49" s="5">
        <v>0.22770000000000001</v>
      </c>
      <c r="F49" s="5">
        <v>0.45450000000000002</v>
      </c>
    </row>
    <row r="50" spans="1:6" ht="16" x14ac:dyDescent="0.2">
      <c r="A50" s="3" t="s">
        <v>15</v>
      </c>
      <c r="B50" s="4">
        <v>2023</v>
      </c>
      <c r="C50" s="5">
        <v>9.5999999999999992E-3</v>
      </c>
      <c r="D50" s="5">
        <v>0.23050000000000001</v>
      </c>
      <c r="E50" s="5">
        <v>0.1356</v>
      </c>
      <c r="F50" s="5">
        <v>0.62429999999999997</v>
      </c>
    </row>
    <row r="51" spans="1:6" ht="16" x14ac:dyDescent="0.2">
      <c r="A51" s="3" t="s">
        <v>16</v>
      </c>
      <c r="B51" s="4">
        <v>2021</v>
      </c>
      <c r="C51" s="5">
        <v>1.5900000000000001E-2</v>
      </c>
      <c r="D51" s="5">
        <v>0.3125</v>
      </c>
      <c r="E51" s="5">
        <v>0.15129999999999999</v>
      </c>
      <c r="F51" s="5">
        <v>0.52029999999999998</v>
      </c>
    </row>
    <row r="52" spans="1:6" ht="16" x14ac:dyDescent="0.2">
      <c r="A52" s="3" t="s">
        <v>16</v>
      </c>
      <c r="B52" s="4">
        <v>2023</v>
      </c>
      <c r="C52" s="5">
        <v>5.1000000000000004E-3</v>
      </c>
      <c r="D52" s="5">
        <v>0.4995</v>
      </c>
      <c r="E52" s="5">
        <v>0.19339999999999999</v>
      </c>
      <c r="F52" s="5">
        <v>0.30199999999999999</v>
      </c>
    </row>
    <row r="53" spans="1:6" ht="16" x14ac:dyDescent="0.2">
      <c r="A53" s="3" t="s">
        <v>17</v>
      </c>
      <c r="B53" s="4">
        <v>2021</v>
      </c>
      <c r="C53" s="5">
        <v>8.0999999999999996E-3</v>
      </c>
      <c r="D53" s="5">
        <v>0.3543</v>
      </c>
      <c r="E53" s="5">
        <v>0.17530000000000001</v>
      </c>
      <c r="F53" s="5">
        <v>0.4622</v>
      </c>
    </row>
    <row r="54" spans="1:6" ht="16" x14ac:dyDescent="0.2">
      <c r="A54" s="3" t="s">
        <v>17</v>
      </c>
      <c r="B54" s="4">
        <v>2023</v>
      </c>
      <c r="C54" s="5">
        <v>8.9999999999999998E-4</v>
      </c>
      <c r="D54" s="5">
        <v>0.42899999999999999</v>
      </c>
      <c r="E54" s="5">
        <v>0.22170000000000001</v>
      </c>
      <c r="F54" s="5">
        <v>0.34839999999999999</v>
      </c>
    </row>
    <row r="55" spans="1:6" ht="16" x14ac:dyDescent="0.2">
      <c r="A55" s="3" t="s">
        <v>18</v>
      </c>
      <c r="B55" s="4">
        <v>2021</v>
      </c>
      <c r="C55" s="5">
        <v>1.17E-2</v>
      </c>
      <c r="D55" s="5">
        <v>0.44479999999999997</v>
      </c>
      <c r="E55" s="5">
        <v>0.19409999999999999</v>
      </c>
      <c r="F55" s="5">
        <v>0.34939999999999999</v>
      </c>
    </row>
    <row r="56" spans="1:6" ht="16" x14ac:dyDescent="0.2">
      <c r="A56" s="3" t="s">
        <v>18</v>
      </c>
      <c r="B56" s="4">
        <v>2023</v>
      </c>
      <c r="C56" s="5">
        <v>3.3E-3</v>
      </c>
      <c r="D56" s="5">
        <v>0.441</v>
      </c>
      <c r="E56" s="5">
        <v>0.18590000000000001</v>
      </c>
      <c r="F56" s="5">
        <v>0.36980000000000002</v>
      </c>
    </row>
    <row r="57" spans="1:6" ht="16" x14ac:dyDescent="0.2">
      <c r="A57" s="3" t="s">
        <v>19</v>
      </c>
      <c r="B57" s="4">
        <v>2021</v>
      </c>
      <c r="C57" s="5">
        <v>1.55E-2</v>
      </c>
      <c r="D57" s="5">
        <v>0.30659999999999998</v>
      </c>
      <c r="E57" s="5">
        <v>0.14330000000000001</v>
      </c>
      <c r="F57" s="5">
        <v>0.53459999999999996</v>
      </c>
    </row>
    <row r="58" spans="1:6" ht="16" x14ac:dyDescent="0.2">
      <c r="A58" s="3" t="s">
        <v>19</v>
      </c>
      <c r="B58" s="4">
        <v>2023</v>
      </c>
      <c r="C58" s="5">
        <v>5.4000000000000003E-3</v>
      </c>
      <c r="D58" s="5">
        <v>0.28720000000000001</v>
      </c>
      <c r="E58" s="5">
        <v>0.1633</v>
      </c>
      <c r="F58" s="5">
        <v>0.54410000000000003</v>
      </c>
    </row>
    <row r="59" spans="1:6" ht="16" x14ac:dyDescent="0.2">
      <c r="A59" s="3" t="s">
        <v>20</v>
      </c>
      <c r="B59" s="4">
        <v>2021</v>
      </c>
      <c r="C59" s="5">
        <v>3.09E-2</v>
      </c>
      <c r="D59" s="5">
        <v>0.38490000000000002</v>
      </c>
      <c r="E59" s="5">
        <v>0.1883</v>
      </c>
      <c r="F59" s="5">
        <v>0.39589999999999997</v>
      </c>
    </row>
    <row r="60" spans="1:6" ht="16" x14ac:dyDescent="0.2">
      <c r="A60" s="3" t="s">
        <v>20</v>
      </c>
      <c r="B60" s="4">
        <v>2023</v>
      </c>
      <c r="C60" s="5">
        <v>1.0500000000000001E-2</v>
      </c>
      <c r="D60" s="5">
        <v>0.33189999999999997</v>
      </c>
      <c r="E60" s="5">
        <v>0.16650000000000001</v>
      </c>
      <c r="F60" s="5">
        <v>0.49099999999999999</v>
      </c>
    </row>
    <row r="61" spans="1:6" ht="16" x14ac:dyDescent="0.2">
      <c r="A61" s="3" t="s">
        <v>21</v>
      </c>
      <c r="B61" s="4">
        <v>2021</v>
      </c>
      <c r="C61" s="5">
        <v>1.6299999999999999E-2</v>
      </c>
      <c r="D61" s="5">
        <v>0.46200000000000002</v>
      </c>
      <c r="E61" s="5">
        <v>0.1676</v>
      </c>
      <c r="F61" s="5">
        <v>0.35410000000000003</v>
      </c>
    </row>
    <row r="62" spans="1:6" ht="16" x14ac:dyDescent="0.2">
      <c r="A62" s="3" t="s">
        <v>21</v>
      </c>
      <c r="B62" s="4">
        <v>2023</v>
      </c>
      <c r="C62" s="5">
        <v>5.0000000000000001E-3</v>
      </c>
      <c r="D62" s="5">
        <v>0.46529999999999999</v>
      </c>
      <c r="E62" s="5">
        <v>0.15579999999999999</v>
      </c>
      <c r="F62" s="5">
        <v>0.37380000000000002</v>
      </c>
    </row>
    <row r="63" spans="1:6" ht="16" x14ac:dyDescent="0.2">
      <c r="A63" s="3" t="s">
        <v>22</v>
      </c>
      <c r="B63" s="4">
        <v>2021</v>
      </c>
      <c r="C63" s="5">
        <v>1.4999999999999999E-2</v>
      </c>
      <c r="D63" s="5">
        <v>0.3029</v>
      </c>
      <c r="E63" s="5">
        <v>0.19889999999999999</v>
      </c>
      <c r="F63" s="5">
        <v>0.48330000000000001</v>
      </c>
    </row>
    <row r="64" spans="1:6" ht="16" x14ac:dyDescent="0.2">
      <c r="A64" s="3" t="s">
        <v>22</v>
      </c>
      <c r="B64" s="4">
        <v>2023</v>
      </c>
      <c r="C64" s="5">
        <v>5.7000000000000002E-3</v>
      </c>
      <c r="D64" s="5">
        <v>0.40279999999999999</v>
      </c>
      <c r="E64" s="5">
        <v>0.20319999999999999</v>
      </c>
      <c r="F64" s="5">
        <v>0.38829999999999998</v>
      </c>
    </row>
    <row r="65" spans="1:6" ht="16" x14ac:dyDescent="0.2">
      <c r="A65" s="3" t="s">
        <v>23</v>
      </c>
      <c r="B65" s="4">
        <v>2021</v>
      </c>
      <c r="C65" s="5">
        <v>2.69E-2</v>
      </c>
      <c r="D65" s="5">
        <v>0.39069999999999999</v>
      </c>
      <c r="E65" s="5">
        <v>0.1419</v>
      </c>
      <c r="F65" s="5">
        <v>0.4405</v>
      </c>
    </row>
    <row r="66" spans="1:6" ht="16" x14ac:dyDescent="0.2">
      <c r="A66" s="3" t="s">
        <v>23</v>
      </c>
      <c r="B66" s="4">
        <v>2023</v>
      </c>
      <c r="C66" s="5">
        <v>4.5999999999999999E-3</v>
      </c>
      <c r="D66" s="5">
        <v>0.37080000000000002</v>
      </c>
      <c r="E66" s="5">
        <v>0.17610000000000001</v>
      </c>
      <c r="F66" s="5">
        <v>0.44850000000000001</v>
      </c>
    </row>
  </sheetData>
  <autoFilter ref="A28:H66" xr:uid="{00000000-0001-0000-0000-000000000000}"/>
  <mergeCells count="1">
    <mergeCell ref="A25:H25"/>
  </mergeCells>
  <conditionalFormatting sqref="A28:F66">
    <cfRule type="expression" dxfId="1" priority="3">
      <formula>MOD(#REF!,2)=1</formula>
    </cfRule>
  </conditionalFormatting>
  <conditionalFormatting sqref="A1:G24 A25 A26:G27">
    <cfRule type="expression" dxfId="0" priority="1">
      <formula>MOD($A1,2)=1</formula>
    </cfRule>
  </conditionalFormatting>
  <pageMargins left="0.7" right="0.7" top="0.75" bottom="0.75" header="0.3" footer="0.3"/>
  <pageSetup paperSize="9" orientation="portrait" horizontalDpi="300" verticalDpi="300"/>
  <headerFooter>
    <oddFooter>&amp;C_x000D_&amp;1#&amp;"Calibri"&amp;10&amp;K0000FF Restricted Use - À usage restreint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4"/>
  </sheetPr>
  <dimension ref="B3:B10"/>
  <sheetViews>
    <sheetView workbookViewId="0">
      <selection activeCell="B3" sqref="B3"/>
    </sheetView>
  </sheetViews>
  <sheetFormatPr baseColWidth="10" defaultRowHeight="16" x14ac:dyDescent="0.2"/>
  <sheetData>
    <row r="3" spans="2:2" ht="15" x14ac:dyDescent="0.2">
      <c r="B3" s="7" t="s">
        <v>29</v>
      </c>
    </row>
    <row r="4" spans="2:2" ht="15" x14ac:dyDescent="0.2">
      <c r="B4" s="7" t="s">
        <v>30</v>
      </c>
    </row>
    <row r="5" spans="2:2" ht="15" x14ac:dyDescent="0.2">
      <c r="B5" s="6" t="s">
        <v>31</v>
      </c>
    </row>
    <row r="6" spans="2:2" ht="15" x14ac:dyDescent="0.2">
      <c r="B6" s="7" t="s">
        <v>32</v>
      </c>
    </row>
    <row r="7" spans="2:2" ht="15" x14ac:dyDescent="0.2">
      <c r="B7" s="7" t="s">
        <v>33</v>
      </c>
    </row>
    <row r="8" spans="2:2" ht="15" x14ac:dyDescent="0.2">
      <c r="B8" s="8" t="s">
        <v>34</v>
      </c>
    </row>
    <row r="9" spans="2:2" ht="15" x14ac:dyDescent="0.2">
      <c r="B9" s="7" t="s">
        <v>30</v>
      </c>
    </row>
    <row r="10" spans="2:2" ht="15" x14ac:dyDescent="0.2">
      <c r="B10" s="8" t="s">
        <v>35</v>
      </c>
    </row>
  </sheetData>
  <hyperlinks>
    <hyperlink ref="B5" r:id="rId1" xr:uid="{00000000-0004-0000-0100-000000000000}"/>
    <hyperlink ref="B8" r:id="rId2" xr:uid="{00000000-0004-0000-0100-000001000000}"/>
    <hyperlink ref="B10" r:id="rId3" xr:uid="{00000000-0004-0000-0100-000002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3096F047965446BC92A88E977E8DBC" ma:contentTypeVersion="10" ma:contentTypeDescription="Create a new document." ma:contentTypeScope="" ma:versionID="fd7081626272238c5afddb2ffc1f4d23">
  <xsd:schema xmlns:xsd="http://www.w3.org/2001/XMLSchema" xmlns:xs="http://www.w3.org/2001/XMLSchema" xmlns:p="http://schemas.microsoft.com/office/2006/metadata/properties" xmlns:ns2="d2641569-7e78-41d2-bf9b-312fcbfe7df2" xmlns:ns3="1dfddfed-e021-45f4-98e9-dbb85c5c770f" targetNamespace="http://schemas.microsoft.com/office/2006/metadata/properties" ma:root="true" ma:fieldsID="91f0bac0e83d2bf2a59f3a21a1c52d08" ns2:_="" ns3:_="">
    <xsd:import namespace="d2641569-7e78-41d2-bf9b-312fcbfe7df2"/>
    <xsd:import namespace="1dfddfed-e021-45f4-98e9-dbb85c5c7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641569-7e78-41d2-bf9b-312fcbfe7d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fddfed-e021-45f4-98e9-dbb85c5c770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35B017-507A-4434-AC60-36B6E7E2EA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641569-7e78-41d2-bf9b-312fcbfe7df2"/>
    <ds:schemaRef ds:uri="1dfddfed-e021-45f4-98e9-dbb85c5c7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1F9A80-C6A2-4F39-AEF5-4C37895EB8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D06AC1-E649-426A-929E-9294396588F2}">
  <ds:schemaRefs>
    <ds:schemaRef ds:uri="http://purl.org/dc/dcmitype/"/>
    <ds:schemaRef ds:uri="http://www.w3.org/XML/1998/namespace"/>
    <ds:schemaRef ds:uri="http://purl.org/dc/elements/1.1/"/>
    <ds:schemaRef ds:uri="http://purl.org/dc/terms/"/>
    <ds:schemaRef ds:uri="http://schemas.microsoft.com/office/2006/metadata/properties"/>
    <ds:schemaRef ds:uri="d2641569-7e78-41d2-bf9b-312fcbfe7df2"/>
    <ds:schemaRef ds:uri="1dfddfed-e021-45f4-98e9-dbb85c5c770f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Figure_5.2</vt:lpstr>
      <vt:lpstr>About this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Metin_O</dc:creator>
  <cp:lastModifiedBy>Paola Larissa Hernandez</cp:lastModifiedBy>
  <dcterms:created xsi:type="dcterms:W3CDTF">2024-04-03T12:34:32Z</dcterms:created>
  <dcterms:modified xsi:type="dcterms:W3CDTF">2026-01-16T03:58:18Z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0x0101000E3096F047965446BC92A88E977E8DBC</vt:lpwstr>
  </property>
  <property fmtid="{D5CDD505-2E9C-101B-9397-08002B2CF9AE}" pid="3" name="MSIP_Label_0e5510b0-e729-4ef0-a3dd-4ba0dfe56c99_Enabled">
    <vt:lpwstr>true</vt:lpwstr>
  </property>
  <property fmtid="{D5CDD505-2E9C-101B-9397-08002B2CF9AE}" pid="4" name="MSIP_Label_0e5510b0-e729-4ef0-a3dd-4ba0dfe56c99_SetDate">
    <vt:lpwstr>2024-06-27T12:20:21Z</vt:lpwstr>
  </property>
  <property fmtid="{D5CDD505-2E9C-101B-9397-08002B2CF9AE}" pid="5" name="MSIP_Label_0e5510b0-e729-4ef0-a3dd-4ba0dfe56c99_Method">
    <vt:lpwstr>Standard</vt:lpwstr>
  </property>
  <property fmtid="{D5CDD505-2E9C-101B-9397-08002B2CF9AE}" pid="6" name="MSIP_Label_0e5510b0-e729-4ef0-a3dd-4ba0dfe56c99_Name">
    <vt:lpwstr>Restricted Use</vt:lpwstr>
  </property>
  <property fmtid="{D5CDD505-2E9C-101B-9397-08002B2CF9AE}" pid="7" name="MSIP_Label_0e5510b0-e729-4ef0-a3dd-4ba0dfe56c99_SiteId">
    <vt:lpwstr>ac41c7d4-1f61-460d-b0f4-fc925a2b471c</vt:lpwstr>
  </property>
  <property fmtid="{D5CDD505-2E9C-101B-9397-08002B2CF9AE}" pid="8" name="MSIP_Label_0e5510b0-e729-4ef0-a3dd-4ba0dfe56c99_ActionId">
    <vt:lpwstr>4d75b211-0400-40ab-b508-ea47d6aa14fe</vt:lpwstr>
  </property>
  <property fmtid="{D5CDD505-2E9C-101B-9397-08002B2CF9AE}" pid="9" name="MSIP_Label_0e5510b0-e729-4ef0-a3dd-4ba0dfe56c99_ContentBits">
    <vt:lpwstr>2</vt:lpwstr>
  </property>
</Properties>
</file>