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 Baldizon\Documents\GitHub\Inteligencia-Computacional-y-Robotica-Swarm-2021\Daniela Baldizón\Planificación y Evasión\Resultados\"/>
    </mc:Choice>
  </mc:AlternateContent>
  <xr:revisionPtr revIDLastSave="0" documentId="13_ncr:1_{62E98BE9-D8D8-496C-ABA3-E7E01E396756}" xr6:coauthVersionLast="47" xr6:coauthVersionMax="47" xr10:uidLastSave="{00000000-0000-0000-0000-000000000000}"/>
  <bookViews>
    <workbookView xWindow="12" yWindow="0" windowWidth="23028" windowHeight="12360" xr2:uid="{184AE0EB-2728-49A7-BFC8-F2F4B11475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13" i="1"/>
  <c r="D12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<sst xmlns="http://schemas.openxmlformats.org/spreadsheetml/2006/main" count="18" uniqueCount="13">
  <si>
    <t>Corrida</t>
  </si>
  <si>
    <t>Iteraciones</t>
  </si>
  <si>
    <t>Tiempo (s)</t>
  </si>
  <si>
    <t>Tiempo (min)</t>
  </si>
  <si>
    <t>Comentarios</t>
  </si>
  <si>
    <t>Grid de 5x5 con obstáculos en el centro. Se modificó para que usara las líneas rectas y no prefiriera las diagonales. 50 hormigas</t>
  </si>
  <si>
    <t>Grid de 7x7</t>
  </si>
  <si>
    <t>Grid 7x7 mapa medio complejo</t>
  </si>
  <si>
    <t>Grid 10x10</t>
  </si>
  <si>
    <t>Compu de la u</t>
  </si>
  <si>
    <t>Grid de 7x7 con obstaculos</t>
  </si>
  <si>
    <t>Grid de 7x7 sin obstaculos. Los resultados no fueron buenos. Verificar que no prefiera nada</t>
  </si>
  <si>
    <t>Mapa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</si>
</sst>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24A26-5BD7-42E7-8A91-AEAC088AB6A4}">
  <dimension ref="A1:E13"/>
  <sheetViews>
    <sheetView tabSelected="1" workbookViewId="0">
      <selection activeCell="E9" sqref="E9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26</v>
      </c>
      <c r="C2">
        <v>343.76</v>
      </c>
      <c r="D2">
        <f t="shared" ref="D2:D8" si="0">C2/60</f>
        <v>5.7293333333333329</v>
      </c>
      <c r="E2" t="s">
        <v>5</v>
      </c>
    </row>
    <row r="3" spans="1:5" x14ac:dyDescent="0.3">
      <c r="A3">
        <v>2</v>
      </c>
      <c r="B3">
        <v>28</v>
      </c>
      <c r="C3">
        <v>353</v>
      </c>
      <c r="D3">
        <f t="shared" si="0"/>
        <v>5.8833333333333337</v>
      </c>
    </row>
    <row r="4" spans="1:5" x14ac:dyDescent="0.3">
      <c r="A4">
        <v>3</v>
      </c>
      <c r="B4">
        <v>29</v>
      </c>
      <c r="C4">
        <v>368.37</v>
      </c>
      <c r="D4">
        <f t="shared" si="0"/>
        <v>6.1395</v>
      </c>
    </row>
    <row r="5" spans="1:5" x14ac:dyDescent="0.3">
      <c r="A5">
        <v>4</v>
      </c>
      <c r="B5">
        <v>36</v>
      </c>
      <c r="C5">
        <v>694.19</v>
      </c>
      <c r="D5">
        <f t="shared" si="0"/>
        <v>11.569833333333333</v>
      </c>
      <c r="E5" t="s">
        <v>6</v>
      </c>
    </row>
    <row r="6" spans="1:5" x14ac:dyDescent="0.3">
      <c r="A6">
        <v>5</v>
      </c>
      <c r="B6">
        <v>77</v>
      </c>
      <c r="C6">
        <v>1969</v>
      </c>
      <c r="D6">
        <f t="shared" si="0"/>
        <v>32.81666666666667</v>
      </c>
      <c r="E6" t="s">
        <v>7</v>
      </c>
    </row>
    <row r="7" spans="1:5" x14ac:dyDescent="0.3">
      <c r="A7">
        <v>6</v>
      </c>
      <c r="B7">
        <v>134</v>
      </c>
      <c r="C7">
        <v>6180.5</v>
      </c>
      <c r="D7">
        <f t="shared" si="0"/>
        <v>103.00833333333334</v>
      </c>
      <c r="E7" t="s">
        <v>8</v>
      </c>
    </row>
    <row r="8" spans="1:5" x14ac:dyDescent="0.3">
      <c r="A8">
        <v>7</v>
      </c>
      <c r="B8">
        <v>90</v>
      </c>
      <c r="C8">
        <v>16516</v>
      </c>
      <c r="D8">
        <f t="shared" si="0"/>
        <v>275.26666666666665</v>
      </c>
      <c r="E8" t="s">
        <v>12</v>
      </c>
    </row>
    <row r="10" spans="1:5" x14ac:dyDescent="0.3">
      <c r="A10" t="s">
        <v>9</v>
      </c>
    </row>
    <row r="11" spans="1:5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</row>
    <row r="12" spans="1:5" x14ac:dyDescent="0.3">
      <c r="A12">
        <v>1</v>
      </c>
      <c r="B12">
        <v>64</v>
      </c>
      <c r="C12">
        <v>444.45</v>
      </c>
      <c r="D12">
        <f t="shared" ref="D12:D13" si="1">C12/60</f>
        <v>7.4074999999999998</v>
      </c>
      <c r="E12" t="s">
        <v>10</v>
      </c>
    </row>
    <row r="13" spans="1:5" x14ac:dyDescent="0.3">
      <c r="A13">
        <v>2</v>
      </c>
      <c r="B13">
        <v>151</v>
      </c>
      <c r="C13">
        <v>834.5</v>
      </c>
      <c r="D13">
        <f t="shared" si="1"/>
        <v>13.908333333333333</v>
      </c>
      <c r="E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Baldizon</dc:creator>
  <cp:lastModifiedBy>Daniela Baldizon</cp:lastModifiedBy>
  <dcterms:created xsi:type="dcterms:W3CDTF">2021-07-26T22:00:30Z</dcterms:created>
  <dcterms:modified xsi:type="dcterms:W3CDTF">2021-08-04T04:52:14Z</dcterms:modified>
</cp:coreProperties>
</file>