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o\OneDrive\Documents\GitHub\Interfaces-Biomedicas-2021\Gonzalo Palarea\Code\"/>
    </mc:Choice>
  </mc:AlternateContent>
  <xr:revisionPtr revIDLastSave="0" documentId="13_ncr:1_{46D4E027-A78A-4795-8AC1-8FAAAE014FBE}" xr6:coauthVersionLast="47" xr6:coauthVersionMax="47" xr10:uidLastSave="{00000000-0000-0000-0000-000000000000}"/>
  <bookViews>
    <workbookView xWindow="255" yWindow="375" windowWidth="15315" windowHeight="17520" xr2:uid="{E35D171C-640F-463E-BC07-0FBDC33869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C4" i="1"/>
  <c r="B4" i="1"/>
  <c r="C3" i="1"/>
</calcChain>
</file>

<file path=xl/sharedStrings.xml><?xml version="1.0" encoding="utf-8"?>
<sst xmlns="http://schemas.openxmlformats.org/spreadsheetml/2006/main" count="9" uniqueCount="9">
  <si>
    <t>Cálculos período de muestreo</t>
  </si>
  <si>
    <t>FT2</t>
  </si>
  <si>
    <t>Hz</t>
  </si>
  <si>
    <t>Desbordamiento</t>
  </si>
  <si>
    <t>T (s)</t>
  </si>
  <si>
    <t>Interrupt</t>
  </si>
  <si>
    <t>Muestras</t>
  </si>
  <si>
    <t>Ventana de muestras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</si>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</sst>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3215-66DB-4A74-AD1B-013A8E09B9C2}">
  <dimension ref="A1:G7"/>
  <sheetViews>
    <sheetView tabSelected="1" workbookViewId="0">
      <selection activeCell="F7" sqref="F7"/>
    </sheetView>
  </sheetViews>
  <sheetFormatPr baseColWidth="10" defaultRowHeight="15" x14ac:dyDescent="0.25"/>
  <cols>
    <col min="5" max="5" width="15.85546875" bestFit="1" customWidth="1"/>
  </cols>
  <sheetData>
    <row r="1" spans="1:7" x14ac:dyDescent="0.25">
      <c r="A1" t="s">
        <v>0</v>
      </c>
    </row>
    <row r="2" spans="1:7" x14ac:dyDescent="0.25">
      <c r="B2" t="s">
        <v>2</v>
      </c>
      <c r="C2" t="s">
        <v>4</v>
      </c>
      <c r="E2" t="s">
        <v>3</v>
      </c>
      <c r="F2">
        <v>255</v>
      </c>
    </row>
    <row r="3" spans="1:7" x14ac:dyDescent="0.25">
      <c r="A3" t="s">
        <v>1</v>
      </c>
      <c r="B3">
        <v>250000</v>
      </c>
      <c r="C3">
        <f>1/B3</f>
        <v>3.9999999999999998E-6</v>
      </c>
      <c r="E3" t="s">
        <v>6</v>
      </c>
      <c r="F3">
        <v>100</v>
      </c>
    </row>
    <row r="4" spans="1:7" x14ac:dyDescent="0.25">
      <c r="A4" t="s">
        <v>5</v>
      </c>
      <c r="B4">
        <f>B3/$F$2</f>
        <v>980.39215686274508</v>
      </c>
      <c r="C4">
        <f>1/B4</f>
        <v>1.0200000000000001E-3</v>
      </c>
    </row>
    <row r="7" spans="1:7" x14ac:dyDescent="0.25">
      <c r="E7" t="s">
        <v>7</v>
      </c>
      <c r="F7">
        <f>F3*C4</f>
        <v>0.10200000000000001</v>
      </c>
      <c r="G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Palarea</dc:creator>
  <cp:lastModifiedBy>Gonzalo Palarea</cp:lastModifiedBy>
  <dcterms:created xsi:type="dcterms:W3CDTF">2021-11-19T16:22:36Z</dcterms:created>
  <dcterms:modified xsi:type="dcterms:W3CDTF">2021-11-25T05:26:04Z</dcterms:modified>
</cp:coreProperties>
</file>