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5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a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 />
  <Relationship Id="rId2" Type="http://schemas.openxmlformats.org/package/2006/relationships/metadata/core-properties" Target="docProps/core.xml" />
  <Relationship Id="rId1" Type="http://schemas.openxmlformats.org/officeDocument/2006/relationships/officeDocument" Target="xl/workbook.xml" />
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SpreadsheetLight"/>
  <x:workbookPr defaultThemeVersion="164011"/>
  <mc:AlternateContent xmlns:mc="http://schemas.openxmlformats.org/markup-compatibility/2006">
    <mc:Choice Requires="x15">
      <x15ac:absPath xmlns:x15ac="http://schemas.microsoft.com/office/spreadsheetml/2010/11/ac" url="C:\Repos\10416_PMS2\PreSens.PMS2\PreSens.PMS2\"/>
    </mc:Choice>
  </mc:AlternateContent>
  <x:bookViews>
    <x:workbookView xWindow="0" yWindow="0" windowWidth="28800" windowHeight="13500"/>
  </x:bookViews>
  <x:sheets>
    <x:sheet name="Devices" sheetId="7" r:id="rId1"/>
    <x:sheet name="Sensors" sheetId="3" r:id="rId2"/>
    <x:sheet name="Oxygen Calibrations" sheetId="6" r:id="rId3"/>
    <x:sheet name="Annotations" sheetId="8" r:id="rId5"/>
    <x:sheet name="Info" sheetId="4" r:id="rId8"/>
    <x:sheet name="SABD0002000012, Ch 1" sheetId="11" r:id="Rd9e6d1778f474acc"/>
  </x:sheets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<x:sst xmlns:x="http://schemas.openxmlformats.org/spreadsheetml/2006/main">
  <x:si>
    <x:t>Date</x:t>
  </x:si>
  <x:si>
    <x:t>Device</x:t>
  </x:si>
  <x:si>
    <x:t>Channel</x:t>
  </x:si>
  <x:si>
    <x:t>Delta T [min]</x:t>
  </x:si>
  <x:si>
    <x:t>Oxygen</x:t>
  </x:si>
  <x:si>
    <x:t>Oxygen Unit</x:t>
  </x:si>
  <x:si>
    <x:t>Temperature</x:t>
  </x:si>
  <x:si>
    <x:t>Temperature Unit</x:t>
  </x:si>
  <x:si>
    <x:t>Pressure</x:t>
  </x:si>
  <x:si>
    <x:t>Pressure Unit</x:t>
  </x:si>
  <x:si>
    <x:t>Mode</x:t>
  </x:si>
  <x:si>
    <x:t>Phase [°]</x:t>
  </x:si>
  <x:si>
    <x:t>Amplitude [µV]</x:t>
  </x:si>
  <x:si>
    <x:t>Salinity [pmil]</x:t>
  </x:si>
  <x:si>
    <x:t>Id</x:t>
  </x:si>
  <x:si>
    <x:t>Error</x:t>
  </x:si>
  <x:si>
    <x:t>Sensor</x:t>
  </x:si>
  <x:si>
    <x:t>User</x:t>
  </x:si>
  <x:si>
    <x:t>Cal0 [°]</x:t>
  </x:si>
  <x:si>
    <x:t>T0</x:t>
  </x:si>
  <x:si>
    <x:t>T0 Unit</x:t>
  </x:si>
  <x:si>
    <x:t>Cal2nd [°]</x:t>
  </x:si>
  <x:si>
    <x:t>T2nd</x:t>
  </x:si>
  <x:si>
    <x:t>T2nd Unit</x:t>
  </x:si>
  <x:si>
    <x:t>pATM</x:t>
  </x:si>
  <x:si>
    <x:t>pATM Unit</x:t>
  </x:si>
  <x:si>
    <x:t>O2Cal2nd</x:t>
  </x:si>
  <x:si>
    <x:t>O2Cal2nd Unit</x:t>
  </x:si>
  <x:si>
    <x:t>f1</x:t>
  </x:si>
  <x:si>
    <x:t>m</x:t>
  </x:si>
  <x:si>
    <x:t>dKSV1</x:t>
  </x:si>
  <x:si>
    <x:t>dKSV2</x:t>
  </x:si>
  <x:si>
    <x:t>dPhi1</x:t>
  </x:si>
  <x:si>
    <x:t>dPhi2</x:t>
  </x:si>
  <x:si>
    <x:t>Environment</x:t>
  </x:si>
  <x:si>
    <x:t>Sensor ID</x:t>
  </x:si>
  <x:si>
    <x:t>Sensor Type</x:t>
  </x:si>
  <x:si>
    <x:t>Batch ID</x:t>
  </x:si>
  <x:si>
    <x:t>Lot Nr</x:t>
  </x:si>
  <x:si>
    <x:t>User Signal Intensity</x:t>
  </x:si>
  <x:si>
    <x:t>Created on</x:t>
  </x:si>
  <x:si>
    <x:t>Reference Amplitude [µV]</x:t>
  </x:si>
  <x:si>
    <x:t>Signal LED Current</x:t>
  </x:si>
  <x:si>
    <x:t>Reference LED Current</x:t>
  </x:si>
  <x:si>
    <x:t>Battery [V]</x:t>
  </x:si>
  <x:si>
    <x:t>Calibration</x:t>
  </x:si>
  <x:si>
    <x:t>Name</x:t>
  </x:si>
  <x:si>
    <x:t>Serial</x:t>
  </x:si>
  <x:si>
    <x:t>FW-Version</x:t>
  </x:si>
  <x:si>
    <x:t>Is PreSens Calibration</x:t>
  </x:si>
  <x:si>
    <x:t>Calibration Date</x:t>
  </x:si>
  <x:si>
    <x:t>Software Version</x:t>
  </x:si>
  <x:si>
    <x:t>Exported at</x:t>
  </x:si>
  <x:si>
    <x:t>Type</x:t>
  </x:si>
  <x:si>
    <x:t>Annotation</x:t>
  </x:si>
  <x:si>
    <x:t>Channels</x:t>
  </x:si>
  <x:si>
    <x:t>Analyte</x:t>
  </x:si>
  <x:si>
    <x:t>pH_min</x:t>
  </x:si>
  <x:si>
    <x:t>pH_max</x:t>
  </x:si>
  <x:si>
    <x:t>pH_x0</x:t>
  </x:si>
  <x:si>
    <x:t>pH_dx</x:t>
  </x:si>
  <x:si>
    <x:t>pH_temp</x:t>
  </x:si>
  <x:si>
    <x:t>pH_temp Unit</x:t>
  </x:si>
  <x:si>
    <x:t>D_pH_min</x:t>
  </x:si>
  <x:si>
    <x:t>D_pH_max</x:t>
  </x:si>
  <x:si>
    <x:t>D_pH_x0</x:t>
  </x:si>
  <x:si>
    <x:t>D_pH_dx</x:t>
  </x:si>
  <x:si>
    <x:t>pH [pH]</x:t>
  </x:si>
  <x:si>
    <x:t>2.1.0.443</x:t>
  </x:si>
  <x:si>
    <x:t>SABD0002000012</x:t>
  </x:si>
  <x:si>
    <x:t>OXY-10 ST</x:t>
  </x:si>
  <x:si>
    <x:t>AAV2.0.0.13</x:t>
  </x:si>
  <x:si>
    <x:t>oxy_ch_3</x:t>
  </x:si>
  <x:si>
    <x:t>O2</x:t>
  </x:si>
  <x:si>
    <x:t>PSt7-10</x:t>
  </x:si>
  <x:si>
    <x:t>000000-000</x:t>
  </x:si>
  <x:si>
    <x:t>0000-00</x:t>
  </x:si>
  <x:si>
    <x:t>oxy_ch_3 (PSt7-10)</x:t>
  </x:si>
  <x:si>
    <x:t>°C</x:t>
  </x:si>
  <x:si>
    <x:t>hPa</x:t>
  </x:si>
  <x:si>
    <x:t>%a.s.</x:t>
  </x:si>
  <x:si>
    <x:t>Humid</x:t>
  </x:si>
  <x:si>
    <x:t>default</x:t>
  </x:si>
  <x:si>
    <x:t>μmol/L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</x:si>
</x:sst>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2">
    <x:numFmt numFmtId="164" formatCode="d/m/yy\ h:mm:ss;@"/>
    <x:numFmt numFmtId="165" formatCode="0.000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2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</x:borders>
  <x:cellStyleXfs count="1">
    <x:xf numFmtId="0" fontId="0" fillId="0" borderId="0"/>
  </x:cellStyleXfs>
  <x:cellXfs count="16">
    <x:xf numFmtId="0" fontId="0" fillId="0" borderId="0" xfId="0"/>
    <x:xf numFmtId="164" fontId="0" fillId="0" borderId="0" xfId="0" applyNumberFormat="1"/>
    <x:xf numFmtId="0" fontId="0" fillId="0" borderId="1" xfId="0" applyBorder="1"/>
    <x:xf numFmtId="0" fontId="0" fillId="0" borderId="1" xfId="0" applyFill="1" applyBorder="1"/>
    <x:xf numFmtId="164" fontId="0" fillId="0" borderId="1" xfId="0" applyNumberFormat="1" applyBorder="1"/>
    <x:xf numFmtId="165" fontId="0" fillId="0" borderId="1" xfId="0" applyNumberFormat="1" applyBorder="1"/>
    <x:xf numFmtId="165" fontId="0" fillId="0" borderId="0" xfId="0" applyNumberFormat="1"/>
    <x:xf numFmtId="1" fontId="0" fillId="0" borderId="1" xfId="0" applyNumberFormat="1" applyBorder="1"/>
    <x:xf numFmtId="1" fontId="0" fillId="0" borderId="0" xfId="0" applyNumberFormat="1"/>
    <x:xf numFmtId="0" fontId="0" fillId="0" borderId="1" xfId="0" applyNumberFormat="1" applyBorder="1"/>
    <x:xf numFmtId="0" fontId="0" fillId="0" borderId="0" xfId="0" applyNumberFormat="1"/>
    <x:xf numFmtId="2" fontId="0" fillId="0" borderId="1" xfId="0" applyNumberFormat="1" applyBorder="1"/>
    <x:xf numFmtId="2" fontId="0" fillId="0" borderId="0" xfId="0" applyNumberFormat="1"/>
    <x:xf numFmtId="0" fontId="1" fillId="0" borderId="0" xfId="0" applyFont="1"/>
    <x:xf numFmtId="0" fontId="1" fillId="0" borderId="0" xfId="0" applyNumberFormat="1" applyFont="1"/>
    <x:xf numFmtId="164" fontId="1" fillId="0" borderId="0" xfId="0" applyNumberFormat="1" applyFont="1"/>
  </x:cellXfs>
  <x:cellStyles count="1">
    <x:cellStyle name="Standard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8.xml" Id="rId8" />
  <Relationship Type="http://schemas.openxmlformats.org/officeDocument/2006/relationships/worksheet" Target="worksheets/sheet3.xml" Id="rId3" />
  <Relationship Type="http://schemas.openxmlformats.org/officeDocument/2006/relationships/worksheet" Target="worksheets/sheet2.xml" Id="rId2" />
  <Relationship Type="http://schemas.openxmlformats.org/officeDocument/2006/relationships/worksheet" Target="worksheets/sheet1.xml" Id="rId1" />
  <Relationship Type="http://schemas.openxmlformats.org/officeDocument/2006/relationships/sharedStrings" Target="sharedStrings.xml" Id="rId11" />
  <Relationship Type="http://schemas.openxmlformats.org/officeDocument/2006/relationships/worksheet" Target="worksheets/sheet5.xml" Id="rId5" />
  <Relationship Type="http://schemas.openxmlformats.org/officeDocument/2006/relationships/styles" Target="styles.xml" Id="rId10" />
  <Relationship Type="http://schemas.openxmlformats.org/officeDocument/2006/relationships/theme" Target="theme/theme1.xml" Id="rId9" />
  <Relationship Type="http://schemas.openxmlformats.org/officeDocument/2006/relationships/worksheet" Target="worksheets/sheeta.xml" Id="Rd9e6d1778f474acc" />
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1.bin" />
</Relationships>
</file>

<file path=xl/worksheets/_rels/sheet5.xml.rels>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3.bin" />
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E2"/>
  <x:sheetViews>
    <x:sheetView tabSelected="1" workbookViewId="0"/>
  </x:sheetViews>
  <x:sheetFormatPr baseColWidth="10" defaultColWidth="10.5546875" defaultRowHeight="15"/>
  <x:cols>
    <x:col min="1" max="1" width="16.44140625" customWidth="1"/>
    <x:col min="2" max="2" width="14.21875" customWidth="1"/>
    <x:col min="3" max="3" width="17" customWidth="1"/>
    <x:col min="4" max="4" width="11.44140625" bestFit="1" customWidth="1"/>
  </x:cols>
  <x:sheetData>
    <x:row r="1" s="2" customFormat="1">
      <x:c r="A1" s="2" t="s">
        <x:v>46</x:v>
      </x:c>
      <x:c r="B1" s="2" t="s">
        <x:v>53</x:v>
      </x:c>
      <x:c r="C1" s="2" t="s">
        <x:v>47</x:v>
      </x:c>
      <x:c r="D1" s="2" t="s">
        <x:v>48</x:v>
      </x:c>
      <x:c r="E1" s="2" t="s">
        <x:v>55</x:v>
      </x:c>
    </x:row>
    <x:row r="2">
      <x:c r="A2" t="s">
        <x:v>69</x:v>
      </x:c>
      <x:c r="B2" t="s">
        <x:v>70</x:v>
      </x:c>
      <x:c r="C2" t="s">
        <x:v>69</x:v>
      </x:c>
      <x:c r="D2" t="s">
        <x:v>71</x:v>
      </x:c>
      <x:c r="E2">
        <x:v>10</x:v>
      </x:c>
    </x:row>
  </x:sheetData>
  <x:pageMargins left="0.7" right="0.7" top="0.787401575" bottom="0.787401575" header="0.3" footer="0.3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G2"/>
  <x:sheetViews>
    <x:sheetView workbookViewId="0"/>
  </x:sheetViews>
  <x:sheetFormatPr baseColWidth="10" defaultRowHeight="15"/>
  <x:cols>
    <x:col min="1" max="1" width="12.6640625" bestFit="1" customWidth="1"/>
    <x:col min="7" max="7" width="17.109375" style="1" customWidth="1"/>
  </x:cols>
  <x:sheetData>
    <x:row r="1" s="2" customFormat="1">
      <x:c r="A1" s="2" t="s">
        <x:v>46</x:v>
      </x:c>
      <x:c r="B1" s="2" t="s">
        <x:v>56</x:v>
      </x:c>
      <x:c r="C1" s="2" t="s">
        <x:v>35</x:v>
      </x:c>
      <x:c r="D1" s="2" t="s">
        <x:v>36</x:v>
      </x:c>
      <x:c r="E1" s="2" t="s">
        <x:v>37</x:v>
      </x:c>
      <x:c r="F1" s="2" t="s">
        <x:v>38</x:v>
      </x:c>
      <x:c r="G1" s="4" t="s">
        <x:v>40</x:v>
      </x:c>
    </x:row>
    <x:row r="2">
      <x:c r="A2" t="s">
        <x:v>72</x:v>
      </x:c>
      <x:c r="B2" t="s">
        <x:v>73</x:v>
      </x:c>
      <x:c r="C2">
        <x:v>412637359</x:v>
      </x:c>
      <x:c r="D2" t="s">
        <x:v>74</x:v>
      </x:c>
      <x:c r="E2" t="s">
        <x:v>75</x:v>
      </x:c>
      <x:c r="F2" t="s">
        <x:v>76</x:v>
      </x:c>
      <x:c r="G2" s="1">
        <x:v>44698.4094977662</x:v>
      </x:c>
    </x:row>
  </x:sheetData>
  <x:pageMargins left="0.7" right="0.7" top="0.787401575" bottom="0.787401575" header="0.3" footer="0.3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T2"/>
  <x:sheetViews>
    <x:sheetView workbookViewId="0"/>
  </x:sheetViews>
  <x:sheetFormatPr baseColWidth="10" defaultColWidth="10.6640625" defaultRowHeight="15"/>
  <x:cols>
    <x:col min="1" max="1" width="13.33203125" bestFit="1" customWidth="1"/>
    <x:col min="2" max="2" width="15.6640625" style="1" bestFit="1" customWidth="1"/>
    <x:col min="3" max="4" width="10.6640625" style="6" customWidth="1"/>
    <x:col min="5" max="5" width="10.6640625" customWidth="1"/>
    <x:col min="6" max="7" width="10.6640625" style="6" customWidth="1"/>
    <x:col min="8" max="8" width="10.6640625" customWidth="1"/>
    <x:col min="9" max="9" width="10.6640625" style="6" customWidth="1"/>
    <x:col min="10" max="10" width="10.6640625" customWidth="1"/>
    <x:col min="11" max="11" width="10.6640625" style="6" customWidth="1"/>
    <x:col min="12" max="19" width="10.6640625" customWidth="1"/>
    <x:col min="20" max="20" width="20.21875" bestFit="1" customWidth="1"/>
  </x:cols>
  <x:sheetData>
    <x:row r="1" s="2" customFormat="1">
      <x:c r="A1" s="2" t="s">
        <x:v>16</x:v>
      </x:c>
      <x:c r="B1" s="4" t="s">
        <x:v>50</x:v>
      </x:c>
      <x:c r="C1" s="5" t="s">
        <x:v>18</x:v>
      </x:c>
      <x:c r="D1" s="5" t="s">
        <x:v>19</x:v>
      </x:c>
      <x:c r="E1" s="2" t="s">
        <x:v>20</x:v>
      </x:c>
      <x:c r="F1" s="5" t="s">
        <x:v>21</x:v>
      </x:c>
      <x:c r="G1" s="5" t="s">
        <x:v>22</x:v>
      </x:c>
      <x:c r="H1" s="2" t="s">
        <x:v>23</x:v>
      </x:c>
      <x:c r="I1" s="5" t="s">
        <x:v>24</x:v>
      </x:c>
      <x:c r="J1" s="2" t="s">
        <x:v>25</x:v>
      </x:c>
      <x:c r="K1" s="5" t="s">
        <x:v>26</x:v>
      </x:c>
      <x:c r="L1" s="2" t="s">
        <x:v>27</x:v>
      </x:c>
      <x:c r="M1" s="2" t="s">
        <x:v>34</x:v>
      </x:c>
      <x:c r="N1" s="2" t="s">
        <x:v>28</x:v>
      </x:c>
      <x:c r="O1" s="2" t="s">
        <x:v>29</x:v>
      </x:c>
      <x:c r="P1" s="2" t="s">
        <x:v>30</x:v>
      </x:c>
      <x:c r="Q1" s="2" t="s">
        <x:v>31</x:v>
      </x:c>
      <x:c r="R1" s="2" t="s">
        <x:v>32</x:v>
      </x:c>
      <x:c r="S1" s="2" t="s">
        <x:v>33</x:v>
      </x:c>
      <x:c r="T1" s="2" t="s">
        <x:v>49</x:v>
      </x:c>
    </x:row>
    <x:row r="2">
      <x:c r="A2" s="13" t="s">
        <x:v>77</x:v>
      </x:c>
      <x:c r="B2" s="1">
        <x:v>44698.4094977662</x:v>
      </x:c>
      <x:c r="C2" s="6">
        <x:v>55.52</x:v>
      </x:c>
      <x:c r="D2" s="6">
        <x:v>20</x:v>
      </x:c>
      <x:c r="E2" t="s">
        <x:v>78</x:v>
      </x:c>
      <x:c r="F2" s="6">
        <x:v>22.59</x:v>
      </x:c>
      <x:c r="G2" s="6">
        <x:v>20</x:v>
      </x:c>
      <x:c r="H2" t="s">
        <x:v>78</x:v>
      </x:c>
      <x:c r="I2" s="6">
        <x:v>985</x:v>
      </x:c>
      <x:c r="J2" t="s">
        <x:v>79</x:v>
      </x:c>
      <x:c r="K2" s="6">
        <x:v>100</x:v>
      </x:c>
      <x:c r="L2" t="s">
        <x:v>80</x:v>
      </x:c>
      <x:c r="M2" t="s">
        <x:v>81</x:v>
      </x:c>
      <x:c r="N2">
        <x:v>0.857</x:v>
      </x:c>
      <x:c r="O2">
        <x:v>12.4</x:v>
      </x:c>
      <x:c r="P2">
        <x:v>0.000374</x:v>
      </x:c>
      <x:c r="Q2">
        <x:v>0</x:v>
      </x:c>
      <x:c r="R2">
        <x:v>-0.01834</x:v>
      </x:c>
      <x:c r="S2">
        <x:v>-9E-05</x:v>
      </x:c>
      <x:c r="T2" t="b">
        <x:v>0</x:v>
      </x:c>
    </x:row>
  </x:sheetData>
  <x:hyperlinks>
    <x:hyperlink ref="A2:A2" location="Sensors!A2:G2" display="Sensors!A2:G2"/>
  </x:hyperlinks>
  <x:pageMargins left="0.7" right="0.7" top="0.787401575" bottom="0.787401575" header="0.3" footer="0.3"/>
  <x:pageSetup paperSize="9" orientation="portrait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F1"/>
  <x:sheetViews>
    <x:sheetView workbookViewId="0"/>
  </x:sheetViews>
  <x:sheetFormatPr baseColWidth="10" defaultRowHeight="15"/>
  <x:cols>
    <x:col min="1" max="1" width="15.6640625" style="1" bestFit="1" customWidth="1"/>
    <x:col min="2" max="2" width="12.33203125" style="6" bestFit="1" customWidth="1"/>
  </x:cols>
  <x:sheetData>
    <x:row r="1" s="2" customFormat="1">
      <x:c r="A1" s="4" t="s">
        <x:v>0</x:v>
      </x:c>
      <x:c r="B1" s="5" t="s">
        <x:v>3</x:v>
      </x:c>
      <x:c r="C1" s="2" t="s">
        <x:v>1</x:v>
      </x:c>
      <x:c r="D1" s="2" t="s">
        <x:v>2</x:v>
      </x:c>
      <x:c r="E1" s="3" t="s">
        <x:v>17</x:v>
      </x:c>
      <x:c r="F1" s="3" t="s">
        <x:v>54</x:v>
      </x:c>
    </x:row>
  </x:sheetData>
  <x:pageMargins left="0.7" right="0.7" top="0.787401575" bottom="0.787401575" header="0.3" footer="0.3"/>
  <x:pageSetup paperSize="9" orientation="portrait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B2"/>
  <x:sheetViews>
    <x:sheetView workbookViewId="0">
      <x:selection activeCell="A3" sqref="A3"/>
    </x:sheetView>
  </x:sheetViews>
  <x:sheetFormatPr baseColWidth="10" defaultRowHeight="15"/>
  <x:cols>
    <x:col min="1" max="1" width="16.21875" bestFit="1" customWidth="1"/>
    <x:col min="2" max="2" width="15.5546875" bestFit="1" customWidth="1"/>
  </x:cols>
  <x:sheetData>
    <x:row r="1">
      <x:c r="A1" t="s">
        <x:v>51</x:v>
      </x:c>
      <x:c r="B1" t="s">
        <x:v>68</x:v>
      </x:c>
    </x:row>
    <x:row r="2">
      <x:c r="A2" t="s">
        <x:v>52</x:v>
      </x:c>
      <x:c r="B2" s="1">
        <x:v>44698.6512117778</x:v>
      </x:c>
    </x:row>
  </x:sheetData>
  <x:pageMargins left="0.7" right="0.7" top="0.787401575" bottom="0.787401575" header="0.3" footer="0.3"/>
</x:worksheet>
</file>

<file path=xl/worksheets/sheeta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V174"/>
  <x:sheetViews>
    <x:sheetView workbookViewId="0"/>
  </x:sheetViews>
  <x:sheetFormatPr baseColWidth="10" defaultRowHeight="15"/>
  <x:cols>
    <x:col min="2" max="2" width="20.5546875" style="1" customWidth="1"/>
    <x:col min="3" max="3" width="12.21875" style="6" bestFit="1" customWidth="1"/>
    <x:col min="4" max="4" width="13.21875" style="10" bestFit="1" customWidth="1"/>
    <x:col min="5" max="5" width="20.5546875" style="1" customWidth="1"/>
    <x:col min="7" max="7" width="11.21875" style="6" customWidth="1"/>
    <x:col min="8" max="8" width="11.6640625" bestFit="1" customWidth="1"/>
    <x:col min="9" max="9" width="12.44140625" style="6" bestFit="1" customWidth="1"/>
    <x:col min="10" max="10" width="16.6640625" bestFit="1" customWidth="1"/>
    <x:col min="11" max="11" width="11.21875" style="6" customWidth="1"/>
    <x:col min="12" max="12" width="12.6640625" bestFit="1" customWidth="1"/>
    <x:col min="14" max="14" width="13.21875" style="8" bestFit="1" customWidth="1"/>
    <x:col min="15" max="15" width="19" style="8" bestFit="1" customWidth="1"/>
    <x:col min="16" max="16" width="8.6640625" bestFit="1" customWidth="1"/>
    <x:col min="17" max="17" width="11.21875" style="6" customWidth="1"/>
    <x:col min="18" max="18" width="14.5546875" style="8" bestFit="1" customWidth="1"/>
    <x:col min="19" max="19" width="24.44140625" style="12" bestFit="1" customWidth="1"/>
    <x:col min="20" max="20" width="17" style="12" bestFit="1" customWidth="1"/>
    <x:col min="21" max="21" width="21" style="12" bestFit="1" customWidth="1"/>
    <x:col min="22" max="22" width="11.21875" style="12" customWidth="1"/>
  </x:cols>
  <x:sheetData>
    <x:row r="1" s="2" customFormat="1">
      <x:c r="A1" s="2" t="s">
        <x:v>14</x:v>
      </x:c>
      <x:c r="B1" s="4" t="s">
        <x:v>0</x:v>
      </x:c>
      <x:c r="C1" s="5" t="s">
        <x:v>3</x:v>
      </x:c>
      <x:c r="D1" s="9" t="s">
        <x:v>16</x:v>
      </x:c>
      <x:c r="E1" s="4" t="s">
        <x:v>45</x:v>
      </x:c>
      <x:c r="F1" s="2" t="s">
        <x:v>17</x:v>
      </x:c>
      <x:c r="G1" s="5" t="s">
        <x:v>4</x:v>
      </x:c>
      <x:c r="H1" s="2" t="s">
        <x:v>5</x:v>
      </x:c>
      <x:c r="I1" s="5" t="s">
        <x:v>6</x:v>
      </x:c>
      <x:c r="J1" s="2" t="s">
        <x:v>7</x:v>
      </x:c>
      <x:c r="K1" s="5" t="s">
        <x:v>8</x:v>
      </x:c>
      <x:c r="L1" s="2" t="s">
        <x:v>9</x:v>
      </x:c>
      <x:c r="M1" s="2" t="s">
        <x:v>10</x:v>
      </x:c>
      <x:c r="N1" s="7" t="s">
        <x:v>13</x:v>
      </x:c>
      <x:c r="O1" s="7" t="s">
        <x:v>39</x:v>
      </x:c>
      <x:c r="P1" s="2" t="s">
        <x:v>15</x:v>
      </x:c>
      <x:c r="Q1" s="5" t="s">
        <x:v>11</x:v>
      </x:c>
      <x:c r="R1" s="7" t="s">
        <x:v>12</x:v>
      </x:c>
      <x:c r="S1" s="11" t="s">
        <x:v>41</x:v>
      </x:c>
      <x:c r="T1" s="11" t="s">
        <x:v>42</x:v>
      </x:c>
      <x:c r="U1" s="11" t="s">
        <x:v>43</x:v>
      </x:c>
      <x:c r="V1" s="11" t="s">
        <x:v>44</x:v>
      </x:c>
    </x:row>
    <x:row r="2">
      <x:c r="A2">
        <x:v>5289</x:v>
      </x:c>
      <x:c r="B2" s="1">
        <x:v>44698.6102873843</x:v>
      </x:c>
      <x:c r="C2" s="6">
        <x:v>0</x:v>
      </x:c>
      <x:c r="D2" s="14" t="s">
        <x:v>77</x:v>
      </x:c>
      <x:c r="E2" s="15">
        <x:v>44698.4094977662</x:v>
      </x:c>
      <x:c r="F2" t="s">
        <x:v>82</x:v>
      </x:c>
      <x:c r="G2" s="6">
        <x:v>318.557398949585</x:v>
      </x:c>
      <x:c r="H2" t="s">
        <x:v>83</x:v>
      </x:c>
      <x:c r="I2" s="6">
        <x:v>19.0823059037439</x:v>
      </x:c>
      <x:c r="J2" t="s">
        <x:v>78</x:v>
      </x:c>
      <x:c r="K2" s="6">
        <x:v>1026</x:v>
      </x:c>
      <x:c r="L2" t="s">
        <x:v>79</x:v>
      </x:c>
      <x:c r="M2" t="s">
        <x:v>81</x:v>
      </x:c>
      <x:c r="N2" s="8">
        <x:v>0</x:v>
      </x:c>
      <x:c r="O2" s="8">
        <x:v>0</x:v>
      </x:c>
      <x:c r="P2">
        <x:v>0</x:v>
      </x:c>
      <x:c r="Q2" s="6">
        <x:v>21.222</x:v>
      </x:c>
      <x:c r="R2" s="8">
        <x:v>90283.7675916656</x:v>
      </x:c>
      <x:c r="S2" s="12">
        <x:v>210613.167581351</x:v>
      </x:c>
      <x:c r="T2" s="12">
        <x:v>27.3</x:v>
      </x:c>
      <x:c r="U2" s="12">
        <x:v>43.4</x:v>
      </x:c>
      <x:c r="V2" s="12">
        <x:f>NA()</x:f>
      </x:c>
    </x:row>
    <x:row r="3">
      <x:c r="A3">
        <x:v>5299</x:v>
      </x:c>
      <x:c r="B3" s="1">
        <x:v>44698.6105152431</x:v>
      </x:c>
      <x:c r="C3" s="6">
        <x:v>0.32809949</x:v>
      </x:c>
      <x:c r="D3" s="14" t="s">
        <x:v>77</x:v>
      </x:c>
      <x:c r="E3" s="15">
        <x:v>44698.4094977662</x:v>
      </x:c>
      <x:c r="F3" t="s">
        <x:v>82</x:v>
      </x:c>
      <x:c r="G3" s="6">
        <x:v>318.707046403129</x:v>
      </x:c>
      <x:c r="H3" t="s">
        <x:v>83</x:v>
      </x:c>
      <x:c r="I3" s="6">
        <x:v>19.0700859132312</x:v>
      </x:c>
      <x:c r="J3" t="s">
        <x:v>78</x:v>
      </x:c>
      <x:c r="K3" s="6">
        <x:v>1026</x:v>
      </x:c>
      <x:c r="L3" t="s">
        <x:v>79</x:v>
      </x:c>
      <x:c r="M3" t="s">
        <x:v>81</x:v>
      </x:c>
      <x:c r="N3" s="8">
        <x:v>0</x:v>
      </x:c>
      <x:c r="O3" s="8">
        <x:v>0</x:v>
      </x:c>
      <x:c r="P3">
        <x:v>0</x:v>
      </x:c>
      <x:c r="Q3" s="6">
        <x:v>21.221</x:v>
      </x:c>
      <x:c r="R3" s="8">
        <x:v>90208.4668721329</x:v>
      </x:c>
      <x:c r="S3" s="12">
        <x:v>210619.129695318</x:v>
      </x:c>
      <x:c r="T3" s="12">
        <x:v>27.3</x:v>
      </x:c>
      <x:c r="U3" s="12">
        <x:v>43.4</x:v>
      </x:c>
      <x:c r="V3" s="12">
        <x:f>NA()</x:f>
      </x:c>
    </x:row>
    <x:row r="4">
      <x:c r="A4">
        <x:v>5309</x:v>
      </x:c>
      <x:c r="B4" s="1">
        <x:v>44698.6107467593</x:v>
      </x:c>
      <x:c r="C4" s="6">
        <x:v>0.661459643333333</x:v>
      </x:c>
      <x:c r="D4" s="14" t="s">
        <x:v>77</x:v>
      </x:c>
      <x:c r="E4" s="15">
        <x:v>44698.4094977662</x:v>
      </x:c>
      <x:c r="F4" t="s">
        <x:v>82</x:v>
      </x:c>
      <x:c r="G4" s="6">
        <x:v>319.08484171828</x:v>
      </x:c>
      <x:c r="H4" t="s">
        <x:v>83</x:v>
      </x:c>
      <x:c r="I4" s="6">
        <x:v>19.0517560106755</x:v>
      </x:c>
      <x:c r="J4" t="s">
        <x:v>78</x:v>
      </x:c>
      <x:c r="K4" s="6">
        <x:v>1026</x:v>
      </x:c>
      <x:c r="L4" t="s">
        <x:v>79</x:v>
      </x:c>
      <x:c r="M4" t="s">
        <x:v>81</x:v>
      </x:c>
      <x:c r="N4" s="8">
        <x:v>0</x:v>
      </x:c>
      <x:c r="O4" s="8">
        <x:v>0</x:v>
      </x:c>
      <x:c r="P4">
        <x:v>0</x:v>
      </x:c>
      <x:c r="Q4" s="6">
        <x:v>21.214</x:v>
      </x:c>
      <x:c r="R4" s="8">
        <x:v>90197.3242466089</x:v>
      </x:c>
      <x:c r="S4" s="12">
        <x:v>210623.62697319</x:v>
      </x:c>
      <x:c r="T4" s="12">
        <x:v>27.3</x:v>
      </x:c>
      <x:c r="U4" s="12">
        <x:v>43.4</x:v>
      </x:c>
      <x:c r="V4" s="12">
        <x:f>NA()</x:f>
      </x:c>
    </x:row>
    <x:row r="5">
      <x:c r="A5">
        <x:v>5319</x:v>
      </x:c>
      <x:c r="B5" s="1">
        <x:v>44698.6109783218</x:v>
      </x:c>
      <x:c r="C5" s="6">
        <x:v>0.994934525</x:v>
      </x:c>
      <x:c r="D5" s="14" t="s">
        <x:v>77</x:v>
      </x:c>
      <x:c r="E5" s="15">
        <x:v>44698.4094977662</x:v>
      </x:c>
      <x:c r="F5" t="s">
        <x:v>82</x:v>
      </x:c>
      <x:c r="G5" s="6">
        <x:v>318.989451511233</x:v>
      </x:c>
      <x:c r="H5" t="s">
        <x:v>83</x:v>
      </x:c>
      <x:c r="I5" s="6">
        <x:v>19.0334262079732</x:v>
      </x:c>
      <x:c r="J5" t="s">
        <x:v>78</x:v>
      </x:c>
      <x:c r="K5" s="6">
        <x:v>1026</x:v>
      </x:c>
      <x:c r="L5" t="s">
        <x:v>79</x:v>
      </x:c>
      <x:c r="M5" t="s">
        <x:v>81</x:v>
      </x:c>
      <x:c r="N5" s="8">
        <x:v>0</x:v>
      </x:c>
      <x:c r="O5" s="8">
        <x:v>0</x:v>
      </x:c>
      <x:c r="P5">
        <x:v>0</x:v>
      </x:c>
      <x:c r="Q5" s="6">
        <x:v>21.224</x:v>
      </x:c>
      <x:c r="R5" s="8">
        <x:v>90216.1142491511</x:v>
      </x:c>
      <x:c r="S5" s="12">
        <x:v>210617.939276553</x:v>
      </x:c>
      <x:c r="T5" s="12">
        <x:v>27.3</x:v>
      </x:c>
      <x:c r="U5" s="12">
        <x:v>43.4</x:v>
      </x:c>
      <x:c r="V5" s="12">
        <x:f>NA()</x:f>
      </x:c>
    </x:row>
    <x:row r="6">
      <x:c r="A6">
        <x:v>5329</x:v>
      </x:c>
      <x:c r="B6" s="1">
        <x:v>44698.611209919</x:v>
      </x:c>
      <x:c r="C6" s="6">
        <x:v>1.32844744833333</x:v>
      </x:c>
      <x:c r="D6" s="14" t="s">
        <x:v>77</x:v>
      </x:c>
      <x:c r="E6" s="15">
        <x:v>44698.4094977662</x:v>
      </x:c>
      <x:c r="F6" t="s">
        <x:v>82</x:v>
      </x:c>
      <x:c r="G6" s="6">
        <x:v>318.839609572381</x:v>
      </x:c>
      <x:c r="H6" t="s">
        <x:v>83</x:v>
      </x:c>
      <x:c r="I6" s="6">
        <x:v>19.0456460653472</x:v>
      </x:c>
      <x:c r="J6" t="s">
        <x:v>78</x:v>
      </x:c>
      <x:c r="K6" s="6">
        <x:v>1026</x:v>
      </x:c>
      <x:c r="L6" t="s">
        <x:v>79</x:v>
      </x:c>
      <x:c r="M6" t="s">
        <x:v>81</x:v>
      </x:c>
      <x:c r="N6" s="8">
        <x:v>0</x:v>
      </x:c>
      <x:c r="O6" s="8">
        <x:v>0</x:v>
      </x:c>
      <x:c r="P6">
        <x:v>0</x:v>
      </x:c>
      <x:c r="Q6" s="6">
        <x:v>21.225</x:v>
      </x:c>
      <x:c r="R6" s="8">
        <x:v>90203.05430096</x:v>
      </x:c>
      <x:c r="S6" s="12">
        <x:v>210619.204698198</x:v>
      </x:c>
      <x:c r="T6" s="12">
        <x:v>27.3</x:v>
      </x:c>
      <x:c r="U6" s="12">
        <x:v>43.4</x:v>
      </x:c>
      <x:c r="V6" s="12">
        <x:f>NA()</x:f>
      </x:c>
    </x:row>
    <x:row r="7">
      <x:c r="A7">
        <x:v>5339</x:v>
      </x:c>
      <x:c r="B7" s="1">
        <x:v>44698.6114413194</x:v>
      </x:c>
      <x:c r="C7" s="6">
        <x:v>1.66163403</x:v>
      </x:c>
      <x:c r="D7" s="14" t="s">
        <x:v>77</x:v>
      </x:c>
      <x:c r="E7" s="15">
        <x:v>44698.4094977662</x:v>
      </x:c>
      <x:c r="F7" t="s">
        <x:v>82</x:v>
      </x:c>
      <x:c r="G7" s="6">
        <x:v>318.783965005243</x:v>
      </x:c>
      <x:c r="H7" t="s">
        <x:v>83</x:v>
      </x:c>
      <x:c r="I7" s="6">
        <x:v>19.0456460653472</x:v>
      </x:c>
      <x:c r="J7" t="s">
        <x:v>78</x:v>
      </x:c>
      <x:c r="K7" s="6">
        <x:v>1026</x:v>
      </x:c>
      <x:c r="L7" t="s">
        <x:v>79</x:v>
      </x:c>
      <x:c r="M7" t="s">
        <x:v>81</x:v>
      </x:c>
      <x:c r="N7" s="8">
        <x:v>0</x:v>
      </x:c>
      <x:c r="O7" s="8">
        <x:v>0</x:v>
      </x:c>
      <x:c r="P7">
        <x:v>0</x:v>
      </x:c>
      <x:c r="Q7" s="6">
        <x:v>21.227</x:v>
      </x:c>
      <x:c r="R7" s="8">
        <x:v>90186.5941044931</x:v>
      </x:c>
      <x:c r="S7" s="12">
        <x:v>210621.073936994</x:v>
      </x:c>
      <x:c r="T7" s="12">
        <x:v>27.3</x:v>
      </x:c>
      <x:c r="U7" s="12">
        <x:v>43.4</x:v>
      </x:c>
      <x:c r="V7" s="12">
        <x:f>NA()</x:f>
      </x:c>
    </x:row>
    <x:row r="8">
      <x:c r="A8">
        <x:v>5349</x:v>
      </x:c>
      <x:c r="B8" s="1">
        <x:v>44698.6116728009</x:v>
      </x:c>
      <x:c r="C8" s="6">
        <x:v>1.99499716666667</x:v>
      </x:c>
      <x:c r="D8" s="14" t="s">
        <x:v>77</x:v>
      </x:c>
      <x:c r="E8" s="15">
        <x:v>44698.4094977662</x:v>
      </x:c>
      <x:c r="F8" t="s">
        <x:v>82</x:v>
      </x:c>
      <x:c r="G8" s="6">
        <x:v>318.678057167794</x:v>
      </x:c>
      <x:c r="H8" t="s">
        <x:v>83</x:v>
      </x:c>
      <x:c r="I8" s="6">
        <x:v>19.0395361311125</x:v>
      </x:c>
      <x:c r="J8" t="s">
        <x:v>78</x:v>
      </x:c>
      <x:c r="K8" s="6">
        <x:v>1026</x:v>
      </x:c>
      <x:c r="L8" t="s">
        <x:v>79</x:v>
      </x:c>
      <x:c r="M8" t="s">
        <x:v>81</x:v>
      </x:c>
      <x:c r="N8" s="8">
        <x:v>0</x:v>
      </x:c>
      <x:c r="O8" s="8">
        <x:v>0</x:v>
      </x:c>
      <x:c r="P8">
        <x:v>0</x:v>
      </x:c>
      <x:c r="Q8" s="6">
        <x:v>21.233</x:v>
      </x:c>
      <x:c r="R8" s="8">
        <x:v>90229.584426282</x:v>
      </x:c>
      <x:c r="S8" s="12">
        <x:v>210618.139177338</x:v>
      </x:c>
      <x:c r="T8" s="12">
        <x:v>27.3</x:v>
      </x:c>
      <x:c r="U8" s="12">
        <x:v>43.4</x:v>
      </x:c>
      <x:c r="V8" s="12">
        <x:f>NA()</x:f>
      </x:c>
    </x:row>
    <x:row r="9">
      <x:c r="A9">
        <x:v>5359</x:v>
      </x:c>
      <x:c r="B9" s="1">
        <x:v>44698.6119043171</x:v>
      </x:c>
      <x:c r="C9" s="6">
        <x:v>2.32838469</x:v>
      </x:c>
      <x:c r="D9" s="14" t="s">
        <x:v>77</x:v>
      </x:c>
      <x:c r="E9" s="15">
        <x:v>44698.4094977662</x:v>
      </x:c>
      <x:c r="F9" t="s">
        <x:v>82</x:v>
      </x:c>
      <x:c r="G9" s="6">
        <x:v>318.655606109734</x:v>
      </x:c>
      <x:c r="H9" t="s">
        <x:v>83</x:v>
      </x:c>
      <x:c r="I9" s="6">
        <x:v>19.0334262079732</x:v>
      </x:c>
      <x:c r="J9" t="s">
        <x:v>78</x:v>
      </x:c>
      <x:c r="K9" s="6">
        <x:v>1026</x:v>
      </x:c>
      <x:c r="L9" t="s">
        <x:v>79</x:v>
      </x:c>
      <x:c r="M9" t="s">
        <x:v>81</x:v>
      </x:c>
      <x:c r="N9" s="8">
        <x:v>0</x:v>
      </x:c>
      <x:c r="O9" s="8">
        <x:v>0</x:v>
      </x:c>
      <x:c r="P9">
        <x:v>0</x:v>
      </x:c>
      <x:c r="Q9" s="6">
        <x:v>21.236</x:v>
      </x:c>
      <x:c r="R9" s="8">
        <x:v>90219.9725751843</x:v>
      </x:c>
      <x:c r="S9" s="12">
        <x:v>210618.796219661</x:v>
      </x:c>
      <x:c r="T9" s="12">
        <x:v>27.3</x:v>
      </x:c>
      <x:c r="U9" s="12">
        <x:v>43.4</x:v>
      </x:c>
      <x:c r="V9" s="12">
        <x:f>NA()</x:f>
      </x:c>
    </x:row>
    <x:row r="10">
      <x:c r="A10">
        <x:v>5369</x:v>
      </x:c>
      <x:c r="B10" s="1">
        <x:v>44698.6121357639</x:v>
      </x:c>
      <x:c r="C10" s="6">
        <x:v>2.66163086</x:v>
      </x:c>
      <x:c r="D10" s="14" t="s">
        <x:v>77</x:v>
      </x:c>
      <x:c r="E10" s="15">
        <x:v>44698.4094977662</x:v>
      </x:c>
      <x:c r="F10" t="s">
        <x:v>82</x:v>
      </x:c>
      <x:c r="G10" s="6">
        <x:v>318.977693096278</x:v>
      </x:c>
      <x:c r="H10" t="s">
        <x:v>83</x:v>
      </x:c>
      <x:c r="I10" s="6">
        <x:v>19.0150965051225</x:v>
      </x:c>
      <x:c r="J10" t="s">
        <x:v>78</x:v>
      </x:c>
      <x:c r="K10" s="6">
        <x:v>1026</x:v>
      </x:c>
      <x:c r="L10" t="s">
        <x:v>79</x:v>
      </x:c>
      <x:c r="M10" t="s">
        <x:v>81</x:v>
      </x:c>
      <x:c r="N10" s="8">
        <x:v>0</x:v>
      </x:c>
      <x:c r="O10" s="8">
        <x:v>0</x:v>
      </x:c>
      <x:c r="P10">
        <x:v>0</x:v>
      </x:c>
      <x:c r="Q10" s="6">
        <x:v>21.231</x:v>
      </x:c>
      <x:c r="R10" s="8">
        <x:v>90176.9395029667</x:v>
      </x:c>
      <x:c r="S10" s="12">
        <x:v>210612.162319985</x:v>
      </x:c>
      <x:c r="T10" s="12">
        <x:v>27.3</x:v>
      </x:c>
      <x:c r="U10" s="12">
        <x:v>43.4</x:v>
      </x:c>
      <x:c r="V10" s="12">
        <x:f>NA()</x:f>
      </x:c>
    </x:row>
    <x:row r="11">
      <x:c r="A11">
        <x:v>5379</x:v>
      </x:c>
      <x:c r="B11" s="1">
        <x:v>44698.6123672106</x:v>
      </x:c>
      <x:c r="C11" s="6">
        <x:v>2.99493243166667</x:v>
      </x:c>
      <x:c r="D11" s="14" t="s">
        <x:v>77</x:v>
      </x:c>
      <x:c r="E11" s="15">
        <x:v>44698.4094977662</x:v>
      </x:c>
      <x:c r="F11" t="s">
        <x:v>82</x:v>
      </x:c>
      <x:c r="G11" s="6">
        <x:v>319.289412299957</x:v>
      </x:c>
      <x:c r="H11" t="s">
        <x:v>83</x:v>
      </x:c>
      <x:c r="I11" s="6">
        <x:v>19.008986626362</x:v>
      </x:c>
      <x:c r="J11" t="s">
        <x:v>78</x:v>
      </x:c>
      <x:c r="K11" s="6">
        <x:v>1026</x:v>
      </x:c>
      <x:c r="L11" t="s">
        <x:v>79</x:v>
      </x:c>
      <x:c r="M11" t="s">
        <x:v>81</x:v>
      </x:c>
      <x:c r="N11" s="8">
        <x:v>0</x:v>
      </x:c>
      <x:c r="O11" s="8">
        <x:v>0</x:v>
      </x:c>
      <x:c r="P11">
        <x:v>0</x:v>
      </x:c>
      <x:c r="Q11" s="6">
        <x:v>21.222</x:v>
      </x:c>
      <x:c r="R11" s="8">
        <x:v>90127.0021301657</x:v>
      </x:c>
      <x:c r="S11" s="12">
        <x:v>210610.103598677</x:v>
      </x:c>
      <x:c r="T11" s="12">
        <x:v>27.3</x:v>
      </x:c>
      <x:c r="U11" s="12">
        <x:v>43.4</x:v>
      </x:c>
      <x:c r="V11" s="12">
        <x:f>NA()</x:f>
      </x:c>
    </x:row>
    <x:row r="12">
      <x:c r="A12">
        <x:v>5389</x:v>
      </x:c>
      <x:c r="B12" s="1">
        <x:v>44698.6125988079</x:v>
      </x:c>
      <x:c r="C12" s="6">
        <x:v>3.328417045</x:v>
      </x:c>
      <x:c r="D12" s="14" t="s">
        <x:v>77</x:v>
      </x:c>
      <x:c r="E12" s="15">
        <x:v>44698.4094977662</x:v>
      </x:c>
      <x:c r="F12" t="s">
        <x:v>82</x:v>
      </x:c>
      <x:c r="G12" s="6">
        <x:v>318.971419641385</x:v>
      </x:c>
      <x:c r="H12" t="s">
        <x:v>83</x:v>
      </x:c>
      <x:c r="I12" s="6">
        <x:v>18.9906570566454</x:v>
      </x:c>
      <x:c r="J12" t="s">
        <x:v>78</x:v>
      </x:c>
      <x:c r="K12" s="6">
        <x:v>1026</x:v>
      </x:c>
      <x:c r="L12" t="s">
        <x:v>79</x:v>
      </x:c>
      <x:c r="M12" t="s">
        <x:v>81</x:v>
      </x:c>
      <x:c r="N12" s="8">
        <x:v>0</x:v>
      </x:c>
      <x:c r="O12" s="8">
        <x:v>0</x:v>
      </x:c>
      <x:c r="P12">
        <x:v>0</x:v>
      </x:c>
      <x:c r="Q12" s="6">
        <x:v>21.24</x:v>
      </x:c>
      <x:c r="R12" s="8">
        <x:v>90180.7976494768</x:v>
      </x:c>
      <x:c r="S12" s="12">
        <x:v>210610.532403039</x:v>
      </x:c>
      <x:c r="T12" s="12">
        <x:v>27.3</x:v>
      </x:c>
      <x:c r="U12" s="12">
        <x:v>43.4</x:v>
      </x:c>
      <x:c r="V12" s="12">
        <x:f>NA()</x:f>
      </x:c>
    </x:row>
    <x:row r="13">
      <x:c r="A13">
        <x:v>5399</x:v>
      </x:c>
      <x:c r="B13" s="1">
        <x:v>44698.6128303241</x:v>
      </x:c>
      <x:c r="C13" s="6">
        <x:v>3.66179117166667</x:v>
      </x:c>
      <x:c r="D13" s="14" t="s">
        <x:v>77</x:v>
      </x:c>
      <x:c r="E13" s="15">
        <x:v>44698.4094977662</x:v>
      </x:c>
      <x:c r="F13" t="s">
        <x:v>82</x:v>
      </x:c>
      <x:c r="G13" s="6">
        <x:v>318.826919626005</x:v>
      </x:c>
      <x:c r="H13" t="s">
        <x:v>83</x:v>
      </x:c>
      <x:c r="I13" s="6">
        <x:v>18.9967669021235</x:v>
      </x:c>
      <x:c r="J13" t="s">
        <x:v>78</x:v>
      </x:c>
      <x:c r="K13" s="6">
        <x:v>1026</x:v>
      </x:c>
      <x:c r="L13" t="s">
        <x:v>79</x:v>
      </x:c>
      <x:c r="M13" t="s">
        <x:v>81</x:v>
      </x:c>
      <x:c r="N13" s="8">
        <x:v>0</x:v>
      </x:c>
      <x:c r="O13" s="8">
        <x:v>0</x:v>
      </x:c>
      <x:c r="P13">
        <x:v>0</x:v>
      </x:c>
      <x:c r="Q13" s="6">
        <x:v>21.243</x:v>
      </x:c>
      <x:c r="R13" s="8">
        <x:v>90204.4906483182</x:v>
      </x:c>
      <x:c r="S13" s="12">
        <x:v>210613.361292162</x:v>
      </x:c>
      <x:c r="T13" s="12">
        <x:v>27.3</x:v>
      </x:c>
      <x:c r="U13" s="12">
        <x:v>43.4</x:v>
      </x:c>
      <x:c r="V13" s="12">
        <x:f>NA()</x:f>
      </x:c>
    </x:row>
    <x:row r="14">
      <x:c r="A14">
        <x:v>5409</x:v>
      </x:c>
      <x:c r="B14" s="1">
        <x:v>44698.6130618056</x:v>
      </x:c>
      <x:c r="C14" s="6">
        <x:v>3.995163585</x:v>
      </x:c>
      <x:c r="D14" s="14" t="s">
        <x:v>77</x:v>
      </x:c>
      <x:c r="E14" s="15">
        <x:v>44698.4094977662</x:v>
      </x:c>
      <x:c r="F14" t="s">
        <x:v>82</x:v>
      </x:c>
      <x:c r="G14" s="6">
        <x:v>318.593007070648</x:v>
      </x:c>
      <x:c r="H14" t="s">
        <x:v>83</x:v>
      </x:c>
      <x:c r="I14" s="6">
        <x:v>18.9784373989723</x:v>
      </x:c>
      <x:c r="J14" t="s">
        <x:v>78</x:v>
      </x:c>
      <x:c r="K14" s="6">
        <x:v>1026</x:v>
      </x:c>
      <x:c r="L14" t="s">
        <x:v>79</x:v>
      </x:c>
      <x:c r="M14" t="s">
        <x:v>81</x:v>
      </x:c>
      <x:c r="N14" s="8">
        <x:v>0</x:v>
      </x:c>
      <x:c r="O14" s="8">
        <x:v>0</x:v>
      </x:c>
      <x:c r="P14">
        <x:v>0</x:v>
      </x:c>
      <x:c r="Q14" s="6">
        <x:v>21.258</x:v>
      </x:c>
      <x:c r="R14" s="8">
        <x:v>90252.1329782954</x:v>
      </x:c>
      <x:c r="S14" s="12">
        <x:v>210602.791340028</x:v>
      </x:c>
      <x:c r="T14" s="12">
        <x:v>27.3</x:v>
      </x:c>
      <x:c r="U14" s="12">
        <x:v>43.4</x:v>
      </x:c>
      <x:c r="V14" s="12">
        <x:f>NA()</x:f>
      </x:c>
    </x:row>
    <x:row r="15">
      <x:c r="A15">
        <x:v>5419</x:v>
      </x:c>
      <x:c r="B15" s="1">
        <x:v>44698.6132933681</x:v>
      </x:c>
      <x:c r="C15" s="6">
        <x:v>4.32856066333333</x:v>
      </x:c>
      <x:c r="D15" s="14" t="s">
        <x:v>77</x:v>
      </x:c>
      <x:c r="E15" s="15">
        <x:v>44698.4094977662</x:v>
      </x:c>
      <x:c r="F15" t="s">
        <x:v>82</x:v>
      </x:c>
      <x:c r="G15" s="6">
        <x:v>318.459583265243</x:v>
      </x:c>
      <x:c r="H15" t="s">
        <x:v>83</x:v>
      </x:c>
      <x:c r="I15" s="6">
        <x:v>18.9723275867773</x:v>
      </x:c>
      <x:c r="J15" t="s">
        <x:v>78</x:v>
      </x:c>
      <x:c r="K15" s="6">
        <x:v>1026</x:v>
      </x:c>
      <x:c r="L15" t="s">
        <x:v>79</x:v>
      </x:c>
      <x:c r="M15" t="s">
        <x:v>81</x:v>
      </x:c>
      <x:c r="N15" s="8">
        <x:v>0</x:v>
      </x:c>
      <x:c r="O15" s="8">
        <x:v>0</x:v>
      </x:c>
      <x:c r="P15">
        <x:v>0</x:v>
      </x:c>
      <x:c r="Q15" s="6">
        <x:v>21.265</x:v>
      </x:c>
      <x:c r="R15" s="8">
        <x:v>90298.483770104</x:v>
      </x:c>
      <x:c r="S15" s="12">
        <x:v>210593.805328937</x:v>
      </x:c>
      <x:c r="T15" s="12">
        <x:v>27.3</x:v>
      </x:c>
      <x:c r="U15" s="12">
        <x:v>43.4</x:v>
      </x:c>
      <x:c r="V15" s="12">
        <x:f>NA()</x:f>
      </x:c>
    </x:row>
    <x:row r="16">
      <x:c r="A16">
        <x:v>5429</x:v>
      </x:c>
      <x:c r="B16" s="1">
        <x:v>44698.6135248032</x:v>
      </x:c>
      <x:c r="C16" s="6">
        <x:v>4.66187351</x:v>
      </x:c>
      <x:c r="D16" s="14" t="s">
        <x:v>77</x:v>
      </x:c>
      <x:c r="E16" s="15">
        <x:v>44698.4094977662</x:v>
      </x:c>
      <x:c r="F16" t="s">
        <x:v>82</x:v>
      </x:c>
      <x:c r="G16" s="6">
        <x:v>318.165288387063</x:v>
      </x:c>
      <x:c r="H16" t="s">
        <x:v>83</x:v>
      </x:c>
      <x:c r="I16" s="6">
        <x:v>18.9601079956683</x:v>
      </x:c>
      <x:c r="J16" t="s">
        <x:v>78</x:v>
      </x:c>
      <x:c r="K16" s="6">
        <x:v>1026</x:v>
      </x:c>
      <x:c r="L16" t="s">
        <x:v>79</x:v>
      </x:c>
      <x:c r="M16" t="s">
        <x:v>81</x:v>
      </x:c>
      <x:c r="N16" s="8">
        <x:v>0</x:v>
      </x:c>
      <x:c r="O16" s="8">
        <x:v>0</x:v>
      </x:c>
      <x:c r="P16">
        <x:v>0</x:v>
      </x:c>
      <x:c r="Q16" s="6">
        <x:v>21.28</x:v>
      </x:c>
      <x:c r="R16" s="8">
        <x:v>90333.978689903</x:v>
      </x:c>
      <x:c r="S16" s="12">
        <x:v>210595.628828556</x:v>
      </x:c>
      <x:c r="T16" s="12">
        <x:v>27.3</x:v>
      </x:c>
      <x:c r="U16" s="12">
        <x:v>43.4</x:v>
      </x:c>
      <x:c r="V16" s="12">
        <x:f>NA()</x:f>
      </x:c>
    </x:row>
    <x:row r="17">
      <x:c r="A17">
        <x:v>5439</x:v>
      </x:c>
      <x:c r="B17" s="1">
        <x:v>44698.61375625</x:v>
      </x:c>
      <x:c r="C17" s="6">
        <x:v>4.995127635</x:v>
      </x:c>
      <x:c r="D17" s="14" t="s">
        <x:v>77</x:v>
      </x:c>
      <x:c r="E17" s="15">
        <x:v>44698.4094977662</x:v>
      </x:c>
      <x:c r="F17" t="s">
        <x:v>82</x:v>
      </x:c>
      <x:c r="G17" s="6">
        <x:v>317.938076205859</x:v>
      </x:c>
      <x:c r="H17" t="s">
        <x:v>83</x:v>
      </x:c>
      <x:c r="I17" s="6">
        <x:v>18.9662177856758</x:v>
      </x:c>
      <x:c r="J17" t="s">
        <x:v>78</x:v>
      </x:c>
      <x:c r="K17" s="6">
        <x:v>1026</x:v>
      </x:c>
      <x:c r="L17" t="s">
        <x:v>79</x:v>
      </x:c>
      <x:c r="M17" t="s">
        <x:v>81</x:v>
      </x:c>
      <x:c r="N17" s="8">
        <x:v>0</x:v>
      </x:c>
      <x:c r="O17" s="8">
        <x:v>0</x:v>
      </x:c>
      <x:c r="P17">
        <x:v>0</x:v>
      </x:c>
      <x:c r="Q17" s="6">
        <x:v>21.286</x:v>
      </x:c>
      <x:c r="R17" s="8">
        <x:v>90367.7098562973</x:v>
      </x:c>
      <x:c r="S17" s="12">
        <x:v>210589.095568819</x:v>
      </x:c>
      <x:c r="T17" s="12">
        <x:v>27.3</x:v>
      </x:c>
      <x:c r="U17" s="12">
        <x:v>43.4</x:v>
      </x:c>
      <x:c r="V17" s="12">
        <x:f>NA()</x:f>
      </x:c>
    </x:row>
    <x:row r="18">
      <x:c r="A18">
        <x:v>5449</x:v>
      </x:c>
      <x:c r="B18" s="1">
        <x:v>44698.6139878125</x:v>
      </x:c>
      <x:c r="C18" s="6">
        <x:v>5.32862169</x:v>
      </x:c>
      <x:c r="D18" s="14" t="s">
        <x:v>77</x:v>
      </x:c>
      <x:c r="E18" s="15">
        <x:v>44698.4094977662</x:v>
      </x:c>
      <x:c r="F18" t="s">
        <x:v>82</x:v>
      </x:c>
      <x:c r="G18" s="6">
        <x:v>317.744213834416</x:v>
      </x:c>
      <x:c r="H18" t="s">
        <x:v>83</x:v>
      </x:c>
      <x:c r="I18" s="6">
        <x:v>18.9662177856758</x:v>
      </x:c>
      <x:c r="J18" t="s">
        <x:v>78</x:v>
      </x:c>
      <x:c r="K18" s="6">
        <x:v>1026</x:v>
      </x:c>
      <x:c r="L18" t="s">
        <x:v>79</x:v>
      </x:c>
      <x:c r="M18" t="s">
        <x:v>81</x:v>
      </x:c>
      <x:c r="N18" s="8">
        <x:v>0</x:v>
      </x:c>
      <x:c r="O18" s="8">
        <x:v>0</x:v>
      </x:c>
      <x:c r="P18">
        <x:v>0</x:v>
      </x:c>
      <x:c r="Q18" s="6">
        <x:v>21.293</x:v>
      </x:c>
      <x:c r="R18" s="8">
        <x:v>90362.0548648263</x:v>
      </x:c>
      <x:c r="S18" s="12">
        <x:v>210581.234223833</x:v>
      </x:c>
      <x:c r="T18" s="12">
        <x:v>27.3</x:v>
      </x:c>
      <x:c r="U18" s="12">
        <x:v>43.4</x:v>
      </x:c>
      <x:c r="V18" s="12">
        <x:f>NA()</x:f>
      </x:c>
    </x:row>
    <x:row r="19">
      <x:c r="A19">
        <x:v>5459</x:v>
      </x:c>
      <x:c r="B19" s="1">
        <x:v>44698.6142193287</x:v>
      </x:c>
      <x:c r="C19" s="6">
        <x:v>5.66200548166667</x:v>
      </x:c>
      <x:c r="D19" s="14" t="s">
        <x:v>77</x:v>
      </x:c>
      <x:c r="E19" s="15">
        <x:v>44698.4094977662</x:v>
      </x:c>
      <x:c r="F19" t="s">
        <x:v>82</x:v>
      </x:c>
      <x:c r="G19" s="6">
        <x:v>317.666662525238</x:v>
      </x:c>
      <x:c r="H19" t="s">
        <x:v>83</x:v>
      </x:c>
      <x:c r="I19" s="6">
        <x:v>18.9601079956683</x:v>
      </x:c>
      <x:c r="J19" t="s">
        <x:v>78</x:v>
      </x:c>
      <x:c r="K19" s="6">
        <x:v>1026</x:v>
      </x:c>
      <x:c r="L19" t="s">
        <x:v>79</x:v>
      </x:c>
      <x:c r="M19" t="s">
        <x:v>81</x:v>
      </x:c>
      <x:c r="N19" s="8">
        <x:v>0</x:v>
      </x:c>
      <x:c r="O19" s="8">
        <x:v>0</x:v>
      </x:c>
      <x:c r="P19">
        <x:v>0</x:v>
      </x:c>
      <x:c r="Q19" s="6">
        <x:v>21.298</x:v>
      </x:c>
      <x:c r="R19" s="8">
        <x:v>90401.3326642094</x:v>
      </x:c>
      <x:c r="S19" s="12">
        <x:v>210594.526949827</x:v>
      </x:c>
      <x:c r="T19" s="12">
        <x:v>27.3</x:v>
      </x:c>
      <x:c r="U19" s="12">
        <x:v>43.4</x:v>
      </x:c>
      <x:c r="V19" s="12">
        <x:f>NA()</x:f>
      </x:c>
    </x:row>
    <x:row r="20">
      <x:c r="A20">
        <x:v>5469</x:v>
      </x:c>
      <x:c r="B20" s="1">
        <x:v>44698.6144507292</x:v>
      </x:c>
      <x:c r="C20" s="6">
        <x:v>5.99520900666667</x:v>
      </x:c>
      <x:c r="D20" s="14" t="s">
        <x:v>77</x:v>
      </x:c>
      <x:c r="E20" s="15">
        <x:v>44698.4094977662</x:v>
      </x:c>
      <x:c r="F20" t="s">
        <x:v>82</x:v>
      </x:c>
      <x:c r="G20" s="6">
        <x:v>317.41767842611</x:v>
      </x:c>
      <x:c r="H20" t="s">
        <x:v>83</x:v>
      </x:c>
      <x:c r="I20" s="6">
        <x:v>18.9295592120407</x:v>
      </x:c>
      <x:c r="J20" t="s">
        <x:v>78</x:v>
      </x:c>
      <x:c r="K20" s="6">
        <x:v>1026</x:v>
      </x:c>
      <x:c r="L20" t="s">
        <x:v>79</x:v>
      </x:c>
      <x:c r="M20" t="s">
        <x:v>81</x:v>
      </x:c>
      <x:c r="N20" s="8">
        <x:v>0</x:v>
      </x:c>
      <x:c r="O20" s="8">
        <x:v>0</x:v>
      </x:c>
      <x:c r="P20">
        <x:v>0</x:v>
      </x:c>
      <x:c r="Q20" s="6">
        <x:v>21.318</x:v>
      </x:c>
      <x:c r="R20" s="8">
        <x:v>90486.3850644919</x:v>
      </x:c>
      <x:c r="S20" s="12">
        <x:v>210578.700749988</x:v>
      </x:c>
      <x:c r="T20" s="12">
        <x:v>27.3</x:v>
      </x:c>
      <x:c r="U20" s="12">
        <x:v>43.4</x:v>
      </x:c>
      <x:c r="V20" s="12">
        <x:f>NA()</x:f>
      </x:c>
    </x:row>
    <x:row r="21">
      <x:c r="A21">
        <x:v>5479</x:v>
      </x:c>
      <x:c r="B21" s="1">
        <x:v>44698.6146821412</x:v>
      </x:c>
      <x:c r="C21" s="6">
        <x:v>6.32842520666667</x:v>
      </x:c>
      <x:c r="D21" s="14" t="s">
        <x:v>77</x:v>
      </x:c>
      <x:c r="E21" s="15">
        <x:v>44698.4094977662</x:v>
      </x:c>
      <x:c r="F21" t="s">
        <x:v>82</x:v>
      </x:c>
      <x:c r="G21" s="6">
        <x:v>317.290629916297</x:v>
      </x:c>
      <x:c r="H21" t="s">
        <x:v>83</x:v>
      </x:c>
      <x:c r="I21" s="6">
        <x:v>18.9173397762452</x:v>
      </x:c>
      <x:c r="J21" t="s">
        <x:v>78</x:v>
      </x:c>
      <x:c r="K21" s="6">
        <x:v>1026</x:v>
      </x:c>
      <x:c r="L21" t="s">
        <x:v>79</x:v>
      </x:c>
      <x:c r="M21" t="s">
        <x:v>81</x:v>
      </x:c>
      <x:c r="N21" s="8">
        <x:v>0</x:v>
      </x:c>
      <x:c r="O21" s="8">
        <x:v>0</x:v>
      </x:c>
      <x:c r="P21">
        <x:v>0</x:v>
      </x:c>
      <x:c r="Q21" s="6">
        <x:v>21.327</x:v>
      </x:c>
      <x:c r="R21" s="8">
        <x:v>90534.4312554897</x:v>
      </x:c>
      <x:c r="S21" s="12">
        <x:v>210573.86128415</x:v>
      </x:c>
      <x:c r="T21" s="12">
        <x:v>27.3</x:v>
      </x:c>
      <x:c r="U21" s="12">
        <x:v>43.4</x:v>
      </x:c>
      <x:c r="V21" s="12">
        <x:f>NA()</x:f>
      </x:c>
    </x:row>
    <x:row r="22">
      <x:c r="A22">
        <x:v>5489</x:v>
      </x:c>
      <x:c r="B22" s="1">
        <x:v>44698.6149136574</x:v>
      </x:c>
      <x:c r="C22" s="6">
        <x:v>6.6618311</x:v>
      </x:c>
      <x:c r="D22" s="14" t="s">
        <x:v>77</x:v>
      </x:c>
      <x:c r="E22" s="15">
        <x:v>44698.4094977662</x:v>
      </x:c>
      <x:c r="F22" t="s">
        <x:v>82</x:v>
      </x:c>
      <x:c r="G22" s="6">
        <x:v>316.271295883092</x:v>
      </x:c>
      <x:c r="H22" t="s">
        <x:v>83</x:v>
      </x:c>
      <x:c r="I22" s="6">
        <x:v>18.8867913808926</x:v>
      </x:c>
      <x:c r="J22" t="s">
        <x:v>78</x:v>
      </x:c>
      <x:c r="K22" s="6">
        <x:v>1026</x:v>
      </x:c>
      <x:c r="L22" t="s">
        <x:v>79</x:v>
      </x:c>
      <x:c r="M22" t="s">
        <x:v>81</x:v>
      </x:c>
      <x:c r="N22" s="8">
        <x:v>0</x:v>
      </x:c>
      <x:c r="O22" s="8">
        <x:v>0</x:v>
      </x:c>
      <x:c r="P22">
        <x:v>0</x:v>
      </x:c>
      <x:c r="Q22" s="6">
        <x:v>21.375</x:v>
      </x:c>
      <x:c r="R22" s="8">
        <x:v>90713.2224690315</x:v>
      </x:c>
      <x:c r="S22" s="12">
        <x:v>210566.067534571</x:v>
      </x:c>
      <x:c r="T22" s="12">
        <x:v>27.3</x:v>
      </x:c>
      <x:c r="U22" s="12">
        <x:v>43.4</x:v>
      </x:c>
      <x:c r="V22" s="12">
        <x:f>NA()</x:f>
      </x:c>
    </x:row>
    <x:row r="23">
      <x:c r="A23">
        <x:v>5499</x:v>
      </x:c>
      <x:c r="B23" s="1">
        <x:v>44698.6151451736</x:v>
      </x:c>
      <x:c r="C23" s="6">
        <x:v>6.995186465</x:v>
      </x:c>
      <x:c r="D23" s="14" t="s">
        <x:v>77</x:v>
      </x:c>
      <x:c r="E23" s="15">
        <x:v>44698.4094977662</x:v>
      </x:c>
      <x:c r="F23" t="s">
        <x:v>82</x:v>
      </x:c>
      <x:c r="G23" s="6">
        <x:v>315.918986443784</x:v>
      </x:c>
      <x:c r="H23" t="s">
        <x:v>83</x:v>
      </x:c>
      <x:c r="I23" s="6">
        <x:v>18.911230074988</x:v>
      </x:c>
      <x:c r="J23" t="s">
        <x:v>78</x:v>
      </x:c>
      <x:c r="K23" s="6">
        <x:v>1026</x:v>
      </x:c>
      <x:c r="L23" t="s">
        <x:v>79</x:v>
      </x:c>
      <x:c r="M23" t="s">
        <x:v>81</x:v>
      </x:c>
      <x:c r="N23" s="8">
        <x:v>0</x:v>
      </x:c>
      <x:c r="O23" s="8">
        <x:v>0</x:v>
      </x:c>
      <x:c r="P23">
        <x:v>0</x:v>
      </x:c>
      <x:c r="Q23" s="6">
        <x:v>21.379</x:v>
      </x:c>
      <x:c r="R23" s="8">
        <x:v>90744.1364180842</x:v>
      </x:c>
      <x:c r="S23" s="12">
        <x:v>210578.486892296</x:v>
      </x:c>
      <x:c r="T23" s="12">
        <x:v>27.3</x:v>
      </x:c>
      <x:c r="U23" s="12">
        <x:v>43.4</x:v>
      </x:c>
      <x:c r="V23" s="12">
        <x:f>NA()</x:f>
      </x:c>
    </x:row>
    <x:row r="24">
      <x:c r="A24">
        <x:v>5509</x:v>
      </x:c>
      <x:c r="B24" s="1">
        <x:v>44698.6153766204</x:v>
      </x:c>
      <x:c r="C24" s="6">
        <x:v>7.32847843</x:v>
      </x:c>
      <x:c r="D24" s="14" t="s">
        <x:v>77</x:v>
      </x:c>
      <x:c r="E24" s="15">
        <x:v>44698.4094977662</x:v>
      </x:c>
      <x:c r="F24" t="s">
        <x:v>82</x:v>
      </x:c>
      <x:c r="G24" s="6">
        <x:v>315.9627226514</x:v>
      </x:c>
      <x:c r="H24" t="s">
        <x:v>83</x:v>
      </x:c>
      <x:c r="I24" s="6">
        <x:v>18.9234494885959</x:v>
      </x:c>
      <x:c r="J24" t="s">
        <x:v>78</x:v>
      </x:c>
      <x:c r="K24" s="6">
        <x:v>1026</x:v>
      </x:c>
      <x:c r="L24" t="s">
        <x:v>79</x:v>
      </x:c>
      <x:c r="M24" t="s">
        <x:v>81</x:v>
      </x:c>
      <x:c r="N24" s="8">
        <x:v>0</x:v>
      </x:c>
      <x:c r="O24" s="8">
        <x:v>0</x:v>
      </x:c>
      <x:c r="P24">
        <x:v>0</x:v>
      </x:c>
      <x:c r="Q24" s="6">
        <x:v>21.373</x:v>
      </x:c>
      <x:c r="R24" s="8">
        <x:v>90722.5275925362</x:v>
      </x:c>
      <x:c r="S24" s="12">
        <x:v>210558.852263378</x:v>
      </x:c>
      <x:c r="T24" s="12">
        <x:v>27.3</x:v>
      </x:c>
      <x:c r="U24" s="12">
        <x:v>43.4</x:v>
      </x:c>
      <x:c r="V24" s="12">
        <x:f>NA()</x:f>
      </x:c>
    </x:row>
    <x:row r="25">
      <x:c r="A25">
        <x:v>5519</x:v>
      </x:c>
      <x:c r="B25" s="1">
        <x:v>44698.6156077199</x:v>
      </x:c>
      <x:c r="C25" s="6">
        <x:v>7.66126063333333</x:v>
      </x:c>
      <x:c r="D25" s="14" t="s">
        <x:v>77</x:v>
      </x:c>
      <x:c r="E25" s="15">
        <x:v>44698.4094977662</x:v>
      </x:c>
      <x:c r="F25" t="s">
        <x:v>82</x:v>
      </x:c>
      <x:c r="G25" s="6">
        <x:v>315.550928838934</x:v>
      </x:c>
      <x:c r="H25" t="s">
        <x:v>83</x:v>
      </x:c>
      <x:c r="I25" s="6">
        <x:v>18.9234494885959</x:v>
      </x:c>
      <x:c r="J25" t="s">
        <x:v>78</x:v>
      </x:c>
      <x:c r="K25" s="6">
        <x:v>1026</x:v>
      </x:c>
      <x:c r="L25" t="s">
        <x:v>79</x:v>
      </x:c>
      <x:c r="M25" t="s">
        <x:v>81</x:v>
      </x:c>
      <x:c r="N25" s="8">
        <x:v>0</x:v>
      </x:c>
      <x:c r="O25" s="8">
        <x:v>0</x:v>
      </x:c>
      <x:c r="P25">
        <x:v>0</x:v>
      </x:c>
      <x:c r="Q25" s="6">
        <x:v>21.388</x:v>
      </x:c>
      <x:c r="R25" s="8">
        <x:v>90781.6205614225</x:v>
      </x:c>
      <x:c r="S25" s="12">
        <x:v>210566.802676747</x:v>
      </x:c>
      <x:c r="T25" s="12">
        <x:v>27.3</x:v>
      </x:c>
      <x:c r="U25" s="12">
        <x:v>43.4</x:v>
      </x:c>
      <x:c r="V25" s="12">
        <x:f>NA()</x:f>
      </x:c>
    </x:row>
    <x:row r="26">
      <x:c r="A26">
        <x:v>5529</x:v>
      </x:c>
      <x:c r="B26" s="1">
        <x:v>44698.6158391551</x:v>
      </x:c>
      <x:c r="C26" s="6">
        <x:v>7.99452923333333</x:v>
      </x:c>
      <x:c r="D26" s="14" t="s">
        <x:v>77</x:v>
      </x:c>
      <x:c r="E26" s="15">
        <x:v>44698.4094977662</x:v>
      </x:c>
      <x:c r="F26" t="s">
        <x:v>82</x:v>
      </x:c>
      <x:c r="G26" s="6">
        <x:v>315.820387703448</x:v>
      </x:c>
      <x:c r="H26" t="s">
        <x:v>83</x:v>
      </x:c>
      <x:c r="I26" s="6">
        <x:v>18.8990107057534</x:v>
      </x:c>
      <x:c r="J26" t="s">
        <x:v>78</x:v>
      </x:c>
      <x:c r="K26" s="6">
        <x:v>1026</x:v>
      </x:c>
      <x:c r="L26" t="s">
        <x:v>79</x:v>
      </x:c>
      <x:c r="M26" t="s">
        <x:v>81</x:v>
      </x:c>
      <x:c r="N26" s="8">
        <x:v>0</x:v>
      </x:c>
      <x:c r="O26" s="8">
        <x:v>0</x:v>
      </x:c>
      <x:c r="P26">
        <x:v>0</x:v>
      </x:c>
      <x:c r="Q26" s="6">
        <x:v>21.387</x:v>
      </x:c>
      <x:c r="R26" s="8">
        <x:v>90764.4453638055</x:v>
      </x:c>
      <x:c r="S26" s="12">
        <x:v>210558.834106968</x:v>
      </x:c>
      <x:c r="T26" s="12">
        <x:v>27.3</x:v>
      </x:c>
      <x:c r="U26" s="12">
        <x:v>43.4</x:v>
      </x:c>
      <x:c r="V26" s="12">
        <x:f>NA()</x:f>
      </x:c>
    </x:row>
    <x:row r="27">
      <x:c r="A27">
        <x:v>5539</x:v>
      </x:c>
      <x:c r="B27" s="1">
        <x:v>44698.6160706366</x:v>
      </x:c>
      <x:c r="C27" s="6">
        <x:v>8.32785375166667</x:v>
      </x:c>
      <x:c r="D27" s="14" t="s">
        <x:v>77</x:v>
      </x:c>
      <x:c r="E27" s="15">
        <x:v>44698.4094977662</x:v>
      </x:c>
      <x:c r="F27" t="s">
        <x:v>82</x:v>
      </x:c>
      <x:c r="G27" s="6">
        <x:v>315.94715216069</x:v>
      </x:c>
      <x:c r="H27" t="s">
        <x:v>83</x:v>
      </x:c>
      <x:c r="I27" s="6">
        <x:v>18.8806817351015</x:v>
      </x:c>
      <x:c r="J27" t="s">
        <x:v>78</x:v>
      </x:c>
      <x:c r="K27" s="6">
        <x:v>1026</x:v>
      </x:c>
      <x:c r="L27" t="s">
        <x:v>79</x:v>
      </x:c>
      <x:c r="M27" t="s">
        <x:v>81</x:v>
      </x:c>
      <x:c r="N27" s="8">
        <x:v>0</x:v>
      </x:c>
      <x:c r="O27" s="8">
        <x:v>0</x:v>
      </x:c>
      <x:c r="P27">
        <x:v>0</x:v>
      </x:c>
      <x:c r="Q27" s="6">
        <x:v>21.389</x:v>
      </x:c>
      <x:c r="R27" s="8">
        <x:v>90773.9755886359</x:v>
      </x:c>
      <x:c r="S27" s="12">
        <x:v>210551.627555958</x:v>
      </x:c>
      <x:c r="T27" s="12">
        <x:v>27.3</x:v>
      </x:c>
      <x:c r="U27" s="12">
        <x:v>43.4</x:v>
      </x:c>
      <x:c r="V27" s="12">
        <x:f>NA()</x:f>
      </x:c>
    </x:row>
    <x:row r="28">
      <x:c r="A28">
        <x:v>5549</x:v>
      </x:c>
      <x:c r="B28" s="1">
        <x:v>44698.6163021991</x:v>
      </x:c>
      <x:c r="C28" s="6">
        <x:v>8.661295545</x:v>
      </x:c>
      <x:c r="D28" s="14" t="s">
        <x:v>77</x:v>
      </x:c>
      <x:c r="E28" s="15">
        <x:v>44698.4094977662</x:v>
      </x:c>
      <x:c r="F28" t="s">
        <x:v>82</x:v>
      </x:c>
      <x:c r="G28" s="6">
        <x:v>315.942372904933</x:v>
      </x:c>
      <x:c r="H28" t="s">
        <x:v>83</x:v>
      </x:c>
      <x:c r="I28" s="6">
        <x:v>18.8562432628705</x:v>
      </x:c>
      <x:c r="J28" t="s">
        <x:v>78</x:v>
      </x:c>
      <x:c r="K28" s="6">
        <x:v>1026</x:v>
      </x:c>
      <x:c r="L28" t="s">
        <x:v>79</x:v>
      </x:c>
      <x:c r="M28" t="s">
        <x:v>81</x:v>
      </x:c>
      <x:c r="N28" s="8">
        <x:v>0</x:v>
      </x:c>
      <x:c r="O28" s="8">
        <x:v>0</x:v>
      </x:c>
      <x:c r="P28">
        <x:v>0</x:v>
      </x:c>
      <x:c r="Q28" s="6">
        <x:v>21.398</x:v>
      </x:c>
      <x:c r="R28" s="8">
        <x:v>90824.0716309309</x:v>
      </x:c>
      <x:c r="S28" s="12">
        <x:v>210549.434436108</x:v>
      </x:c>
      <x:c r="T28" s="12">
        <x:v>27.3</x:v>
      </x:c>
      <x:c r="U28" s="12">
        <x:v>43.4</x:v>
      </x:c>
      <x:c r="V28" s="12">
        <x:f>NA()</x:f>
      </x:c>
    </x:row>
    <x:row r="29">
      <x:c r="A29">
        <x:v>5559</x:v>
      </x:c>
      <x:c r="B29" s="1">
        <x:v>44698.6165336458</x:v>
      </x:c>
      <x:c r="C29" s="6">
        <x:v>8.99455795666667</x:v>
      </x:c>
      <x:c r="D29" s="14" t="s">
        <x:v>77</x:v>
      </x:c>
      <x:c r="E29" s="15">
        <x:v>44698.4094977662</x:v>
      </x:c>
      <x:c r="F29" t="s">
        <x:v>82</x:v>
      </x:c>
      <x:c r="G29" s="6">
        <x:v>315.607411766952</x:v>
      </x:c>
      <x:c r="H29" t="s">
        <x:v>83</x:v>
      </x:c>
      <x:c r="I29" s="6">
        <x:v>18.8623528642888</x:v>
      </x:c>
      <x:c r="J29" t="s">
        <x:v>78</x:v>
      </x:c>
      <x:c r="K29" s="6">
        <x:v>1026</x:v>
      </x:c>
      <x:c r="L29" t="s">
        <x:v>79</x:v>
      </x:c>
      <x:c r="M29" t="s">
        <x:v>81</x:v>
      </x:c>
      <x:c r="N29" s="8">
        <x:v>0</x:v>
      </x:c>
      <x:c r="O29" s="8">
        <x:v>0</x:v>
      </x:c>
      <x:c r="P29">
        <x:v>0</x:v>
      </x:c>
      <x:c r="Q29" s="6">
        <x:v>21.408</x:v>
      </x:c>
      <x:c r="R29" s="8">
        <x:v>90839.5847196643</x:v>
      </x:c>
      <x:c r="S29" s="12">
        <x:v>210549.20198564</x:v>
      </x:c>
      <x:c r="T29" s="12">
        <x:v>27.3</x:v>
      </x:c>
      <x:c r="U29" s="12">
        <x:v>43.4</x:v>
      </x:c>
      <x:c r="V29" s="12">
        <x:f>NA()</x:f>
      </x:c>
    </x:row>
    <x:row r="30">
      <x:c r="A30">
        <x:v>5569</x:v>
      </x:c>
      <x:c r="B30" s="1">
        <x:v>44698.616765081</x:v>
      </x:c>
      <x:c r="C30" s="6">
        <x:v>9.32787979166667</x:v>
      </x:c>
      <x:c r="D30" s="14" t="s">
        <x:v>77</x:v>
      </x:c>
      <x:c r="E30" s="15">
        <x:v>44698.4094977662</x:v>
      </x:c>
      <x:c r="F30" t="s">
        <x:v>82</x:v>
      </x:c>
      <x:c r="G30" s="6">
        <x:v>315.800517999559</x:v>
      </x:c>
      <x:c r="H30" t="s">
        <x:v>83</x:v>
      </x:c>
      <x:c r="I30" s="6">
        <x:v>18.8318049681257</x:v>
      </x:c>
      <x:c r="J30" t="s">
        <x:v>78</x:v>
      </x:c>
      <x:c r="K30" s="6">
        <x:v>1026</x:v>
      </x:c>
      <x:c r="L30" t="s">
        <x:v>79</x:v>
      </x:c>
      <x:c r="M30" t="s">
        <x:v>81</x:v>
      </x:c>
      <x:c r="N30" s="8">
        <x:v>0</x:v>
      </x:c>
      <x:c r="O30" s="8">
        <x:v>0</x:v>
      </x:c>
      <x:c r="P30">
        <x:v>0</x:v>
      </x:c>
      <x:c r="Q30" s="6">
        <x:v>21.412</x:v>
      </x:c>
      <x:c r="R30" s="8">
        <x:v>90819.2495447667</x:v>
      </x:c>
      <x:c r="S30" s="12">
        <x:v>210560.397482223</x:v>
      </x:c>
      <x:c r="T30" s="12">
        <x:v>27.3</x:v>
      </x:c>
      <x:c r="U30" s="12">
        <x:v>43.4</x:v>
      </x:c>
      <x:c r="V30" s="12">
        <x:f>NA()</x:f>
      </x:c>
    </x:row>
    <x:row r="31">
      <x:c r="A31">
        <x:v>5579</x:v>
      </x:c>
      <x:c r="B31" s="1">
        <x:v>44698.6169965625</x:v>
      </x:c>
      <x:c r="C31" s="6">
        <x:v>9.66118598666667</x:v>
      </x:c>
      <x:c r="D31" s="14" t="s">
        <x:v>77</x:v>
      </x:c>
      <x:c r="E31" s="15">
        <x:v>44698.4094977662</x:v>
      </x:c>
      <x:c r="F31" t="s">
        <x:v>82</x:v>
      </x:c>
      <x:c r="G31" s="6">
        <x:v>315.520584284796</x:v>
      </x:c>
      <x:c r="H31" t="s">
        <x:v>83</x:v>
      </x:c>
      <x:c r="I31" s="6">
        <x:v>18.8379145251724</x:v>
      </x:c>
      <x:c r="J31" t="s">
        <x:v>78</x:v>
      </x:c>
      <x:c r="K31" s="6">
        <x:v>1026</x:v>
      </x:c>
      <x:c r="L31" t="s">
        <x:v>79</x:v>
      </x:c>
      <x:c r="M31" t="s">
        <x:v>81</x:v>
      </x:c>
      <x:c r="N31" s="8">
        <x:v>0</x:v>
      </x:c>
      <x:c r="O31" s="8">
        <x:v>0</x:v>
      </x:c>
      <x:c r="P31">
        <x:v>0</x:v>
      </x:c>
      <x:c r="Q31" s="6">
        <x:v>21.42</x:v>
      </x:c>
      <x:c r="R31" s="8">
        <x:v>90882.0403767281</x:v>
      </x:c>
      <x:c r="S31" s="12">
        <x:v>210547.576547541</x:v>
      </x:c>
      <x:c r="T31" s="12">
        <x:v>27.3</x:v>
      </x:c>
      <x:c r="U31" s="12">
        <x:v>43.4</x:v>
      </x:c>
      <x:c r="V31" s="12">
        <x:f>NA()</x:f>
      </x:c>
    </x:row>
    <x:row r="32">
      <x:c r="A32">
        <x:v>5589</x:v>
      </x:c>
      <x:c r="B32" s="1">
        <x:v>44698.617228588</x:v>
      </x:c>
      <x:c r="C32" s="6">
        <x:v>9.99531646833333</x:v>
      </x:c>
      <x:c r="D32" s="14" t="s">
        <x:v>77</x:v>
      </x:c>
      <x:c r="E32" s="15">
        <x:v>44698.4094977662</x:v>
      </x:c>
      <x:c r="F32" t="s">
        <x:v>82</x:v>
      </x:c>
      <x:c r="G32" s="6">
        <x:v>315.393835532821</x:v>
      </x:c>
      <x:c r="H32" t="s">
        <x:v>83</x:v>
      </x:c>
      <x:c r="I32" s="6">
        <x:v>18.8562432628705</x:v>
      </x:c>
      <x:c r="J32" t="s">
        <x:v>78</x:v>
      </x:c>
      <x:c r="K32" s="6">
        <x:v>1026</x:v>
      </x:c>
      <x:c r="L32" t="s">
        <x:v>79</x:v>
      </x:c>
      <x:c r="M32" t="s">
        <x:v>81</x:v>
      </x:c>
      <x:c r="N32" s="8">
        <x:v>0</x:v>
      </x:c>
      <x:c r="O32" s="8">
        <x:v>0</x:v>
      </x:c>
      <x:c r="P32">
        <x:v>0</x:v>
      </x:c>
      <x:c r="Q32" s="6">
        <x:v>21.418</x:v>
      </x:c>
      <x:c r="R32" s="8">
        <x:v>90870.2256912544</x:v>
      </x:c>
      <x:c r="S32" s="12">
        <x:v>210537.939848727</x:v>
      </x:c>
      <x:c r="T32" s="12">
        <x:v>27.3</x:v>
      </x:c>
      <x:c r="U32" s="12">
        <x:v>43.4</x:v>
      </x:c>
      <x:c r="V32" s="12">
        <x:f>NA()</x:f>
      </x:c>
    </x:row>
    <x:row r="33">
      <x:c r="A33">
        <x:v>5599</x:v>
      </x:c>
      <x:c r="B33" s="1">
        <x:v>44698.6174600694</x:v>
      </x:c>
      <x:c r="C33" s="6">
        <x:v>10.32866694</x:v>
      </x:c>
      <x:c r="D33" s="14" t="s">
        <x:v>77</x:v>
      </x:c>
      <x:c r="E33" s="15">
        <x:v>44698.4094977662</x:v>
      </x:c>
      <x:c r="F33" t="s">
        <x:v>82</x:v>
      </x:c>
      <x:c r="G33" s="6">
        <x:v>315.520584284796</x:v>
      </x:c>
      <x:c r="H33" t="s">
        <x:v>83</x:v>
      </x:c>
      <x:c r="I33" s="6">
        <x:v>18.8379145251724</x:v>
      </x:c>
      <x:c r="J33" t="s">
        <x:v>78</x:v>
      </x:c>
      <x:c r="K33" s="6">
        <x:v>1026</x:v>
      </x:c>
      <x:c r="L33" t="s">
        <x:v>79</x:v>
      </x:c>
      <x:c r="M33" t="s">
        <x:v>81</x:v>
      </x:c>
      <x:c r="N33" s="8">
        <x:v>0</x:v>
      </x:c>
      <x:c r="O33" s="8">
        <x:v>0</x:v>
      </x:c>
      <x:c r="P33">
        <x:v>0</x:v>
      </x:c>
      <x:c r="Q33" s="6">
        <x:v>21.42</x:v>
      </x:c>
      <x:c r="R33" s="8">
        <x:v>90870.8732205578</x:v>
      </x:c>
      <x:c r="S33" s="12">
        <x:v>210549.563712887</x:v>
      </x:c>
      <x:c r="T33" s="12">
        <x:v>27.3</x:v>
      </x:c>
      <x:c r="U33" s="12">
        <x:v>43.4</x:v>
      </x:c>
      <x:c r="V33" s="12">
        <x:f>NA()</x:f>
      </x:c>
    </x:row>
    <x:row r="34">
      <x:c r="A34">
        <x:v>5609</x:v>
      </x:c>
      <x:c r="B34" s="1">
        <x:v>44698.6176910069</x:v>
      </x:c>
      <x:c r="C34" s="6">
        <x:v>10.6612075416667</x:v>
      </x:c>
      <x:c r="D34" s="14" t="s">
        <x:v>77</x:v>
      </x:c>
      <x:c r="E34" s="15">
        <x:v>44698.4094977662</x:v>
      </x:c>
      <x:c r="F34" t="s">
        <x:v>82</x:v>
      </x:c>
      <x:c r="G34" s="6">
        <x:v>315.791725363003</x:v>
      </x:c>
      <x:c r="H34" t="s">
        <x:v>83</x:v>
      </x:c>
      <x:c r="I34" s="6">
        <x:v>18.7829289110809</x:v>
      </x:c>
      <x:c r="J34" t="s">
        <x:v>78</x:v>
      </x:c>
      <x:c r="K34" s="6">
        <x:v>1026</x:v>
      </x:c>
      <x:c r="L34" t="s">
        <x:v>79</x:v>
      </x:c>
      <x:c r="M34" t="s">
        <x:v>81</x:v>
      </x:c>
      <x:c r="N34" s="8">
        <x:v>0</x:v>
      </x:c>
      <x:c r="O34" s="8">
        <x:v>0</x:v>
      </x:c>
      <x:c r="P34">
        <x:v>0</x:v>
      </x:c>
      <x:c r="Q34" s="6">
        <x:v>21.43</x:v>
      </x:c>
      <x:c r="R34" s="8">
        <x:v>90897.7011707332</x:v>
      </x:c>
      <x:c r="S34" s="12">
        <x:v>210537.401368914</x:v>
      </x:c>
      <x:c r="T34" s="12">
        <x:v>27.3</x:v>
      </x:c>
      <x:c r="U34" s="12">
        <x:v>43.4</x:v>
      </x:c>
      <x:c r="V34" s="12">
        <x:f>NA()</x:f>
      </x:c>
    </x:row>
    <x:row r="35">
      <x:c r="A35">
        <x:v>5619</x:v>
      </x:c>
      <x:c r="B35" s="1">
        <x:v>44698.6179230324</x:v>
      </x:c>
      <x:c r="C35" s="6">
        <x:v>10.9953386633333</x:v>
      </x:c>
      <x:c r="D35" s="14" t="s">
        <x:v>77</x:v>
      </x:c>
      <x:c r="E35" s="15">
        <x:v>44698.4094977662</x:v>
      </x:c>
      <x:c r="F35" t="s">
        <x:v>82</x:v>
      </x:c>
      <x:c r="G35" s="6">
        <x:v>315.369130957599</x:v>
      </x:c>
      <x:c r="H35" t="s">
        <x:v>83</x:v>
      </x:c>
      <x:c r="I35" s="6">
        <x:v>18.7951478587879</x:v>
      </x:c>
      <x:c r="J35" t="s">
        <x:v>78</x:v>
      </x:c>
      <x:c r="K35" s="6">
        <x:v>1026</x:v>
      </x:c>
      <x:c r="L35" t="s">
        <x:v>79</x:v>
      </x:c>
      <x:c r="M35" t="s">
        <x:v>81</x:v>
      </x:c>
      <x:c r="N35" s="8">
        <x:v>0</x:v>
      </x:c>
      <x:c r="O35" s="8">
        <x:v>0</x:v>
      </x:c>
      <x:c r="P35">
        <x:v>0</x:v>
      </x:c>
      <x:c r="Q35" s="6">
        <x:v>21.441</x:v>
      </x:c>
      <x:c r="R35" s="8">
        <x:v>90922.4417989738</x:v>
      </x:c>
      <x:c r="S35" s="12">
        <x:v>210530.000737497</x:v>
      </x:c>
      <x:c r="T35" s="12">
        <x:v>27.3</x:v>
      </x:c>
      <x:c r="U35" s="12">
        <x:v>43.4</x:v>
      </x:c>
      <x:c r="V35" s="12">
        <x:f>NA()</x:f>
      </x:c>
    </x:row>
    <x:row r="36">
      <x:c r="A36">
        <x:v>5629</x:v>
      </x:c>
      <x:c r="B36" s="1">
        <x:v>44698.6181539699</x:v>
      </x:c>
      <x:c r="C36" s="6">
        <x:v>11.3278527266667</x:v>
      </x:c>
      <x:c r="D36" s="14" t="s">
        <x:v>77</x:v>
      </x:c>
      <x:c r="E36" s="15">
        <x:v>44698.4094977662</x:v>
      </x:c>
      <x:c r="F36" t="s">
        <x:v>82</x:v>
      </x:c>
      <x:c r="G36" s="6">
        <x:v>314.689736264048</x:v>
      </x:c>
      <x:c r="H36" t="s">
        <x:v>83</x:v>
      </x:c>
      <x:c r="I36" s="6">
        <x:v>18.8195858873091</x:v>
      </x:c>
      <x:c r="J36" t="s">
        <x:v>78</x:v>
      </x:c>
      <x:c r="K36" s="6">
        <x:v>1026</x:v>
      </x:c>
      <x:c r="L36" t="s">
        <x:v>79</x:v>
      </x:c>
      <x:c r="M36" t="s">
        <x:v>81</x:v>
      </x:c>
      <x:c r="N36" s="8">
        <x:v>0</x:v>
      </x:c>
      <x:c r="O36" s="8">
        <x:v>0</x:v>
      </x:c>
      <x:c r="P36">
        <x:v>0</x:v>
      </x:c>
      <x:c r="Q36" s="6">
        <x:v>21.457</x:v>
      </x:c>
      <x:c r="R36" s="8">
        <x:v>90967.2691233662</x:v>
      </x:c>
      <x:c r="S36" s="12">
        <x:v>210522.088499593</x:v>
      </x:c>
      <x:c r="T36" s="12">
        <x:v>27.3</x:v>
      </x:c>
      <x:c r="U36" s="12">
        <x:v>43.4</x:v>
      </x:c>
      <x:c r="V36" s="12">
        <x:f>NA()</x:f>
      </x:c>
    </x:row>
    <x:row r="37">
      <x:c r="A37">
        <x:v>5639</x:v>
      </x:c>
      <x:c r="B37" s="1">
        <x:v>44698.6183859954</x:v>
      </x:c>
      <x:c r="C37" s="6">
        <x:v>11.6619681416667</x:v>
      </x:c>
      <x:c r="D37" s="14" t="s">
        <x:v>77</x:v>
      </x:c>
      <x:c r="E37" s="15">
        <x:v>44698.4094977662</x:v>
      </x:c>
      <x:c r="F37" t="s">
        <x:v>82</x:v>
      </x:c>
      <x:c r="G37" s="6">
        <x:v>314.454044181346</x:v>
      </x:c>
      <x:c r="H37" t="s">
        <x:v>83</x:v>
      </x:c>
      <x:c r="I37" s="6">
        <x:v>18.8379145251724</x:v>
      </x:c>
      <x:c r="J37" t="s">
        <x:v>78</x:v>
      </x:c>
      <x:c r="K37" s="6">
        <x:v>1026</x:v>
      </x:c>
      <x:c r="L37" t="s">
        <x:v>79</x:v>
      </x:c>
      <x:c r="M37" t="s">
        <x:v>81</x:v>
      </x:c>
      <x:c r="N37" s="8">
        <x:v>0</x:v>
      </x:c>
      <x:c r="O37" s="8">
        <x:v>0</x:v>
      </x:c>
      <x:c r="P37">
        <x:v>0</x:v>
      </x:c>
      <x:c r="Q37" s="6">
        <x:v>21.459</x:v>
      </x:c>
      <x:c r="R37" s="8">
        <x:v>90959.929208764</x:v>
      </x:c>
      <x:c r="S37" s="12">
        <x:v>210525.867007923</x:v>
      </x:c>
      <x:c r="T37" s="12">
        <x:v>27.3</x:v>
      </x:c>
      <x:c r="U37" s="12">
        <x:v>43.4</x:v>
      </x:c>
      <x:c r="V37" s="12">
        <x:f>NA()</x:f>
      </x:c>
    </x:row>
    <x:row r="38">
      <x:c r="A38">
        <x:v>5649</x:v>
      </x:c>
      <x:c r="B38" s="1">
        <x:v>44698.6186174421</x:v>
      </x:c>
      <x:c r="C38" s="6">
        <x:v>11.9952513816667</x:v>
      </x:c>
      <x:c r="D38" s="14" t="s">
        <x:v>77</x:v>
      </x:c>
      <x:c r="E38" s="15">
        <x:v>44698.4094977662</x:v>
      </x:c>
      <x:c r="F38" t="s">
        <x:v>82</x:v>
      </x:c>
      <x:c r="G38" s="6">
        <x:v>314.629349597437</x:v>
      </x:c>
      <x:c r="H38" t="s">
        <x:v>83</x:v>
      </x:c>
      <x:c r="I38" s="6">
        <x:v>18.8256954221711</x:v>
      </x:c>
      <x:c r="J38" t="s">
        <x:v>78</x:v>
      </x:c>
      <x:c r="K38" s="6">
        <x:v>1026</x:v>
      </x:c>
      <x:c r="L38" t="s">
        <x:v>79</x:v>
      </x:c>
      <x:c r="M38" t="s">
        <x:v>81</x:v>
      </x:c>
      <x:c r="N38" s="8">
        <x:v>0</x:v>
      </x:c>
      <x:c r="O38" s="8">
        <x:v>0</x:v>
      </x:c>
      <x:c r="P38">
        <x:v>0</x:v>
      </x:c>
      <x:c r="Q38" s="6">
        <x:v>21.457</x:v>
      </x:c>
      <x:c r="R38" s="8">
        <x:v>91012.5210543205</x:v>
      </x:c>
      <x:c r="S38" s="12">
        <x:v>210517.779622536</x:v>
      </x:c>
      <x:c r="T38" s="12">
        <x:v>27.3</x:v>
      </x:c>
      <x:c r="U38" s="12">
        <x:v>43.4</x:v>
      </x:c>
      <x:c r="V38" s="12">
        <x:f>NA()</x:f>
      </x:c>
    </x:row>
    <x:row r="39">
      <x:c r="A39">
        <x:v>5659</x:v>
      </x:c>
      <x:c r="B39" s="1">
        <x:v>44698.6188488426</x:v>
      </x:c>
      <x:c r="C39" s="6">
        <x:v>12.32850204</x:v>
      </x:c>
      <x:c r="D39" s="14" t="s">
        <x:v>77</x:v>
      </x:c>
      <x:c r="E39" s="15">
        <x:v>44698.4094977662</x:v>
      </x:c>
      <x:c r="F39" t="s">
        <x:v>82</x:v>
      </x:c>
      <x:c r="G39" s="6">
        <x:v>314.350679708288</x:v>
      </x:c>
      <x:c r="H39" t="s">
        <x:v>83</x:v>
      </x:c>
      <x:c r="I39" s="6">
        <x:v>18.8318049681257</x:v>
      </x:c>
      <x:c r="J39" t="s">
        <x:v>78</x:v>
      </x:c>
      <x:c r="K39" s="6">
        <x:v>1026</x:v>
      </x:c>
      <x:c r="L39" t="s">
        <x:v>79</x:v>
      </x:c>
      <x:c r="M39" t="s">
        <x:v>81</x:v>
      </x:c>
      <x:c r="N39" s="8">
        <x:v>0</x:v>
      </x:c>
      <x:c r="O39" s="8">
        <x:v>0</x:v>
      </x:c>
      <x:c r="P39">
        <x:v>0</x:v>
      </x:c>
      <x:c r="Q39" s="6">
        <x:v>21.465</x:v>
      </x:c>
      <x:c r="R39" s="8">
        <x:v>91002.4607985003</x:v>
      </x:c>
      <x:c r="S39" s="12">
        <x:v>210529.293046654</x:v>
      </x:c>
      <x:c r="T39" s="12">
        <x:v>27.3</x:v>
      </x:c>
      <x:c r="U39" s="12">
        <x:v>43.4</x:v>
      </x:c>
      <x:c r="V39" s="12">
        <x:f>NA()</x:f>
      </x:c>
    </x:row>
    <x:row r="40">
      <x:c r="A40">
        <x:v>5669</x:v>
      </x:c>
      <x:c r="B40" s="1">
        <x:v>44698.6190803588</x:v>
      </x:c>
      <x:c r="C40" s="6">
        <x:v>12.6618570366667</x:v>
      </x:c>
      <x:c r="D40" s="14" t="s">
        <x:v>77</x:v>
      </x:c>
      <x:c r="E40" s="15">
        <x:v>44698.4094977662</x:v>
      </x:c>
      <x:c r="F40" t="s">
        <x:v>82</x:v>
      </x:c>
      <x:c r="G40" s="6">
        <x:v>314.627007963531</x:v>
      </x:c>
      <x:c r="H40" t="s">
        <x:v>83</x:v>
      </x:c>
      <x:c r="I40" s="6">
        <x:v>18.7707100077428</x:v>
      </x:c>
      <x:c r="J40" t="s">
        <x:v>78</x:v>
      </x:c>
      <x:c r="K40" s="6">
        <x:v>1026</x:v>
      </x:c>
      <x:c r="L40" t="s">
        <x:v>79</x:v>
      </x:c>
      <x:c r="M40" t="s">
        <x:v>81</x:v>
      </x:c>
      <x:c r="N40" s="8">
        <x:v>0</x:v>
      </x:c>
      <x:c r="O40" s="8">
        <x:v>0</x:v>
      </x:c>
      <x:c r="P40">
        <x:v>0</x:v>
      </x:c>
      <x:c r="Q40" s="6">
        <x:v>21.477</x:v>
      </x:c>
      <x:c r="R40" s="8">
        <x:v>91066.1257327304</x:v>
      </x:c>
      <x:c r="S40" s="12">
        <x:v>210511.160223066</x:v>
      </x:c>
      <x:c r="T40" s="12">
        <x:v>27.3</x:v>
      </x:c>
      <x:c r="U40" s="12">
        <x:v>43.4</x:v>
      </x:c>
      <x:c r="V40" s="12">
        <x:f>NA()</x:f>
      </x:c>
    </x:row>
    <x:row r="41">
      <x:c r="A41">
        <x:v>5679</x:v>
      </x:c>
      <x:c r="B41" s="1">
        <x:v>44698.6193118056</x:v>
      </x:c>
      <x:c r="C41" s="6">
        <x:v>12.9951641733333</x:v>
      </x:c>
      <x:c r="D41" s="14" t="s">
        <x:v>77</x:v>
      </x:c>
      <x:c r="E41" s="15">
        <x:v>44698.4094977662</x:v>
      </x:c>
      <x:c r="F41" t="s">
        <x:v>82</x:v>
      </x:c>
      <x:c r="G41" s="6">
        <x:v>314.332841395923</x:v>
      </x:c>
      <x:c r="H41" t="s">
        <x:v>83</x:v>
      </x:c>
      <x:c r="I41" s="6">
        <x:v>18.7646005727115</x:v>
      </x:c>
      <x:c r="J41" t="s">
        <x:v>78</x:v>
      </x:c>
      <x:c r="K41" s="6">
        <x:v>1026</x:v>
      </x:c>
      <x:c r="L41" t="s">
        <x:v>79</x:v>
      </x:c>
      <x:c r="M41" t="s">
        <x:v>81</x:v>
      </x:c>
      <x:c r="N41" s="8">
        <x:v>0</x:v>
      </x:c>
      <x:c r="O41" s="8">
        <x:v>0</x:v>
      </x:c>
      <x:c r="P41">
        <x:v>0</x:v>
      </x:c>
      <x:c r="Q41" s="6">
        <x:v>21.49</x:v>
      </x:c>
      <x:c r="R41" s="8">
        <x:v>91107.232611929</x:v>
      </x:c>
      <x:c r="S41" s="12">
        <x:v>210508.778817652</x:v>
      </x:c>
      <x:c r="T41" s="12">
        <x:v>27.3</x:v>
      </x:c>
      <x:c r="U41" s="12">
        <x:v>43.4</x:v>
      </x:c>
      <x:c r="V41" s="12">
        <x:f>NA()</x:f>
      </x:c>
    </x:row>
    <x:row r="42">
      <x:c r="A42">
        <x:v>5689</x:v>
      </x:c>
      <x:c r="B42" s="1">
        <x:v>44698.619543287</x:v>
      </x:c>
      <x:c r="C42" s="6">
        <x:v>13.3285005783333</x:v>
      </x:c>
      <x:c r="D42" s="14" t="s">
        <x:v>77</x:v>
      </x:c>
      <x:c r="E42" s="15">
        <x:v>44698.4094977662</x:v>
      </x:c>
      <x:c r="F42" t="s">
        <x:v>82</x:v>
      </x:c>
      <x:c r="G42" s="6">
        <x:v>313.632746611705</x:v>
      </x:c>
      <x:c r="H42" t="s">
        <x:v>83</x:v>
      </x:c>
      <x:c r="I42" s="6">
        <x:v>18.8134763635403</x:v>
      </x:c>
      <x:c r="J42" t="s">
        <x:v>78</x:v>
      </x:c>
      <x:c r="K42" s="6">
        <x:v>1026</x:v>
      </x:c>
      <x:c r="L42" t="s">
        <x:v>79</x:v>
      </x:c>
      <x:c r="M42" t="s">
        <x:v>81</x:v>
      </x:c>
      <x:c r="N42" s="8">
        <x:v>0</x:v>
      </x:c>
      <x:c r="O42" s="8">
        <x:v>0</x:v>
      </x:c>
      <x:c r="P42">
        <x:v>0</x:v>
      </x:c>
      <x:c r="Q42" s="6">
        <x:v>21.498</x:v>
      </x:c>
      <x:c r="R42" s="8">
        <x:v>91157.4149053326</x:v>
      </x:c>
      <x:c r="S42" s="12">
        <x:v>210507.824463291</x:v>
      </x:c>
      <x:c r="T42" s="12">
        <x:v>27.3</x:v>
      </x:c>
      <x:c r="U42" s="12">
        <x:v>43.4</x:v>
      </x:c>
      <x:c r="V42" s="12">
        <x:f>NA()</x:f>
      </x:c>
    </x:row>
    <x:row r="43">
      <x:c r="A43">
        <x:v>5699</x:v>
      </x:c>
      <x:c r="B43" s="1">
        <x:v>44698.6197748495</x:v>
      </x:c>
      <x:c r="C43" s="6">
        <x:v>13.66193661</x:v>
      </x:c>
      <x:c r="D43" s="14" t="s">
        <x:v>77</x:v>
      </x:c>
      <x:c r="E43" s="15">
        <x:v>44698.4094977662</x:v>
      </x:c>
      <x:c r="F43" t="s">
        <x:v>82</x:v>
      </x:c>
      <x:c r="G43" s="6">
        <x:v>313.694971510219</x:v>
      </x:c>
      <x:c r="H43" t="s">
        <x:v>83</x:v>
      </x:c>
      <x:c r="I43" s="6">
        <x:v>18.7768194538658</x:v>
      </x:c>
      <x:c r="J43" t="s">
        <x:v>78</x:v>
      </x:c>
      <x:c r="K43" s="6">
        <x:v>1026</x:v>
      </x:c>
      <x:c r="L43" t="s">
        <x:v>79</x:v>
      </x:c>
      <x:c r="M43" t="s">
        <x:v>81</x:v>
      </x:c>
      <x:c r="N43" s="8">
        <x:v>0</x:v>
      </x:c>
      <x:c r="O43" s="8">
        <x:v>0</x:v>
      </x:c>
      <x:c r="P43">
        <x:v>0</x:v>
      </x:c>
      <x:c r="Q43" s="6">
        <x:v>21.509</x:v>
      </x:c>
      <x:c r="R43" s="8">
        <x:v>91187.8243777001</x:v>
      </x:c>
      <x:c r="S43" s="12">
        <x:v>210506.625849259</x:v>
      </x:c>
      <x:c r="T43" s="12">
        <x:v>27.3</x:v>
      </x:c>
      <x:c r="U43" s="12">
        <x:v>43.4</x:v>
      </x:c>
      <x:c r="V43" s="12">
        <x:f>NA()</x:f>
      </x:c>
    </x:row>
    <x:row r="44">
      <x:c r="A44">
        <x:v>5709</x:v>
      </x:c>
      <x:c r="B44" s="1">
        <x:v>44698.62000625</x:v>
      </x:c>
      <x:c r="C44" s="6">
        <x:v>13.9951678366667</x:v>
      </x:c>
      <x:c r="D44" s="14" t="s">
        <x:v>77</x:v>
      </x:c>
      <x:c r="E44" s="15">
        <x:v>44698.4094977662</x:v>
      </x:c>
      <x:c r="F44" t="s">
        <x:v>82</x:v>
      </x:c>
      <x:c r="G44" s="6">
        <x:v>313.481305002194</x:v>
      </x:c>
      <x:c r="H44" t="s">
        <x:v>83</x:v>
      </x:c>
      <x:c r="I44" s="6">
        <x:v>18.8012573492792</x:v>
      </x:c>
      <x:c r="J44" t="s">
        <x:v>78</x:v>
      </x:c>
      <x:c r="K44" s="6">
        <x:v>1026</x:v>
      </x:c>
      <x:c r="L44" t="s">
        <x:v>79</x:v>
      </x:c>
      <x:c r="M44" t="s">
        <x:v>81</x:v>
      </x:c>
      <x:c r="N44" s="8">
        <x:v>0</x:v>
      </x:c>
      <x:c r="O44" s="8">
        <x:v>0</x:v>
      </x:c>
      <x:c r="P44">
        <x:v>0</x:v>
      </x:c>
      <x:c r="Q44" s="6">
        <x:v>21.508</x:v>
      </x:c>
      <x:c r="R44" s="8">
        <x:v>91219.8579639033</x:v>
      </x:c>
      <x:c r="S44" s="12">
        <x:v>210499.172728482</x:v>
      </x:c>
      <x:c r="T44" s="12">
        <x:v>27.3</x:v>
      </x:c>
      <x:c r="U44" s="12">
        <x:v>43.4</x:v>
      </x:c>
      <x:c r="V44" s="12">
        <x:f>NA()</x:f>
      </x:c>
    </x:row>
    <x:row r="45">
      <x:c r="A45">
        <x:v>5719</x:v>
      </x:c>
      <x:c r="B45" s="1">
        <x:v>44698.6202377662</x:v>
      </x:c>
      <x:c r="C45" s="6">
        <x:v>14.3285094716667</x:v>
      </x:c>
      <x:c r="D45" s="14" t="s">
        <x:v>77</x:v>
      </x:c>
      <x:c r="E45" s="15">
        <x:v>44698.4094977662</x:v>
      </x:c>
      <x:c r="F45" t="s">
        <x:v>82</x:v>
      </x:c>
      <x:c r="G45" s="6">
        <x:v>313.324169693094</x:v>
      </x:c>
      <x:c r="H45" t="s">
        <x:v>83</x:v>
      </x:c>
      <x:c r="I45" s="6">
        <x:v>18.7951478587879</x:v>
      </x:c>
      <x:c r="J45" t="s">
        <x:v>78</x:v>
      </x:c>
      <x:c r="K45" s="6">
        <x:v>1026</x:v>
      </x:c>
      <x:c r="L45" t="s">
        <x:v>79</x:v>
      </x:c>
      <x:c r="M45" t="s">
        <x:v>81</x:v>
      </x:c>
      <x:c r="N45" s="8">
        <x:v>0</x:v>
      </x:c>
      <x:c r="O45" s="8">
        <x:v>0</x:v>
      </x:c>
      <x:c r="P45">
        <x:v>0</x:v>
      </x:c>
      <x:c r="Q45" s="6">
        <x:v>21.516</x:v>
      </x:c>
      <x:c r="R45" s="8">
        <x:v>91188.964529234</x:v>
      </x:c>
      <x:c r="S45" s="12">
        <x:v>210492.140812942</x:v>
      </x:c>
      <x:c r="T45" s="12">
        <x:v>27.3</x:v>
      </x:c>
      <x:c r="U45" s="12">
        <x:v>43.4</x:v>
      </x:c>
      <x:c r="V45" s="12">
        <x:f>NA()</x:f>
      </x:c>
    </x:row>
    <x:row r="46">
      <x:c r="A46">
        <x:v>5729</x:v>
      </x:c>
      <x:c r="B46" s="1">
        <x:v>44698.6204690625</x:v>
      </x:c>
      <x:c r="C46" s="6">
        <x:v>14.661572765</x:v>
      </x:c>
      <x:c r="D46" s="14" t="s">
        <x:v>77</x:v>
      </x:c>
      <x:c r="E46" s="15">
        <x:v>44698.4094977662</x:v>
      </x:c>
      <x:c r="F46" t="s">
        <x:v>82</x:v>
      </x:c>
      <x:c r="G46" s="6">
        <x:v>313.751574283119</x:v>
      </x:c>
      <x:c r="H46" t="s">
        <x:v>83</x:v>
      </x:c>
      <x:c r="I46" s="6">
        <x:v>18.7462723341714</x:v>
      </x:c>
      <x:c r="J46" t="s">
        <x:v>78</x:v>
      </x:c>
      <x:c r="K46" s="6">
        <x:v>1026</x:v>
      </x:c>
      <x:c r="L46" t="s">
        <x:v>79</x:v>
      </x:c>
      <x:c r="M46" t="s">
        <x:v>81</x:v>
      </x:c>
      <x:c r="N46" s="8">
        <x:v>0</x:v>
      </x:c>
      <x:c r="O46" s="8">
        <x:v>0</x:v>
      </x:c>
      <x:c r="P46">
        <x:v>0</x:v>
      </x:c>
      <x:c r="Q46" s="6">
        <x:v>21.518</x:v>
      </x:c>
      <x:c r="R46" s="8">
        <x:v>91227.6658388363</x:v>
      </x:c>
      <x:c r="S46" s="12">
        <x:v>210491.238545503</x:v>
      </x:c>
      <x:c r="T46" s="12">
        <x:v>27.3</x:v>
      </x:c>
      <x:c r="U46" s="12">
        <x:v>43.4</x:v>
      </x:c>
      <x:c r="V46" s="12">
        <x:f>NA()</x:f>
      </x:c>
    </x:row>
    <x:row r="47">
      <x:c r="A47">
        <x:v>5739</x:v>
      </x:c>
      <x:c r="B47" s="1">
        <x:v>44698.620700463</x:v>
      </x:c>
      <x:c r="C47" s="6">
        <x:v>14.9948254683333</x:v>
      </x:c>
      <x:c r="D47" s="14" t="s">
        <x:v>77</x:v>
      </x:c>
      <x:c r="E47" s="15">
        <x:v>44698.4094977662</x:v>
      </x:c>
      <x:c r="F47" t="s">
        <x:v>82</x:v>
      </x:c>
      <x:c r="G47" s="6">
        <x:v>313.151767875071</x:v>
      </x:c>
      <x:c r="H47" t="s">
        <x:v>83</x:v>
      </x:c>
      <x:c r="I47" s="6">
        <x:v>18.7768194538658</x:v>
      </x:c>
      <x:c r="J47" t="s">
        <x:v>78</x:v>
      </x:c>
      <x:c r="K47" s="6">
        <x:v>1026</x:v>
      </x:c>
      <x:c r="L47" t="s">
        <x:v>79</x:v>
      </x:c>
      <x:c r="M47" t="s">
        <x:v>81</x:v>
      </x:c>
      <x:c r="N47" s="8">
        <x:v>0</x:v>
      </x:c>
      <x:c r="O47" s="8">
        <x:v>0</x:v>
      </x:c>
      <x:c r="P47">
        <x:v>0</x:v>
      </x:c>
      <x:c r="Q47" s="6">
        <x:v>21.529</x:v>
      </x:c>
      <x:c r="R47" s="8">
        <x:v>91252.2893309758</x:v>
      </x:c>
      <x:c r="S47" s="12">
        <x:v>210476.513975753</x:v>
      </x:c>
      <x:c r="T47" s="12">
        <x:v>27.3</x:v>
      </x:c>
      <x:c r="U47" s="12">
        <x:v>43.4</x:v>
      </x:c>
      <x:c r="V47" s="12">
        <x:f>NA()</x:f>
      </x:c>
    </x:row>
    <x:row r="48">
      <x:c r="A48">
        <x:v>5749</x:v>
      </x:c>
      <x:c r="B48" s="1">
        <x:v>44698.6209319097</x:v>
      </x:c>
      <x:c r="C48" s="6">
        <x:v>15.3280829483333</x:v>
      </x:c>
      <x:c r="D48" s="14" t="s">
        <x:v>77</x:v>
      </x:c>
      <x:c r="E48" s="15">
        <x:v>44698.4094977662</x:v>
      </x:c>
      <x:c r="F48" t="s">
        <x:v>82</x:v>
      </x:c>
      <x:c r="G48" s="6">
        <x:v>313.060952911827</x:v>
      </x:c>
      <x:c r="H48" t="s">
        <x:v>83</x:v>
      </x:c>
      <x:c r="I48" s="6">
        <x:v>18.7584911487729</x:v>
      </x:c>
      <x:c r="J48" t="s">
        <x:v>78</x:v>
      </x:c>
      <x:c r="K48" s="6">
        <x:v>1026</x:v>
      </x:c>
      <x:c r="L48" t="s">
        <x:v>79</x:v>
      </x:c>
      <x:c r="M48" t="s">
        <x:v>81</x:v>
      </x:c>
      <x:c r="N48" s="8">
        <x:v>0</x:v>
      </x:c>
      <x:c r="O48" s="8">
        <x:v>0</x:v>
      </x:c>
      <x:c r="P48">
        <x:v>0</x:v>
      </x:c>
      <x:c r="Q48" s="6">
        <x:v>21.539</x:v>
      </x:c>
      <x:c r="R48" s="8">
        <x:v>91272.0788813738</x:v>
      </x:c>
      <x:c r="S48" s="12">
        <x:v>210473.100288448</x:v>
      </x:c>
      <x:c r="T48" s="12">
        <x:v>27.3</x:v>
      </x:c>
      <x:c r="U48" s="12">
        <x:v>43.4</x:v>
      </x:c>
      <x:c r="V48" s="12">
        <x:f>NA()</x:f>
      </x:c>
    </x:row>
    <x:row r="49">
      <x:c r="A49">
        <x:v>5759</x:v>
      </x:c>
      <x:c r="B49" s="1">
        <x:v>44698.6211633102</x:v>
      </x:c>
      <x:c r="C49" s="6">
        <x:v>15.66132017</x:v>
      </x:c>
      <x:c r="D49" s="14" t="s">
        <x:v>77</x:v>
      </x:c>
      <x:c r="E49" s="15">
        <x:v>44698.4094977662</x:v>
      </x:c>
      <x:c r="F49" t="s">
        <x:v>82</x:v>
      </x:c>
      <x:c r="G49" s="6">
        <x:v>312.964347730049</x:v>
      </x:c>
      <x:c r="H49" t="s">
        <x:v>83</x:v>
      </x:c>
      <x:c r="I49" s="6">
        <x:v>18.7462723341714</x:v>
      </x:c>
      <x:c r="J49" t="s">
        <x:v>78</x:v>
      </x:c>
      <x:c r="K49" s="6">
        <x:v>1026</x:v>
      </x:c>
      <x:c r="L49" t="s">
        <x:v>79</x:v>
      </x:c>
      <x:c r="M49" t="s">
        <x:v>81</x:v>
      </x:c>
      <x:c r="N49" s="8">
        <x:v>0</x:v>
      </x:c>
      <x:c r="O49" s="8">
        <x:v>0</x:v>
      </x:c>
      <x:c r="P49">
        <x:v>0</x:v>
      </x:c>
      <x:c r="Q49" s="6">
        <x:v>21.547</x:v>
      </x:c>
      <x:c r="R49" s="8">
        <x:v>91330.442735662</x:v>
      </x:c>
      <x:c r="S49" s="12">
        <x:v>210474.2182834</x:v>
      </x:c>
      <x:c r="T49" s="12">
        <x:v>27.3</x:v>
      </x:c>
      <x:c r="U49" s="12">
        <x:v>43.4</x:v>
      </x:c>
      <x:c r="V49" s="12">
        <x:f>NA()</x:f>
      </x:c>
    </x:row>
    <x:row r="50">
      <x:c r="A50">
        <x:v>5769</x:v>
      </x:c>
      <x:c r="B50" s="1">
        <x:v>44698.6213948264</x:v>
      </x:c>
      <x:c r="C50" s="6">
        <x:v>15.9946735916667</x:v>
      </x:c>
      <x:c r="D50" s="14" t="s">
        <x:v>77</x:v>
      </x:c>
      <x:c r="E50" s="15">
        <x:v>44698.4094977662</x:v>
      </x:c>
      <x:c r="F50" t="s">
        <x:v>82</x:v>
      </x:c>
      <x:c r="G50" s="6">
        <x:v>312.753559120653</x:v>
      </x:c>
      <x:c r="H50" t="s">
        <x:v>83</x:v>
      </x:c>
      <x:c r="I50" s="6">
        <x:v>18.740162943508</x:v>
      </x:c>
      <x:c r="J50" t="s">
        <x:v>78</x:v>
      </x:c>
      <x:c r="K50" s="6">
        <x:v>1026</x:v>
      </x:c>
      <x:c r="L50" t="s">
        <x:v>79</x:v>
      </x:c>
      <x:c r="M50" t="s">
        <x:v>81</x:v>
      </x:c>
      <x:c r="N50" s="8">
        <x:v>0</x:v>
      </x:c>
      <x:c r="O50" s="8">
        <x:v>0</x:v>
      </x:c>
      <x:c r="P50">
        <x:v>0</x:v>
      </x:c>
      <x:c r="Q50" s="6">
        <x:v>21.557</x:v>
      </x:c>
      <x:c r="R50" s="8">
        <x:v>91342.641224215</x:v>
      </x:c>
      <x:c r="S50" s="12">
        <x:v>210462.146557835</x:v>
      </x:c>
      <x:c r="T50" s="12">
        <x:v>27.3</x:v>
      </x:c>
      <x:c r="U50" s="12">
        <x:v>43.4</x:v>
      </x:c>
      <x:c r="V50" s="12">
        <x:f>NA()</x:f>
      </x:c>
    </x:row>
    <x:row r="51">
      <x:c r="A51">
        <x:v>5779</x:v>
      </x:c>
      <x:c r="B51" s="1">
        <x:v>44698.6216267708</x:v>
      </x:c>
      <x:c r="C51" s="6">
        <x:v>16.328687735</x:v>
      </x:c>
      <x:c r="D51" s="14" t="s">
        <x:v>77</x:v>
      </x:c>
      <x:c r="E51" s="15">
        <x:v>44698.4094977662</x:v>
      </x:c>
      <x:c r="F51" t="s">
        <x:v>82</x:v>
      </x:c>
      <x:c r="G51" s="6">
        <x:v>312.72054614113</x:v>
      </x:c>
      <x:c r="H51" t="s">
        <x:v>83</x:v>
      </x:c>
      <x:c r="I51" s="6">
        <x:v>18.7462723341714</x:v>
      </x:c>
      <x:c r="J51" t="s">
        <x:v>78</x:v>
      </x:c>
      <x:c r="K51" s="6">
        <x:v>1026</x:v>
      </x:c>
      <x:c r="L51" t="s">
        <x:v>79</x:v>
      </x:c>
      <x:c r="M51" t="s">
        <x:v>81</x:v>
      </x:c>
      <x:c r="N51" s="8">
        <x:v>0</x:v>
      </x:c>
      <x:c r="O51" s="8">
        <x:v>0</x:v>
      </x:c>
      <x:c r="P51">
        <x:v>0</x:v>
      </x:c>
      <x:c r="Q51" s="6">
        <x:v>21.556</x:v>
      </x:c>
      <x:c r="R51" s="8">
        <x:v>91364.6274038382</x:v>
      </x:c>
      <x:c r="S51" s="12">
        <x:v>210470.525152577</x:v>
      </x:c>
      <x:c r="T51" s="12">
        <x:v>27.3</x:v>
      </x:c>
      <x:c r="U51" s="12">
        <x:v>43.4</x:v>
      </x:c>
      <x:c r="V51" s="12">
        <x:f>NA()</x:f>
      </x:c>
    </x:row>
    <x:row r="52">
      <x:c r="A52">
        <x:v>5789</x:v>
      </x:c>
      <x:c r="B52" s="1">
        <x:v>44698.6218577199</x:v>
      </x:c>
      <x:c r="C52" s="6">
        <x:v>16.66125737</x:v>
      </x:c>
      <x:c r="D52" s="14" t="s">
        <x:v>77</x:v>
      </x:c>
      <x:c r="E52" s="15">
        <x:v>44698.4094977662</x:v>
      </x:c>
      <x:c r="F52" t="s">
        <x:v>82</x:v>
      </x:c>
      <x:c r="G52" s="6">
        <x:v>312.416956542636</x:v>
      </x:c>
      <x:c r="H52" t="s">
        <x:v>83</x:v>
      </x:c>
      <x:c r="I52" s="6">
        <x:v>18.7523817359261</x:v>
      </x:c>
      <x:c r="J52" t="s">
        <x:v>78</x:v>
      </x:c>
      <x:c r="K52" s="6">
        <x:v>1026</x:v>
      </x:c>
      <x:c r="L52" t="s">
        <x:v>79</x:v>
      </x:c>
      <x:c r="M52" t="s">
        <x:v>81</x:v>
      </x:c>
      <x:c r="N52" s="8">
        <x:v>0</x:v>
      </x:c>
      <x:c r="O52" s="8">
        <x:v>0</x:v>
      </x:c>
      <x:c r="P52">
        <x:v>0</x:v>
      </x:c>
      <x:c r="Q52" s="6">
        <x:v>21.565</x:v>
      </x:c>
      <x:c r="R52" s="8">
        <x:v>91376.5337431702</x:v>
      </x:c>
      <x:c r="S52" s="12">
        <x:v>210457.360853826</x:v>
      </x:c>
      <x:c r="T52" s="12">
        <x:v>27.3</x:v>
      </x:c>
      <x:c r="U52" s="12">
        <x:v>43.4</x:v>
      </x:c>
      <x:c r="V52" s="12">
        <x:f>NA()</x:f>
      </x:c>
    </x:row>
    <x:row r="53">
      <x:c r="A53">
        <x:v>5799</x:v>
      </x:c>
      <x:c r="B53" s="1">
        <x:v>44698.6220892014</x:v>
      </x:c>
      <x:c r="C53" s="6">
        <x:v>16.9945968933333</x:v>
      </x:c>
      <x:c r="D53" s="14" t="s">
        <x:v>77</x:v>
      </x:c>
      <x:c r="E53" s="15">
        <x:v>44698.4094977662</x:v>
      </x:c>
      <x:c r="F53" t="s">
        <x:v>82</x:v>
      </x:c>
      <x:c r="G53" s="6">
        <x:v>312.320694019627</x:v>
      </x:c>
      <x:c r="H53" t="s">
        <x:v>83</x:v>
      </x:c>
      <x:c r="I53" s="6">
        <x:v>18.740162943508</x:v>
      </x:c>
      <x:c r="J53" t="s">
        <x:v>78</x:v>
      </x:c>
      <x:c r="K53" s="6">
        <x:v>1026</x:v>
      </x:c>
      <x:c r="L53" t="s">
        <x:v>79</x:v>
      </x:c>
      <x:c r="M53" t="s">
        <x:v>81</x:v>
      </x:c>
      <x:c r="N53" s="8">
        <x:v>0</x:v>
      </x:c>
      <x:c r="O53" s="8">
        <x:v>0</x:v>
      </x:c>
      <x:c r="P53">
        <x:v>0</x:v>
      </x:c>
      <x:c r="Q53" s="6">
        <x:v>21.573</x:v>
      </x:c>
      <x:c r="R53" s="8">
        <x:v>91417.2298224032</x:v>
      </x:c>
      <x:c r="S53" s="12">
        <x:v>210455.120675823</x:v>
      </x:c>
      <x:c r="T53" s="12">
        <x:v>27.3</x:v>
      </x:c>
      <x:c r="U53" s="12">
        <x:v>43.4</x:v>
      </x:c>
      <x:c r="V53" s="12">
        <x:f>NA()</x:f>
      </x:c>
    </x:row>
    <x:row r="54">
      <x:c r="A54">
        <x:v>5809</x:v>
      </x:c>
      <x:c r="B54" s="1">
        <x:v>44698.6223207986</x:v>
      </x:c>
      <x:c r="C54" s="6">
        <x:v>17.328117665</x:v>
      </x:c>
      <x:c r="D54" s="14" t="s">
        <x:v>77</x:v>
      </x:c>
      <x:c r="E54" s="15">
        <x:v>44698.4094977662</x:v>
      </x:c>
      <x:c r="F54" t="s">
        <x:v>82</x:v>
      </x:c>
      <x:c r="G54" s="6">
        <x:v>312.017583307829</x:v>
      </x:c>
      <x:c r="H54" t="s">
        <x:v>83</x:v>
      </x:c>
      <x:c r="I54" s="6">
        <x:v>18.7462723341714</x:v>
      </x:c>
      <x:c r="J54" t="s">
        <x:v>78</x:v>
      </x:c>
      <x:c r="K54" s="6">
        <x:v>1026</x:v>
      </x:c>
      <x:c r="L54" t="s">
        <x:v>79</x:v>
      </x:c>
      <x:c r="M54" t="s">
        <x:v>81</x:v>
      </x:c>
      <x:c r="N54" s="8">
        <x:v>0</x:v>
      </x:c>
      <x:c r="O54" s="8">
        <x:v>0</x:v>
      </x:c>
      <x:c r="P54">
        <x:v>0</x:v>
      </x:c>
      <x:c r="Q54" s="6">
        <x:v>21.582</x:v>
      </x:c>
      <x:c r="R54" s="8">
        <x:v>91445.9218906034</x:v>
      </x:c>
      <x:c r="S54" s="12">
        <x:v>210456.561503671</x:v>
      </x:c>
      <x:c r="T54" s="12">
        <x:v>27.3</x:v>
      </x:c>
      <x:c r="U54" s="12">
        <x:v>43.4</x:v>
      </x:c>
      <x:c r="V54" s="12">
        <x:f>NA()</x:f>
      </x:c>
    </x:row>
    <x:row r="55">
      <x:c r="A55">
        <x:v>5819</x:v>
      </x:c>
      <x:c r="B55" s="1">
        <x:v>44698.6225523148</x:v>
      </x:c>
      <x:c r="C55" s="6">
        <x:v>17.661506165</x:v>
      </x:c>
      <x:c r="D55" s="14" t="s">
        <x:v>77</x:v>
      </x:c>
      <x:c r="E55" s="15">
        <x:v>44698.4094977662</x:v>
      </x:c>
      <x:c r="F55" t="s">
        <x:v>82</x:v>
      </x:c>
      <x:c r="G55" s="6">
        <x:v>312.170495810696</x:v>
      </x:c>
      <x:c r="H55" t="s">
        <x:v>83</x:v>
      </x:c>
      <x:c r="I55" s="6">
        <x:v>18.727944195457</x:v>
      </x:c>
      <x:c r="J55" t="s">
        <x:v>78</x:v>
      </x:c>
      <x:c r="K55" s="6">
        <x:v>1026</x:v>
      </x:c>
      <x:c r="L55" t="s">
        <x:v>79</x:v>
      </x:c>
      <x:c r="M55" t="s">
        <x:v>81</x:v>
      </x:c>
      <x:c r="N55" s="8">
        <x:v>0</x:v>
      </x:c>
      <x:c r="O55" s="8">
        <x:v>0</x:v>
      </x:c>
      <x:c r="P55">
        <x:v>0</x:v>
      </x:c>
      <x:c r="Q55" s="6">
        <x:v>21.583</x:v>
      </x:c>
      <x:c r="R55" s="8">
        <x:v>91436.6767946595</x:v>
      </x:c>
      <x:c r="S55" s="12">
        <x:v>210441.026672994</x:v>
      </x:c>
      <x:c r="T55" s="12">
        <x:v>27.3</x:v>
      </x:c>
      <x:c r="U55" s="12">
        <x:v>43.4</x:v>
      </x:c>
      <x:c r="V55" s="12">
        <x:f>NA()</x:f>
      </x:c>
    </x:row>
    <x:row r="56">
      <x:c r="A56">
        <x:v>5829</x:v>
      </x:c>
      <x:c r="B56" s="1">
        <x:v>44698.622783831</x:v>
      </x:c>
      <x:c r="C56" s="6">
        <x:v>17.9948411383333</x:v>
      </x:c>
      <x:c r="D56" s="14" t="s">
        <x:v>77</x:v>
      </x:c>
      <x:c r="E56" s="15">
        <x:v>44698.4094977662</x:v>
      </x:c>
      <x:c r="F56" t="s">
        <x:v>82</x:v>
      </x:c>
      <x:c r="G56" s="6">
        <x:v>311.738700020402</x:v>
      </x:c>
      <x:c r="H56" t="s">
        <x:v>83</x:v>
      </x:c>
      <x:c r="I56" s="6">
        <x:v>18.727944195457</x:v>
      </x:c>
      <x:c r="J56" t="s">
        <x:v>78</x:v>
      </x:c>
      <x:c r="K56" s="6">
        <x:v>1026</x:v>
      </x:c>
      <x:c r="L56" t="s">
        <x:v>79</x:v>
      </x:c>
      <x:c r="M56" t="s">
        <x:v>81</x:v>
      </x:c>
      <x:c r="N56" s="8">
        <x:v>0</x:v>
      </x:c>
      <x:c r="O56" s="8">
        <x:v>0</x:v>
      </x:c>
      <x:c r="P56">
        <x:v>0</x:v>
      </x:c>
      <x:c r="Q56" s="6">
        <x:v>21.599</x:v>
      </x:c>
      <x:c r="R56" s="8">
        <x:v>91489.788748384</x:v>
      </x:c>
      <x:c r="S56" s="12">
        <x:v>210452.413517501</x:v>
      </x:c>
      <x:c r="T56" s="12">
        <x:v>27.3</x:v>
      </x:c>
      <x:c r="U56" s="12">
        <x:v>43.4</x:v>
      </x:c>
      <x:c r="V56" s="12">
        <x:f>NA()</x:f>
      </x:c>
    </x:row>
    <x:row r="57">
      <x:c r="A57">
        <x:v>5839</x:v>
      </x:c>
      <x:c r="B57" s="1">
        <x:v>44698.6230152431</x:v>
      </x:c>
      <x:c r="C57" s="6">
        <x:v>18.3281010516667</x:v>
      </x:c>
      <x:c r="D57" s="14" t="s">
        <x:v>77</x:v>
      </x:c>
      <x:c r="E57" s="15">
        <x:v>44698.4094977662</x:v>
      </x:c>
      <x:c r="F57" t="s">
        <x:v>82</x:v>
      </x:c>
      <x:c r="G57" s="6">
        <x:v>311.804616971321</x:v>
      </x:c>
      <x:c r="H57" t="s">
        <x:v>83</x:v>
      </x:c>
      <x:c r="I57" s="6">
        <x:v>18.7157254917729</x:v>
      </x:c>
      <x:c r="J57" t="s">
        <x:v>78</x:v>
      </x:c>
      <x:c r="K57" s="6">
        <x:v>1026</x:v>
      </x:c>
      <x:c r="L57" t="s">
        <x:v>79</x:v>
      </x:c>
      <x:c r="M57" t="s">
        <x:v>81</x:v>
      </x:c>
      <x:c r="N57" s="8">
        <x:v>0</x:v>
      </x:c>
      <x:c r="O57" s="8">
        <x:v>0</x:v>
      </x:c>
      <x:c r="P57">
        <x:v>0</x:v>
      </x:c>
      <x:c r="Q57" s="6">
        <x:v>21.601</x:v>
      </x:c>
      <x:c r="R57" s="8">
        <x:v>91486.761581781</x:v>
      </x:c>
      <x:c r="S57" s="12">
        <x:v>210439.822637875</x:v>
      </x:c>
      <x:c r="T57" s="12">
        <x:v>27.3</x:v>
      </x:c>
      <x:c r="U57" s="12">
        <x:v>43.4</x:v>
      </x:c>
      <x:c r="V57" s="12">
        <x:f>NA()</x:f>
      </x:c>
    </x:row>
    <x:row r="58">
      <x:c r="A58">
        <x:v>5849</x:v>
      </x:c>
      <x:c r="B58" s="1">
        <x:v>44698.6232466435</x:v>
      </x:c>
      <x:c r="C58" s="6">
        <x:v>18.6613141183333</x:v>
      </x:c>
      <x:c r="D58" s="14" t="s">
        <x:v>77</x:v>
      </x:c>
      <x:c r="E58" s="15">
        <x:v>44698.4094977662</x:v>
      </x:c>
      <x:c r="F58" t="s">
        <x:v>82</x:v>
      </x:c>
      <x:c r="G58" s="6">
        <x:v>311.945493745357</x:v>
      </x:c>
      <x:c r="H58" t="s">
        <x:v>83</x:v>
      </x:c>
      <x:c r="I58" s="6">
        <x:v>18.7096161565678</x:v>
      </x:c>
      <x:c r="J58" t="s">
        <x:v>78</x:v>
      </x:c>
      <x:c r="K58" s="6">
        <x:v>1026</x:v>
      </x:c>
      <x:c r="L58" t="s">
        <x:v>79</x:v>
      </x:c>
      <x:c r="M58" t="s">
        <x:v>81</x:v>
      </x:c>
      <x:c r="N58" s="8">
        <x:v>0</x:v>
      </x:c>
      <x:c r="O58" s="8">
        <x:v>0</x:v>
      </x:c>
      <x:c r="P58">
        <x:v>0</x:v>
      </x:c>
      <x:c r="Q58" s="6">
        <x:v>21.598</x:v>
      </x:c>
      <x:c r="R58" s="8">
        <x:v>91520.6321259233</x:v>
      </x:c>
      <x:c r="S58" s="12">
        <x:v>210437.221490167</x:v>
      </x:c>
      <x:c r="T58" s="12">
        <x:v>27.3</x:v>
      </x:c>
      <x:c r="U58" s="12">
        <x:v>43.4</x:v>
      </x:c>
      <x:c r="V58" s="12">
        <x:f>NA()</x:f>
      </x:c>
    </x:row>
    <x:row r="59">
      <x:c r="A59">
        <x:v>5859</x:v>
      </x:c>
      <x:c r="B59" s="1">
        <x:v>44698.6234781597</x:v>
      </x:c>
      <x:c r="C59" s="6">
        <x:v>18.9947127516667</x:v>
      </x:c>
      <x:c r="D59" s="14" t="s">
        <x:v>77</x:v>
      </x:c>
      <x:c r="E59" s="15">
        <x:v>44698.4094977662</x:v>
      </x:c>
      <x:c r="F59" t="s">
        <x:v>82</x:v>
      </x:c>
      <x:c r="G59" s="6">
        <x:v>311.855647384091</x:v>
      </x:c>
      <x:c r="H59" t="s">
        <x:v>83</x:v>
      </x:c>
      <x:c r="I59" s="6">
        <x:v>18.6912882175016</x:v>
      </x:c>
      <x:c r="J59" t="s">
        <x:v>78</x:v>
      </x:c>
      <x:c r="K59" s="6">
        <x:v>1026</x:v>
      </x:c>
      <x:c r="L59" t="s">
        <x:v>79</x:v>
      </x:c>
      <x:c r="M59" t="s">
        <x:v>81</x:v>
      </x:c>
      <x:c r="N59" s="8">
        <x:v>0</x:v>
      </x:c>
      <x:c r="O59" s="8">
        <x:v>0</x:v>
      </x:c>
      <x:c r="P59">
        <x:v>0</x:v>
      </x:c>
      <x:c r="Q59" s="6">
        <x:v>21.608</x:v>
      </x:c>
      <x:c r="R59" s="8">
        <x:v>91515.7139962529</x:v>
      </x:c>
      <x:c r="S59" s="12">
        <x:v>210435.627951735</x:v>
      </x:c>
      <x:c r="T59" s="12">
        <x:v>27.3</x:v>
      </x:c>
      <x:c r="U59" s="12">
        <x:v>43.4</x:v>
      </x:c>
      <x:c r="V59" s="12">
        <x:f>NA()</x:f>
      </x:c>
    </x:row>
    <x:row r="60">
      <x:c r="A60">
        <x:v>5869</x:v>
      </x:c>
      <x:c r="B60" s="1">
        <x:v>44698.6237095718</x:v>
      </x:c>
      <x:c r="C60" s="6">
        <x:v>19.3279093633333</x:v>
      </x:c>
      <x:c r="D60" s="14" t="s">
        <x:v>77</x:v>
      </x:c>
      <x:c r="E60" s="15">
        <x:v>44698.4094977662</x:v>
      </x:c>
      <x:c r="F60" t="s">
        <x:v>82</x:v>
      </x:c>
      <x:c r="G60" s="6">
        <x:v>311.714814154791</x:v>
      </x:c>
      <x:c r="H60" t="s">
        <x:v>83</x:v>
      </x:c>
      <x:c r="I60" s="6">
        <x:v>18.6973975194323</x:v>
      </x:c>
      <x:c r="J60" t="s">
        <x:v>78</x:v>
      </x:c>
      <x:c r="K60" s="6">
        <x:v>1026</x:v>
      </x:c>
      <x:c r="L60" t="s">
        <x:v>79</x:v>
      </x:c>
      <x:c r="M60" t="s">
        <x:v>81</x:v>
      </x:c>
      <x:c r="N60" s="8">
        <x:v>0</x:v>
      </x:c>
      <x:c r="O60" s="8">
        <x:v>0</x:v>
      </x:c>
      <x:c r="P60">
        <x:v>0</x:v>
      </x:c>
      <x:c r="Q60" s="6">
        <x:v>21.611</x:v>
      </x:c>
      <x:c r="R60" s="8">
        <x:v>91534.2074378227</x:v>
      </x:c>
      <x:c r="S60" s="12">
        <x:v>210434.840571678</x:v>
      </x:c>
      <x:c r="T60" s="12">
        <x:v>27.3</x:v>
      </x:c>
      <x:c r="U60" s="12">
        <x:v>43.4</x:v>
      </x:c>
      <x:c r="V60" s="12">
        <x:f>NA()</x:f>
      </x:c>
    </x:row>
    <x:row r="61">
      <x:c r="A61">
        <x:v>5879</x:v>
      </x:c>
      <x:c r="B61" s="1">
        <x:v>44698.6239415509</x:v>
      </x:c>
      <x:c r="C61" s="6">
        <x:v>19.6619915883333</x:v>
      </x:c>
      <x:c r="D61" s="14" t="s">
        <x:v>77</x:v>
      </x:c>
      <x:c r="E61" s="15">
        <x:v>44698.4094977662</x:v>
      </x:c>
      <x:c r="F61" t="s">
        <x:v>82</x:v>
      </x:c>
      <x:c r="G61" s="6">
        <x:v>311.52620994766</x:v>
      </x:c>
      <x:c r="H61" t="s">
        <x:v>83</x:v>
      </x:c>
      <x:c r="I61" s="6">
        <x:v>18.6973975194323</x:v>
      </x:c>
      <x:c r="J61" t="s">
        <x:v>78</x:v>
      </x:c>
      <x:c r="K61" s="6">
        <x:v>1026</x:v>
      </x:c>
      <x:c r="L61" t="s">
        <x:v>79</x:v>
      </x:c>
      <x:c r="M61" t="s">
        <x:v>81</x:v>
      </x:c>
      <x:c r="N61" s="8">
        <x:v>0</x:v>
      </x:c>
      <x:c r="O61" s="8">
        <x:v>0</x:v>
      </x:c>
      <x:c r="P61">
        <x:v>0</x:v>
      </x:c>
      <x:c r="Q61" s="6">
        <x:v>21.618</x:v>
      </x:c>
      <x:c r="R61" s="8">
        <x:v>91555.0584031065</x:v>
      </x:c>
      <x:c r="S61" s="12">
        <x:v>210429.400187096</x:v>
      </x:c>
      <x:c r="T61" s="12">
        <x:v>27.3</x:v>
      </x:c>
      <x:c r="U61" s="12">
        <x:v>43.4</x:v>
      </x:c>
      <x:c r="V61" s="12">
        <x:f>NA()</x:f>
      </x:c>
    </x:row>
    <x:row r="62">
      <x:c r="A62">
        <x:v>5889</x:v>
      </x:c>
      <x:c r="B62" s="1">
        <x:v>44698.6241725347</x:v>
      </x:c>
      <x:c r="C62" s="6">
        <x:v>19.9946100566667</x:v>
      </x:c>
      <x:c r="D62" s="14" t="s">
        <x:v>77</x:v>
      </x:c>
      <x:c r="E62" s="15">
        <x:v>44698.4094977662</x:v>
      </x:c>
      <x:c r="F62" t="s">
        <x:v>82</x:v>
      </x:c>
      <x:c r="G62" s="6">
        <x:v>311.122545021869</x:v>
      </x:c>
      <x:c r="H62" t="s">
        <x:v>83</x:v>
      </x:c>
      <x:c r="I62" s="6">
        <x:v>18.6973975194323</x:v>
      </x:c>
      <x:c r="J62" t="s">
        <x:v>78</x:v>
      </x:c>
      <x:c r="K62" s="6">
        <x:v>1026</x:v>
      </x:c>
      <x:c r="L62" t="s">
        <x:v>79</x:v>
      </x:c>
      <x:c r="M62" t="s">
        <x:v>81</x:v>
      </x:c>
      <x:c r="N62" s="8">
        <x:v>0</x:v>
      </x:c>
      <x:c r="O62" s="8">
        <x:v>0</x:v>
      </x:c>
      <x:c r="P62">
        <x:v>0</x:v>
      </x:c>
      <x:c r="Q62" s="6">
        <x:v>21.633</x:v>
      </x:c>
      <x:c r="R62" s="8">
        <x:v>91602.0338507795</x:v>
      </x:c>
      <x:c r="S62" s="12">
        <x:v>210433.517206615</x:v>
      </x:c>
      <x:c r="T62" s="12">
        <x:v>27.3</x:v>
      </x:c>
      <x:c r="U62" s="12">
        <x:v>43.4</x:v>
      </x:c>
      <x:c r="V62" s="12">
        <x:f>NA()</x:f>
      </x:c>
    </x:row>
    <x:row r="63">
      <x:c r="A63">
        <x:v>5899</x:v>
      </x:c>
      <x:c r="B63" s="1">
        <x:v>44698.6244039699</x:v>
      </x:c>
      <x:c r="C63" s="6">
        <x:v>20.327857245</x:v>
      </x:c>
      <x:c r="D63" s="14" t="s">
        <x:v>77</x:v>
      </x:c>
      <x:c r="E63" s="15">
        <x:v>44698.4094977662</x:v>
      </x:c>
      <x:c r="F63" t="s">
        <x:v>82</x:v>
      </x:c>
      <x:c r="G63" s="6">
        <x:v>311.355899759564</x:v>
      </x:c>
      <x:c r="H63" t="s">
        <x:v>83</x:v>
      </x:c>
      <x:c r="I63" s="6">
        <x:v>18.6790696469143</x:v>
      </x:c>
      <x:c r="J63" t="s">
        <x:v>78</x:v>
      </x:c>
      <x:c r="K63" s="6">
        <x:v>1026</x:v>
      </x:c>
      <x:c r="L63" t="s">
        <x:v>79</x:v>
      </x:c>
      <x:c r="M63" t="s">
        <x:v>81</x:v>
      </x:c>
      <x:c r="N63" s="8">
        <x:v>0</x:v>
      </x:c>
      <x:c r="O63" s="8">
        <x:v>0</x:v>
      </x:c>
      <x:c r="P63">
        <x:v>0</x:v>
      </x:c>
      <x:c r="Q63" s="6">
        <x:v>21.631</x:v>
      </x:c>
      <x:c r="R63" s="8">
        <x:v>91618.4466577422</x:v>
      </x:c>
      <x:c r="S63" s="12">
        <x:v>210436.349632433</x:v>
      </x:c>
      <x:c r="T63" s="12">
        <x:v>27.3</x:v>
      </x:c>
      <x:c r="U63" s="12">
        <x:v>43.4</x:v>
      </x:c>
      <x:c r="V63" s="12">
        <x:f>NA()</x:f>
      </x:c>
    </x:row>
    <x:row r="64">
      <x:c r="A64">
        <x:v>5909</x:v>
      </x:c>
      <x:c r="B64" s="1">
        <x:v>44698.6246360301</x:v>
      </x:c>
      <x:c r="C64" s="6">
        <x:v>20.6620073216667</x:v>
      </x:c>
      <x:c r="D64" s="14" t="s">
        <x:v>77</x:v>
      </x:c>
      <x:c r="E64" s="15">
        <x:v>44698.4094977662</x:v>
      </x:c>
      <x:c r="F64" t="s">
        <x:v>82</x:v>
      </x:c>
      <x:c r="G64" s="6">
        <x:v>311.045347333142</x:v>
      </x:c>
      <x:c r="H64" t="s">
        <x:v>83</x:v>
      </x:c>
      <x:c r="I64" s="6">
        <x:v>18.6668511206908</x:v>
      </x:c>
      <x:c r="J64" t="s">
        <x:v>78</x:v>
      </x:c>
      <x:c r="K64" s="6">
        <x:v>1026</x:v>
      </x:c>
      <x:c r="L64" t="s">
        <x:v>79</x:v>
      </x:c>
      <x:c r="M64" t="s">
        <x:v>81</x:v>
      </x:c>
      <x:c r="N64" s="8">
        <x:v>0</x:v>
      </x:c>
      <x:c r="O64" s="8">
        <x:v>0</x:v>
      </x:c>
      <x:c r="P64">
        <x:v>0</x:v>
      </x:c>
      <x:c r="Q64" s="6">
        <x:v>21.647</x:v>
      </x:c>
      <x:c r="R64" s="8">
        <x:v>91678.0540624719</x:v>
      </x:c>
      <x:c r="S64" s="12">
        <x:v>210431.840926472</x:v>
      </x:c>
      <x:c r="T64" s="12">
        <x:v>27.3</x:v>
      </x:c>
      <x:c r="U64" s="12">
        <x:v>43.4</x:v>
      </x:c>
      <x:c r="V64" s="12">
        <x:f>NA()</x:f>
      </x:c>
    </x:row>
    <x:row r="65">
      <x:c r="A65">
        <x:v>5919</x:v>
      </x:c>
      <x:c r="B65" s="1">
        <x:v>44698.6248673958</x:v>
      </x:c>
      <x:c r="C65" s="6">
        <x:v>20.9951849</x:v>
      </x:c>
      <x:c r="D65" s="14" t="s">
        <x:v>77</x:v>
      </x:c>
      <x:c r="E65" s="15">
        <x:v>44698.4094977662</x:v>
      </x:c>
      <x:c r="F65" t="s">
        <x:v>82</x:v>
      </x:c>
      <x:c r="G65" s="6">
        <x:v>310.791435195218</x:v>
      </x:c>
      <x:c r="H65" t="s">
        <x:v>83</x:v>
      </x:c>
      <x:c r="I65" s="6">
        <x:v>18.6790696469143</x:v>
      </x:c>
      <x:c r="J65" t="s">
        <x:v>78</x:v>
      </x:c>
      <x:c r="K65" s="6">
        <x:v>1026</x:v>
      </x:c>
      <x:c r="L65" t="s">
        <x:v>79</x:v>
      </x:c>
      <x:c r="M65" t="s">
        <x:v>81</x:v>
      </x:c>
      <x:c r="N65" s="8">
        <x:v>0</x:v>
      </x:c>
      <x:c r="O65" s="8">
        <x:v>0</x:v>
      </x:c>
      <x:c r="P65">
        <x:v>0</x:v>
      </x:c>
      <x:c r="Q65" s="6">
        <x:v>21.652</x:v>
      </x:c>
      <x:c r="R65" s="8">
        <x:v>91683.3748096418</x:v>
      </x:c>
      <x:c r="S65" s="12">
        <x:v>210415.765597208</x:v>
      </x:c>
      <x:c r="T65" s="12">
        <x:v>27.3</x:v>
      </x:c>
      <x:c r="U65" s="12">
        <x:v>43.4</x:v>
      </x:c>
      <x:c r="V65" s="12">
        <x:f>NA()</x:f>
      </x:c>
    </x:row>
    <x:row r="66">
      <x:c r="A66">
        <x:v>5929</x:v>
      </x:c>
      <x:c r="B66" s="1">
        <x:v>44698.6250988426</x:v>
      </x:c>
      <x:c r="C66" s="6">
        <x:v>21.32848936</x:v>
      </x:c>
      <x:c r="D66" s="14" t="s">
        <x:v>77</x:v>
      </x:c>
      <x:c r="E66" s="15">
        <x:v>44698.4094977662</x:v>
      </x:c>
      <x:c r="F66" t="s">
        <x:v>82</x:v>
      </x:c>
      <x:c r="G66" s="6">
        <x:v>310.663315407789</x:v>
      </x:c>
      <x:c r="H66" t="s">
        <x:v>83</x:v>
      </x:c>
      <x:c r="I66" s="6">
        <x:v>18.6729603782569</x:v>
      </x:c>
      <x:c r="J66" t="s">
        <x:v>78</x:v>
      </x:c>
      <x:c r="K66" s="6">
        <x:v>1026</x:v>
      </x:c>
      <x:c r="L66" t="s">
        <x:v>79</x:v>
      </x:c>
      <x:c r="M66" t="s">
        <x:v>81</x:v>
      </x:c>
      <x:c r="N66" s="8">
        <x:v>0</x:v>
      </x:c>
      <x:c r="O66" s="8">
        <x:v>0</x:v>
      </x:c>
      <x:c r="P66">
        <x:v>0</x:v>
      </x:c>
      <x:c r="Q66" s="6">
        <x:v>21.659</x:v>
      </x:c>
      <x:c r="R66" s="8">
        <x:v>91720.5716846649</x:v>
      </x:c>
      <x:c r="S66" s="12">
        <x:v>210412.130834158</x:v>
      </x:c>
      <x:c r="T66" s="12">
        <x:v>27.3</x:v>
      </x:c>
      <x:c r="U66" s="12">
        <x:v>43.4</x:v>
      </x:c>
      <x:c r="V66" s="12">
        <x:f>NA()</x:f>
      </x:c>
    </x:row>
    <x:row r="67">
      <x:c r="A67">
        <x:v>5939</x:v>
      </x:c>
      <x:c r="B67" s="1">
        <x:v>44698.6253302894</x:v>
      </x:c>
      <x:c r="C67" s="6">
        <x:v>21.661735115</x:v>
      </x:c>
      <x:c r="D67" s="14" t="s">
        <x:v>77</x:v>
      </x:c>
      <x:c r="E67" s="15">
        <x:v>44698.4094977662</x:v>
      </x:c>
      <x:c r="F67" t="s">
        <x:v>82</x:v>
      </x:c>
      <x:c r="G67" s="6">
        <x:v>310.648680084066</x:v>
      </x:c>
      <x:c r="H67" t="s">
        <x:v>83</x:v>
      </x:c>
      <x:c r="I67" s="6">
        <x:v>18.660741874216</x:v>
      </x:c>
      <x:c r="J67" t="s">
        <x:v>78</x:v>
      </x:c>
      <x:c r="K67" s="6">
        <x:v>1026</x:v>
      </x:c>
      <x:c r="L67" t="s">
        <x:v>79</x:v>
      </x:c>
      <x:c r="M67" t="s">
        <x:v>81</x:v>
      </x:c>
      <x:c r="N67" s="8">
        <x:v>0</x:v>
      </x:c>
      <x:c r="O67" s="8">
        <x:v>0</x:v>
      </x:c>
      <x:c r="P67">
        <x:v>0</x:v>
      </x:c>
      <x:c r="Q67" s="6">
        <x:v>21.664</x:v>
      </x:c>
      <x:c r="R67" s="8">
        <x:v>91732.7593885135</x:v>
      </x:c>
      <x:c r="S67" s="12">
        <x:v>210396.748508224</x:v>
      </x:c>
      <x:c r="T67" s="12">
        <x:v>27.3</x:v>
      </x:c>
      <x:c r="U67" s="12">
        <x:v>43.4</x:v>
      </x:c>
      <x:c r="V67" s="12">
        <x:f>NA()</x:f>
      </x:c>
    </x:row>
    <x:row r="68">
      <x:c r="A68">
        <x:v>5949</x:v>
      </x:c>
      <x:c r="B68" s="1">
        <x:v>44698.6255618056</x:v>
      </x:c>
      <x:c r="C68" s="6">
        <x:v>21.9951629566667</x:v>
      </x:c>
      <x:c r="D68" s="14" t="s">
        <x:v>77</x:v>
      </x:c>
      <x:c r="E68" s="15">
        <x:v>44698.4094977662</x:v>
      </x:c>
      <x:c r="F68" t="s">
        <x:v>82</x:v>
      </x:c>
      <x:c r="G68" s="6">
        <x:v>310.440261891513</x:v>
      </x:c>
      <x:c r="H68" t="s">
        <x:v>83</x:v>
      </x:c>
      <x:c r="I68" s="6">
        <x:v>18.6546326388329</x:v>
      </x:c>
      <x:c r="J68" t="s">
        <x:v>78</x:v>
      </x:c>
      <x:c r="K68" s="6">
        <x:v>1026</x:v>
      </x:c>
      <x:c r="L68" t="s">
        <x:v>79</x:v>
      </x:c>
      <x:c r="M68" t="s">
        <x:v>81</x:v>
      </x:c>
      <x:c r="N68" s="8">
        <x:v>0</x:v>
      </x:c>
      <x:c r="O68" s="8">
        <x:v>0</x:v>
      </x:c>
      <x:c r="P68">
        <x:v>0</x:v>
      </x:c>
      <x:c r="Q68" s="6">
        <x:v>21.674</x:v>
      </x:c>
      <x:c r="R68" s="8">
        <x:v>91718.8596144285</x:v>
      </x:c>
      <x:c r="S68" s="12">
        <x:v>210392.33030753</x:v>
      </x:c>
      <x:c r="T68" s="12">
        <x:v>27.3</x:v>
      </x:c>
      <x:c r="U68" s="12">
        <x:v>43.4</x:v>
      </x:c>
      <x:c r="V68" s="12">
        <x:f>NA()</x:f>
      </x:c>
    </x:row>
    <x:row r="69">
      <x:c r="A69">
        <x:v>5959</x:v>
      </x:c>
      <x:c r="B69" s="1">
        <x:v>44698.6257933218</x:v>
      </x:c>
      <x:c r="C69" s="6">
        <x:v>22.3285366083333</x:v>
      </x:c>
      <x:c r="D69" s="14" t="s">
        <x:v>77</x:v>
      </x:c>
      <x:c r="E69" s="15">
        <x:v>44698.4094977662</x:v>
      </x:c>
      <x:c r="F69" t="s">
        <x:v>82</x:v>
      </x:c>
      <x:c r="G69" s="6">
        <x:v>310.520687982216</x:v>
      </x:c>
      <x:c r="H69" t="s">
        <x:v>83</x:v>
      </x:c>
      <x:c r="I69" s="6">
        <x:v>18.6546326388329</x:v>
      </x:c>
      <x:c r="J69" t="s">
        <x:v>78</x:v>
      </x:c>
      <x:c r="K69" s="6">
        <x:v>1026</x:v>
      </x:c>
      <x:c r="L69" t="s">
        <x:v>79</x:v>
      </x:c>
      <x:c r="M69" t="s">
        <x:v>81</x:v>
      </x:c>
      <x:c r="N69" s="8">
        <x:v>0</x:v>
      </x:c>
      <x:c r="O69" s="8">
        <x:v>0</x:v>
      </x:c>
      <x:c r="P69">
        <x:v>0</x:v>
      </x:c>
      <x:c r="Q69" s="6">
        <x:v>21.671</x:v>
      </x:c>
      <x:c r="R69" s="8">
        <x:v>91747.9291956354</x:v>
      </x:c>
      <x:c r="S69" s="12">
        <x:v>210402.245745699</x:v>
      </x:c>
      <x:c r="T69" s="12">
        <x:v>27.3</x:v>
      </x:c>
      <x:c r="U69" s="12">
        <x:v>43.4</x:v>
      </x:c>
      <x:c r="V69" s="12">
        <x:f>NA()</x:f>
      </x:c>
    </x:row>
    <x:row r="70">
      <x:c r="A70">
        <x:v>5969</x:v>
      </x:c>
      <x:c r="B70" s="1">
        <x:v>44698.6260248032</x:v>
      </x:c>
      <x:c r="C70" s="6">
        <x:v>22.6618429333333</x:v>
      </x:c>
      <x:c r="D70" s="14" t="s">
        <x:v>77</x:v>
      </x:c>
      <x:c r="E70" s="15">
        <x:v>44698.4094977662</x:v>
      </x:c>
      <x:c r="F70" t="s">
        <x:v>82</x:v>
      </x:c>
      <x:c r="G70" s="6">
        <x:v>310.347633719288</x:v>
      </x:c>
      <x:c r="H70" t="s">
        <x:v>83</x:v>
      </x:c>
      <x:c r="I70" s="6">
        <x:v>18.6668511206908</x:v>
      </x:c>
      <x:c r="J70" t="s">
        <x:v>78</x:v>
      </x:c>
      <x:c r="K70" s="6">
        <x:v>1026</x:v>
      </x:c>
      <x:c r="L70" t="s">
        <x:v>79</x:v>
      </x:c>
      <x:c r="M70" t="s">
        <x:v>81</x:v>
      </x:c>
      <x:c r="N70" s="8">
        <x:v>0</x:v>
      </x:c>
      <x:c r="O70" s="8">
        <x:v>0</x:v>
      </x:c>
      <x:c r="P70">
        <x:v>0</x:v>
      </x:c>
      <x:c r="Q70" s="6">
        <x:v>21.673</x:v>
      </x:c>
      <x:c r="R70" s="8">
        <x:v>91735.4136662085</x:v>
      </x:c>
      <x:c r="S70" s="12">
        <x:v>210395.462092646</x:v>
      </x:c>
      <x:c r="T70" s="12">
        <x:v>27.3</x:v>
      </x:c>
      <x:c r="U70" s="12">
        <x:v>43.4</x:v>
      </x:c>
      <x:c r="V70" s="12">
        <x:f>NA()</x:f>
      </x:c>
    </x:row>
    <x:row r="71">
      <x:c r="A71">
        <x:v>5979</x:v>
      </x:c>
      <x:c r="B71" s="1">
        <x:v>44698.6262562847</x:v>
      </x:c>
      <x:c r="C71" s="6">
        <x:v>22.9952130233333</x:v>
      </x:c>
      <x:c r="D71" s="14" t="s">
        <x:v>77</x:v>
      </x:c>
      <x:c r="E71" s="15">
        <x:v>44698.4094977662</x:v>
      </x:c>
      <x:c r="F71" t="s">
        <x:v>82</x:v>
      </x:c>
      <x:c r="G71" s="6">
        <x:v>310.267255930862</x:v>
      </x:c>
      <x:c r="H71" t="s">
        <x:v>83</x:v>
      </x:c>
      <x:c r="I71" s="6">
        <x:v>18.6668511206908</x:v>
      </x:c>
      <x:c r="J71" t="s">
        <x:v>78</x:v>
      </x:c>
      <x:c r="K71" s="6">
        <x:v>1026</x:v>
      </x:c>
      <x:c r="L71" t="s">
        <x:v>79</x:v>
      </x:c>
      <x:c r="M71" t="s">
        <x:v>81</x:v>
      </x:c>
      <x:c r="N71" s="8">
        <x:v>0</x:v>
      </x:c>
      <x:c r="O71" s="8">
        <x:v>0</x:v>
      </x:c>
      <x:c r="P71">
        <x:v>0</x:v>
      </x:c>
      <x:c r="Q71" s="6">
        <x:v>21.676</x:v>
      </x:c>
      <x:c r="R71" s="8">
        <x:v>91735.3190183164</x:v>
      </x:c>
      <x:c r="S71" s="12">
        <x:v>210386.330493087</x:v>
      </x:c>
      <x:c r="T71" s="12">
        <x:v>27.3</x:v>
      </x:c>
      <x:c r="U71" s="12">
        <x:v>43.4</x:v>
      </x:c>
      <x:c r="V71" s="12">
        <x:f>NA()</x:f>
      </x:c>
    </x:row>
    <x:row r="72">
      <x:c r="A72">
        <x:v>5989</x:v>
      </x:c>
      <x:c r="B72" s="1">
        <x:v>44698.6264876505</x:v>
      </x:c>
      <x:c r="C72" s="6">
        <x:v>23.328352605</x:v>
      </x:c>
      <x:c r="D72" s="14" t="s">
        <x:v>77</x:v>
      </x:c>
      <x:c r="E72" s="15">
        <x:v>44698.4094977662</x:v>
      </x:c>
      <x:c r="F72" t="s">
        <x:v>82</x:v>
      </x:c>
      <x:c r="G72" s="6">
        <x:v>310.392784597392</x:v>
      </x:c>
      <x:c r="H72" t="s">
        <x:v>83</x:v>
      </x:c>
      <x:c r="I72" s="6">
        <x:v>18.6485234145393</x:v>
      </x:c>
      <x:c r="J72" t="s">
        <x:v>78</x:v>
      </x:c>
      <x:c r="K72" s="6">
        <x:v>1026</x:v>
      </x:c>
      <x:c r="L72" t="s">
        <x:v>79</x:v>
      </x:c>
      <x:c r="M72" t="s">
        <x:v>81</x:v>
      </x:c>
      <x:c r="N72" s="8">
        <x:v>0</x:v>
      </x:c>
      <x:c r="O72" s="8">
        <x:v>0</x:v>
      </x:c>
      <x:c r="P72">
        <x:v>0</x:v>
      </x:c>
      <x:c r="Q72" s="6">
        <x:v>21.678</x:v>
      </x:c>
      <x:c r="R72" s="8">
        <x:v>91754.397619549</x:v>
      </x:c>
      <x:c r="S72" s="12">
        <x:v>210369.495290476</x:v>
      </x:c>
      <x:c r="T72" s="12">
        <x:v>27.3</x:v>
      </x:c>
      <x:c r="U72" s="12">
        <x:v>43.4</x:v>
      </x:c>
      <x:c r="V72" s="12">
        <x:f>NA()</x:f>
      </x:c>
    </x:row>
    <x:row r="73">
      <x:c r="A73">
        <x:v>5999</x:v>
      </x:c>
      <x:c r="B73" s="1">
        <x:v>44698.6267187847</x:v>
      </x:c>
      <x:c r="C73" s="6">
        <x:v>23.66119702</x:v>
      </x:c>
      <x:c r="D73" s="14" t="s">
        <x:v>77</x:v>
      </x:c>
      <x:c r="E73" s="15">
        <x:v>44698.4094977662</x:v>
      </x:c>
      <x:c r="F73" t="s">
        <x:v>82</x:v>
      </x:c>
      <x:c r="G73" s="6">
        <x:v>310.336995015343</x:v>
      </x:c>
      <x:c r="H73" t="s">
        <x:v>83</x:v>
      </x:c>
      <x:c r="I73" s="6">
        <x:v>18.624086628276</x:v>
      </x:c>
      <x:c r="J73" t="s">
        <x:v>78</x:v>
      </x:c>
      <x:c r="K73" s="6">
        <x:v>1026</x:v>
      </x:c>
      <x:c r="L73" t="s">
        <x:v>79</x:v>
      </x:c>
      <x:c r="M73" t="s">
        <x:v>81</x:v>
      </x:c>
      <x:c r="N73" s="8">
        <x:v>0</x:v>
      </x:c>
      <x:c r="O73" s="8">
        <x:v>0</x:v>
      </x:c>
      <x:c r="P73">
        <x:v>0</x:v>
      </x:c>
      <x:c r="Q73" s="6">
        <x:v>21.689</x:v>
      </x:c>
      <x:c r="R73" s="8">
        <x:v>91800.9238394788</x:v>
      </x:c>
      <x:c r="S73" s="12">
        <x:v>210365.541589891</x:v>
      </x:c>
      <x:c r="T73" s="12">
        <x:v>27.3</x:v>
      </x:c>
      <x:c r="U73" s="12">
        <x:v>43.4</x:v>
      </x:c>
      <x:c r="V73" s="12">
        <x:f>NA()</x:f>
      </x:c>
    </x:row>
    <x:row r="74">
      <x:c r="A74">
        <x:v>6009</x:v>
      </x:c>
      <x:c r="B74" s="1">
        <x:v>44698.6269503125</x:v>
      </x:c>
      <x:c r="C74" s="6">
        <x:v>23.9945798033333</x:v>
      </x:c>
      <x:c r="D74" s="14" t="s">
        <x:v>77</x:v>
      </x:c>
      <x:c r="E74" s="15">
        <x:v>44698.4094977662</x:v>
      </x:c>
      <x:c r="F74" t="s">
        <x:v>82</x:v>
      </x:c>
      <x:c r="G74" s="6">
        <x:v>310.13724359961</x:v>
      </x:c>
      <x:c r="H74" t="s">
        <x:v>83</x:v>
      </x:c>
      <x:c r="I74" s="6">
        <x:v>18.636304999226</x:v>
      </x:c>
      <x:c r="J74" t="s">
        <x:v>78</x:v>
      </x:c>
      <x:c r="K74" s="6">
        <x:v>1026</x:v>
      </x:c>
      <x:c r="L74" t="s">
        <x:v>79</x:v>
      </x:c>
      <x:c r="M74" t="s">
        <x:v>81</x:v>
      </x:c>
      <x:c r="N74" s="8">
        <x:v>0</x:v>
      </x:c>
      <x:c r="O74" s="8">
        <x:v>0</x:v>
      </x:c>
      <x:c r="P74">
        <x:v>0</x:v>
      </x:c>
      <x:c r="Q74" s="6">
        <x:v>21.692</x:v>
      </x:c>
      <x:c r="R74" s="8">
        <x:v>91793.6379927382</x:v>
      </x:c>
      <x:c r="S74" s="12">
        <x:v>210383.719768599</x:v>
      </x:c>
      <x:c r="T74" s="12">
        <x:v>27.3</x:v>
      </x:c>
      <x:c r="U74" s="12">
        <x:v>43.4</x:v>
      </x:c>
      <x:c r="V74" s="12">
        <x:f>NA()</x:f>
      </x:c>
    </x:row>
    <x:row r="75">
      <x:c r="A75">
        <x:v>6019</x:v>
      </x:c>
      <x:c r="B75" s="1">
        <x:v>44698.6271820949</x:v>
      </x:c>
      <x:c r="C75" s="6">
        <x:v>24.3283782583333</x:v>
      </x:c>
      <x:c r="D75" s="14" t="s">
        <x:v>77</x:v>
      </x:c>
      <x:c r="E75" s="15">
        <x:v>44698.4094977662</x:v>
      </x:c>
      <x:c r="F75" t="s">
        <x:v>82</x:v>
      </x:c>
      <x:c r="G75" s="6">
        <x:v>310.069281708661</x:v>
      </x:c>
      <x:c r="H75" t="s">
        <x:v>83</x:v>
      </x:c>
      <x:c r="I75" s="6">
        <x:v>18.624086628276</x:v>
      </x:c>
      <x:c r="J75" t="s">
        <x:v>78</x:v>
      </x:c>
      <x:c r="K75" s="6">
        <x:v>1026</x:v>
      </x:c>
      <x:c r="L75" t="s">
        <x:v>79</x:v>
      </x:c>
      <x:c r="M75" t="s">
        <x:v>81</x:v>
      </x:c>
      <x:c r="N75" s="8">
        <x:v>0</x:v>
      </x:c>
      <x:c r="O75" s="8">
        <x:v>0</x:v>
      </x:c>
      <x:c r="P75">
        <x:v>0</x:v>
      </x:c>
      <x:c r="Q75" s="6">
        <x:v>21.699</x:v>
      </x:c>
      <x:c r="R75" s="8">
        <x:v>91824.8719488947</x:v>
      </x:c>
      <x:c r="S75" s="12">
        <x:v>210368.236554599</x:v>
      </x:c>
      <x:c r="T75" s="12">
        <x:v>27.3</x:v>
      </x:c>
      <x:c r="U75" s="12">
        <x:v>43.4</x:v>
      </x:c>
      <x:c r="V75" s="12">
        <x:f>NA()</x:f>
      </x:c>
    </x:row>
    <x:row r="76">
      <x:c r="A76">
        <x:v>6029</x:v>
      </x:c>
      <x:c r="B76" s="1">
        <x:v>44698.6274133102</x:v>
      </x:c>
      <x:c r="C76" s="6">
        <x:v>24.661304855</x:v>
      </x:c>
      <x:c r="D76" s="14" t="s">
        <x:v>77</x:v>
      </x:c>
      <x:c r="E76" s="15">
        <x:v>44698.4094977662</x:v>
      </x:c>
      <x:c r="F76" t="s">
        <x:v>82</x:v>
      </x:c>
      <x:c r="G76" s="6">
        <x:v>310.106450119622</x:v>
      </x:c>
      <x:c r="H76" t="s">
        <x:v>83</x:v>
      </x:c>
      <x:c r="I76" s="6">
        <x:v>18.5874317815983</x:v>
      </x:c>
      <x:c r="J76" t="s">
        <x:v>78</x:v>
      </x:c>
      <x:c r="K76" s="6">
        <x:v>1026</x:v>
      </x:c>
      <x:c r="L76" t="s">
        <x:v>79</x:v>
      </x:c>
      <x:c r="M76" t="s">
        <x:v>81</x:v>
      </x:c>
      <x:c r="N76" s="8">
        <x:v>0</x:v>
      </x:c>
      <x:c r="O76" s="8">
        <x:v>0</x:v>
      </x:c>
      <x:c r="P76">
        <x:v>0</x:v>
      </x:c>
      <x:c r="Q76" s="6">
        <x:v>21.711</x:v>
      </x:c>
      <x:c r="R76" s="8">
        <x:v>91876.6998340783</x:v>
      </x:c>
      <x:c r="S76" s="12">
        <x:v>210371.943131932</x:v>
      </x:c>
      <x:c r="T76" s="12">
        <x:v>27.3</x:v>
      </x:c>
      <x:c r="U76" s="12">
        <x:v>43.4</x:v>
      </x:c>
      <x:c r="V76" s="12">
        <x:f>NA()</x:f>
      </x:c>
    </x:row>
    <x:row r="77">
      <x:c r="A77">
        <x:v>6039</x:v>
      </x:c>
      <x:c r="B77" s="1">
        <x:v>44698.6276451736</x:v>
      </x:c>
      <x:c r="C77" s="6">
        <x:v>24.9951898266667</x:v>
      </x:c>
      <x:c r="D77" s="14" t="s">
        <x:v>77</x:v>
      </x:c>
      <x:c r="E77" s="15">
        <x:v>44698.4094977662</x:v>
      </x:c>
      <x:c r="F77" t="s">
        <x:v>82</x:v>
      </x:c>
      <x:c r="G77" s="6">
        <x:v>309.972724949766</x:v>
      </x:c>
      <x:c r="H77" t="s">
        <x:v>83</x:v>
      </x:c>
      <x:c r="I77" s="6">
        <x:v>18.5874317815983</x:v>
      </x:c>
      <x:c r="J77" t="s">
        <x:v>78</x:v>
      </x:c>
      <x:c r="K77" s="6">
        <x:v>1026</x:v>
      </x:c>
      <x:c r="L77" t="s">
        <x:v>79</x:v>
      </x:c>
      <x:c r="M77" t="s">
        <x:v>81</x:v>
      </x:c>
      <x:c r="N77" s="8">
        <x:v>0</x:v>
      </x:c>
      <x:c r="O77" s="8">
        <x:v>0</x:v>
      </x:c>
      <x:c r="P77">
        <x:v>0</x:v>
      </x:c>
      <x:c r="Q77" s="6">
        <x:v>21.716</x:v>
      </x:c>
      <x:c r="R77" s="8">
        <x:v>91879.0852550967</x:v>
      </x:c>
      <x:c r="S77" s="12">
        <x:v>210382.430948885</x:v>
      </x:c>
      <x:c r="T77" s="12">
        <x:v>27.3</x:v>
      </x:c>
      <x:c r="U77" s="12">
        <x:v>43.4</x:v>
      </x:c>
      <x:c r="V77" s="12">
        <x:f>NA()</x:f>
      </x:c>
    </x:row>
    <x:row r="78">
      <x:c r="A78">
        <x:v>6049</x:v>
      </x:c>
      <x:c r="B78" s="1">
        <x:v>44698.6278765856</x:v>
      </x:c>
      <x:c r="C78" s="6">
        <x:v>25.3284343916667</x:v>
      </x:c>
      <x:c r="D78" s="14" t="s">
        <x:v>77</x:v>
      </x:c>
      <x:c r="E78" s="15">
        <x:v>44698.4094977662</x:v>
      </x:c>
      <x:c r="F78" t="s">
        <x:v>82</x:v>
      </x:c>
      <x:c r="G78" s="6">
        <x:v>309.26170506184</x:v>
      </x:c>
      <x:c r="H78" t="s">
        <x:v>83</x:v>
      </x:c>
      <x:c r="I78" s="6">
        <x:v>18.6301958082054</x:v>
      </x:c>
      <x:c r="J78" t="s">
        <x:v>78</x:v>
      </x:c>
      <x:c r="K78" s="6">
        <x:v>1026</x:v>
      </x:c>
      <x:c r="L78" t="s">
        <x:v>79</x:v>
      </x:c>
      <x:c r="M78" t="s">
        <x:v>81</x:v>
      </x:c>
      <x:c r="N78" s="8">
        <x:v>0</x:v>
      </x:c>
      <x:c r="O78" s="8">
        <x:v>0</x:v>
      </x:c>
      <x:c r="P78">
        <x:v>0</x:v>
      </x:c>
      <x:c r="Q78" s="6">
        <x:v>21.727</x:v>
      </x:c>
      <x:c r="R78" s="8">
        <x:v>91934.4735293603</x:v>
      </x:c>
      <x:c r="S78" s="12">
        <x:v>210364.16595631</x:v>
      </x:c>
      <x:c r="T78" s="12">
        <x:v>27.3</x:v>
      </x:c>
      <x:c r="U78" s="12">
        <x:v>43.4</x:v>
      </x:c>
      <x:c r="V78" s="12">
        <x:f>NA()</x:f>
      </x:c>
    </x:row>
    <x:row r="79">
      <x:c r="A79">
        <x:v>6059</x:v>
      </x:c>
      <x:c r="B79" s="1">
        <x:v>44698.6281078356</x:v>
      </x:c>
      <x:c r="C79" s="6">
        <x:v>25.6614432883333</x:v>
      </x:c>
      <x:c r="D79" s="14" t="s">
        <x:v>77</x:v>
      </x:c>
      <x:c r="E79" s="15">
        <x:v>44698.4094977662</x:v>
      </x:c>
      <x:c r="F79" t="s">
        <x:v>82</x:v>
      </x:c>
      <x:c r="G79" s="6">
        <x:v>309.107930794973</x:v>
      </x:c>
      <x:c r="H79" t="s">
        <x:v>83</x:v>
      </x:c>
      <x:c r="I79" s="6">
        <x:v>18.624086628276</x:v>
      </x:c>
      <x:c r="J79" t="s">
        <x:v>78</x:v>
      </x:c>
      <x:c r="K79" s="6">
        <x:v>1026</x:v>
      </x:c>
      <x:c r="L79" t="s">
        <x:v>79</x:v>
      </x:c>
      <x:c r="M79" t="s">
        <x:v>81</x:v>
      </x:c>
      <x:c r="N79" s="8">
        <x:v>0</x:v>
      </x:c>
      <x:c r="O79" s="8">
        <x:v>0</x:v>
      </x:c>
      <x:c r="P79">
        <x:v>0</x:v>
      </x:c>
      <x:c r="Q79" s="6">
        <x:v>21.735</x:v>
      </x:c>
      <x:c r="R79" s="8">
        <x:v>91967.6506453913</x:v>
      </x:c>
      <x:c r="S79" s="12">
        <x:v>210370.322290083</x:v>
      </x:c>
      <x:c r="T79" s="12">
        <x:v>27.3</x:v>
      </x:c>
      <x:c r="U79" s="12">
        <x:v>43.4</x:v>
      </x:c>
      <x:c r="V79" s="12">
        <x:f>NA()</x:f>
      </x:c>
    </x:row>
    <x:row r="80">
      <x:c r="A80">
        <x:v>6069</x:v>
      </x:c>
      <x:c r="B80" s="1">
        <x:v>44698.6283396643</x:v>
      </x:c>
      <x:c r="C80" s="6">
        <x:v>25.9952632433333</x:v>
      </x:c>
      <x:c r="D80" s="14" t="s">
        <x:v>77</x:v>
      </x:c>
      <x:c r="E80" s="15">
        <x:v>44698.4094977662</x:v>
      </x:c>
      <x:c r="F80" t="s">
        <x:v>82</x:v>
      </x:c>
      <x:c r="G80" s="6">
        <x:v>309.099909269324</x:v>
      </x:c>
      <x:c r="H80" t="s">
        <x:v>83</x:v>
      </x:c>
      <x:c r="I80" s="6">
        <x:v>18.6057591550302</x:v>
      </x:c>
      <x:c r="J80" t="s">
        <x:v>78</x:v>
      </x:c>
      <x:c r="K80" s="6">
        <x:v>1026</x:v>
      </x:c>
      <x:c r="L80" t="s">
        <x:v>79</x:v>
      </x:c>
      <x:c r="M80" t="s">
        <x:v>81</x:v>
      </x:c>
      <x:c r="N80" s="8">
        <x:v>0</x:v>
      </x:c>
      <x:c r="O80" s="8">
        <x:v>0</x:v>
      </x:c>
      <x:c r="P80">
        <x:v>0</x:v>
      </x:c>
      <x:c r="Q80" s="6">
        <x:v>21.742</x:v>
      </x:c>
      <x:c r="R80" s="8">
        <x:v>91995.3558729357</x:v>
      </x:c>
      <x:c r="S80" s="12">
        <x:v>210361.576085245</x:v>
      </x:c>
      <x:c r="T80" s="12">
        <x:v>27.3</x:v>
      </x:c>
      <x:c r="U80" s="12">
        <x:v>43.4</x:v>
      </x:c>
      <x:c r="V80" s="12">
        <x:f>NA()</x:f>
      </x:c>
    </x:row>
    <x:row r="81">
      <x:c r="A81">
        <x:v>6079</x:v>
      </x:c>
      <x:c r="B81" s="1">
        <x:v>44698.6285711458</x:v>
      </x:c>
      <x:c r="C81" s="6">
        <x:v>26.3286141716667</x:v>
      </x:c>
      <x:c r="D81" s="14" t="s">
        <x:v>77</x:v>
      </x:c>
      <x:c r="E81" s="15">
        <x:v>44698.4094977662</x:v>
      </x:c>
      <x:c r="F81" t="s">
        <x:v>82</x:v>
      </x:c>
      <x:c r="G81" s="6">
        <x:v>309.032445324858</x:v>
      </x:c>
      <x:c r="H81" t="s">
        <x:v>83</x:v>
      </x:c>
      <x:c r="I81" s="6">
        <x:v>18.5935408949849</x:v>
      </x:c>
      <x:c r="J81" t="s">
        <x:v>78</x:v>
      </x:c>
      <x:c r="K81" s="6">
        <x:v>1026</x:v>
      </x:c>
      <x:c r="L81" t="s">
        <x:v>79</x:v>
      </x:c>
      <x:c r="M81" t="s">
        <x:v>81</x:v>
      </x:c>
      <x:c r="N81" s="8">
        <x:v>0</x:v>
      </x:c>
      <x:c r="O81" s="8">
        <x:v>0</x:v>
      </x:c>
      <x:c r="P81">
        <x:v>0</x:v>
      </x:c>
      <x:c r="Q81" s="6">
        <x:v>21.749</x:v>
      </x:c>
      <x:c r="R81" s="8">
        <x:v>92008.6387426963</x:v>
      </x:c>
      <x:c r="S81" s="12">
        <x:v>210369.185377749</x:v>
      </x:c>
      <x:c r="T81" s="12">
        <x:v>27.3</x:v>
      </x:c>
      <x:c r="U81" s="12">
        <x:v>43.4</x:v>
      </x:c>
      <x:c r="V81" s="12">
        <x:f>NA()</x:f>
      </x:c>
    </x:row>
    <x:row r="82">
      <x:c r="A82">
        <x:v>6089</x:v>
      </x:c>
      <x:c r="B82" s="1">
        <x:v>44698.6288024653</x:v>
      </x:c>
      <x:c r="C82" s="6">
        <x:v>26.6617061116667</x:v>
      </x:c>
      <x:c r="D82" s="14" t="s">
        <x:v>77</x:v>
      </x:c>
      <x:c r="E82" s="15">
        <x:v>44698.4094977662</x:v>
      </x:c>
      <x:c r="F82" t="s">
        <x:v>82</x:v>
      </x:c>
      <x:c r="G82" s="6">
        <x:v>309.032445324858</x:v>
      </x:c>
      <x:c r="H82" t="s">
        <x:v>83</x:v>
      </x:c>
      <x:c r="I82" s="6">
        <x:v>18.5935408949849</x:v>
      </x:c>
      <x:c r="J82" t="s">
        <x:v>78</x:v>
      </x:c>
      <x:c r="K82" s="6">
        <x:v>1026</x:v>
      </x:c>
      <x:c r="L82" t="s">
        <x:v>79</x:v>
      </x:c>
      <x:c r="M82" t="s">
        <x:v>81</x:v>
      </x:c>
      <x:c r="N82" s="8">
        <x:v>0</x:v>
      </x:c>
      <x:c r="O82" s="8">
        <x:v>0</x:v>
      </x:c>
      <x:c r="P82">
        <x:v>0</x:v>
      </x:c>
      <x:c r="Q82" s="6">
        <x:v>21.749</x:v>
      </x:c>
      <x:c r="R82" s="8">
        <x:v>92050.8221663878</x:v>
      </x:c>
      <x:c r="S82" s="12">
        <x:v>210357.06666117</x:v>
      </x:c>
      <x:c r="T82" s="12">
        <x:v>27.3</x:v>
      </x:c>
      <x:c r="U82" s="12">
        <x:v>43.4</x:v>
      </x:c>
      <x:c r="V82" s="12">
        <x:f>NA()</x:f>
      </x:c>
    </x:row>
    <x:row r="83">
      <x:c r="A83">
        <x:v>6099</x:v>
      </x:c>
      <x:c r="B83" s="1">
        <x:v>44698.6290336806</x:v>
      </x:c>
      <x:c r="C83" s="6">
        <x:v>26.994655625</x:v>
      </x:c>
      <x:c r="D83" s="14" t="s">
        <x:v>77</x:v>
      </x:c>
      <x:c r="E83" s="15">
        <x:v>44698.4094977662</x:v>
      </x:c>
      <x:c r="F83" t="s">
        <x:v>82</x:v>
      </x:c>
      <x:c r="G83" s="6">
        <x:v>308.759982140522</x:v>
      </x:c>
      <x:c r="H83" t="s">
        <x:v>83</x:v>
      </x:c>
      <x:c r="I83" s="6">
        <x:v>18.5996500194624</x:v>
      </x:c>
      <x:c r="J83" t="s">
        <x:v>78</x:v>
      </x:c>
      <x:c r="K83" s="6">
        <x:v>1026</x:v>
      </x:c>
      <x:c r="L83" t="s">
        <x:v>79</x:v>
      </x:c>
      <x:c r="M83" t="s">
        <x:v>81</x:v>
      </x:c>
      <x:c r="N83" s="8">
        <x:v>0</x:v>
      </x:c>
      <x:c r="O83" s="8">
        <x:v>0</x:v>
      </x:c>
      <x:c r="P83">
        <x:v>0</x:v>
      </x:c>
      <x:c r="Q83" s="6">
        <x:v>21.757</x:v>
      </x:c>
      <x:c r="R83" s="8">
        <x:v>92034.0451010967</x:v>
      </x:c>
      <x:c r="S83" s="12">
        <x:v>210344.724737448</x:v>
      </x:c>
      <x:c r="T83" s="12">
        <x:v>27.3</x:v>
      </x:c>
      <x:c r="U83" s="12">
        <x:v>43.4</x:v>
      </x:c>
      <x:c r="V83" s="12">
        <x:f>NA()</x:f>
      </x:c>
    </x:row>
    <x:row r="84">
      <x:c r="A84">
        <x:v>6109</x:v>
      </x:c>
      <x:c r="B84" s="1">
        <x:v>44698.629265625</x:v>
      </x:c>
      <x:c r="C84" s="6">
        <x:v>27.3286520866667</x:v>
      </x:c>
      <x:c r="D84" s="14" t="s">
        <x:v>77</x:v>
      </x:c>
      <x:c r="E84" s="15">
        <x:v>44698.4094977662</x:v>
      </x:c>
      <x:c r="F84" t="s">
        <x:v>82</x:v>
      </x:c>
      <x:c r="G84" s="6">
        <x:v>308.666071166462</x:v>
      </x:c>
      <x:c r="H84" t="s">
        <x:v>83</x:v>
      </x:c>
      <x:c r="I84" s="6">
        <x:v>18.5874317815983</x:v>
      </x:c>
      <x:c r="J84" t="s">
        <x:v>78</x:v>
      </x:c>
      <x:c r="K84" s="6">
        <x:v>1026</x:v>
      </x:c>
      <x:c r="L84" t="s">
        <x:v>79</x:v>
      </x:c>
      <x:c r="M84" t="s">
        <x:v>81</x:v>
      </x:c>
      <x:c r="N84" s="8">
        <x:v>0</x:v>
      </x:c>
      <x:c r="O84" s="8">
        <x:v>0</x:v>
      </x:c>
      <x:c r="P84">
        <x:v>0</x:v>
      </x:c>
      <x:c r="Q84" s="6">
        <x:v>21.765</x:v>
      </x:c>
      <x:c r="R84" s="8">
        <x:v>92079.6784247619</x:v>
      </x:c>
      <x:c r="S84" s="12">
        <x:v>210351.911858237</x:v>
      </x:c>
      <x:c r="T84" s="12">
        <x:v>27.3</x:v>
      </x:c>
      <x:c r="U84" s="12">
        <x:v>43.4</x:v>
      </x:c>
      <x:c r="V84" s="12">
        <x:f>NA()</x:f>
      </x:c>
    </x:row>
    <x:row r="85">
      <x:c r="A85">
        <x:v>6119</x:v>
      </x:c>
      <x:c r="B85" s="1">
        <x:v>44698.629496875</x:v>
      </x:c>
      <x:c r="C85" s="6">
        <x:v>27.6616559416667</x:v>
      </x:c>
      <x:c r="D85" s="14" t="s">
        <x:v>77</x:v>
      </x:c>
      <x:c r="E85" s="15">
        <x:v>44698.4094977662</x:v>
      </x:c>
      <x:c r="F85" t="s">
        <x:v>82</x:v>
      </x:c>
      <x:c r="G85" s="6">
        <x:v>308.473717030199</x:v>
      </x:c>
      <x:c r="H85" t="s">
        <x:v>83</x:v>
      </x:c>
      <x:c r="I85" s="6">
        <x:v>18.5935408949849</x:v>
      </x:c>
      <x:c r="J85" t="s">
        <x:v>78</x:v>
      </x:c>
      <x:c r="K85" s="6">
        <x:v>1026</x:v>
      </x:c>
      <x:c r="L85" t="s">
        <x:v>79</x:v>
      </x:c>
      <x:c r="M85" t="s">
        <x:v>81</x:v>
      </x:c>
      <x:c r="N85" s="8">
        <x:v>0</x:v>
      </x:c>
      <x:c r="O85" s="8">
        <x:v>0</x:v>
      </x:c>
      <x:c r="P85">
        <x:v>0</x:v>
      </x:c>
      <x:c r="Q85" s="6">
        <x:v>21.77</x:v>
      </x:c>
      <x:c r="R85" s="8">
        <x:v>92108.9263211864</x:v>
      </x:c>
      <x:c r="S85" s="12">
        <x:v>210354.541040827</x:v>
      </x:c>
      <x:c r="T85" s="12">
        <x:v>27.3</x:v>
      </x:c>
      <x:c r="U85" s="12">
        <x:v>43.4</x:v>
      </x:c>
      <x:c r="V85" s="12">
        <x:f>NA()</x:f>
      </x:c>
    </x:row>
    <x:row r="86">
      <x:c r="A86">
        <x:v>6129</x:v>
      </x:c>
      <x:c r="B86" s="1">
        <x:v>44698.629728125</x:v>
      </x:c>
      <x:c r="C86" s="6">
        <x:v>27.9946458733333</x:v>
      </x:c>
      <x:c r="D86" s="14" t="s">
        <x:v>77</x:v>
      </x:c>
      <x:c r="E86" s="15">
        <x:v>44698.4094977662</x:v>
      </x:c>
      <x:c r="F86" t="s">
        <x:v>82</x:v>
      </x:c>
      <x:c r="G86" s="6">
        <x:v>308.479975380357</x:v>
      </x:c>
      <x:c r="H86" t="s">
        <x:v>83</x:v>
      </x:c>
      <x:c r="I86" s="6">
        <x:v>18.5874317815983</x:v>
      </x:c>
      <x:c r="J86" t="s">
        <x:v>78</x:v>
      </x:c>
      <x:c r="K86" s="6">
        <x:v>1026</x:v>
      </x:c>
      <x:c r="L86" t="s">
        <x:v>79</x:v>
      </x:c>
      <x:c r="M86" t="s">
        <x:v>81</x:v>
      </x:c>
      <x:c r="N86" s="8">
        <x:v>0</x:v>
      </x:c>
      <x:c r="O86" s="8">
        <x:v>0</x:v>
      </x:c>
      <x:c r="P86">
        <x:v>0</x:v>
      </x:c>
      <x:c r="Q86" s="6">
        <x:v>21.772</x:v>
      </x:c>
      <x:c r="R86" s="8">
        <x:v>92131.6920161042</x:v>
      </x:c>
      <x:c r="S86" s="12">
        <x:v>210360.814163983</x:v>
      </x:c>
      <x:c r="T86" s="12">
        <x:v>27.3</x:v>
      </x:c>
      <x:c r="U86" s="12">
        <x:v>43.4</x:v>
      </x:c>
      <x:c r="V86" s="12">
        <x:f>NA()</x:f>
      </x:c>
    </x:row>
    <x:row r="87">
      <x:c r="A87">
        <x:v>6139</x:v>
      </x:c>
      <x:c r="B87" s="1">
        <x:v>44698.6299599537</x:v>
      </x:c>
      <x:c r="C87" s="6">
        <x:v>28.3284875533333</x:v>
      </x:c>
      <x:c r="D87" s="14" t="s">
        <x:v>77</x:v>
      </x:c>
      <x:c r="E87" s="15">
        <x:v>44698.4094977662</x:v>
      </x:c>
      <x:c r="F87" t="s">
        <x:v>82</x:v>
      </x:c>
      <x:c r="G87" s="6">
        <x:v>308.294021402041</x:v>
      </x:c>
      <x:c r="H87" t="s">
        <x:v>83</x:v>
      </x:c>
      <x:c r="I87" s="6">
        <x:v>18.5874317815983</x:v>
      </x:c>
      <x:c r="J87" t="s">
        <x:v>78</x:v>
      </x:c>
      <x:c r="K87" s="6">
        <x:v>1026</x:v>
      </x:c>
      <x:c r="L87" t="s">
        <x:v>79</x:v>
      </x:c>
      <x:c r="M87" t="s">
        <x:v>81</x:v>
      </x:c>
      <x:c r="N87" s="8">
        <x:v>0</x:v>
      </x:c>
      <x:c r="O87" s="8">
        <x:v>0</x:v>
      </x:c>
      <x:c r="P87">
        <x:v>0</x:v>
      </x:c>
      <x:c r="Q87" s="6">
        <x:v>21.779</x:v>
      </x:c>
      <x:c r="R87" s="8">
        <x:v>92171.1146628024</x:v>
      </x:c>
      <x:c r="S87" s="12">
        <x:v>210368.656629748</x:v>
      </x:c>
      <x:c r="T87" s="12">
        <x:v>27.3</x:v>
      </x:c>
      <x:c r="U87" s="12">
        <x:v>43.4</x:v>
      </x:c>
      <x:c r="V87" s="12">
        <x:f>NA()</x:f>
      </x:c>
    </x:row>
    <x:row r="88">
      <x:c r="A88">
        <x:v>6149</x:v>
      </x:c>
      <x:c r="B88" s="1">
        <x:v>44698.6301912847</x:v>
      </x:c>
      <x:c r="C88" s="6">
        <x:v>28.661602265</x:v>
      </x:c>
      <x:c r="D88" s="14" t="s">
        <x:v>77</x:v>
      </x:c>
      <x:c r="E88" s="15">
        <x:v>44698.4094977662</x:v>
      </x:c>
      <x:c r="F88" t="s">
        <x:v>82</x:v>
      </x:c>
      <x:c r="G88" s="6">
        <x:v>307.922538267994</x:v>
      </x:c>
      <x:c r="H88" t="s">
        <x:v>83</x:v>
      </x:c>
      <x:c r="I88" s="6">
        <x:v>18.5874317815983</x:v>
      </x:c>
      <x:c r="J88" t="s">
        <x:v>78</x:v>
      </x:c>
      <x:c r="K88" s="6">
        <x:v>1026</x:v>
      </x:c>
      <x:c r="L88" t="s">
        <x:v>79</x:v>
      </x:c>
      <x:c r="M88" t="s">
        <x:v>81</x:v>
      </x:c>
      <x:c r="N88" s="8">
        <x:v>0</x:v>
      </x:c>
      <x:c r="O88" s="8">
        <x:v>0</x:v>
      </x:c>
      <x:c r="P88">
        <x:v>0</x:v>
      </x:c>
      <x:c r="Q88" s="6">
        <x:v>21.793</x:v>
      </x:c>
      <x:c r="R88" s="8">
        <x:v>92229.9206402162</x:v>
      </x:c>
      <x:c r="S88" s="12">
        <x:v>210352.904889741</x:v>
      </x:c>
      <x:c r="T88" s="12">
        <x:v>27.3</x:v>
      </x:c>
      <x:c r="U88" s="12">
        <x:v>43.4</x:v>
      </x:c>
      <x:c r="V88" s="12">
        <x:f>NA()</x:f>
      </x:c>
    </x:row>
    <x:row r="89">
      <x:c r="A89">
        <x:v>6159</x:v>
      </x:c>
      <x:c r="B89" s="1">
        <x:v>44698.6304226505</x:v>
      </x:c>
      <x:c r="C89" s="6">
        <x:v>28.994761595</x:v>
      </x:c>
      <x:c r="D89" s="14" t="s">
        <x:v>77</x:v>
      </x:c>
      <x:c r="E89" s="15">
        <x:v>44698.4094977662</x:v>
      </x:c>
      <x:c r="F89" t="s">
        <x:v>82</x:v>
      </x:c>
      <x:c r="G89" s="6">
        <x:v>307.657539424189</x:v>
      </x:c>
      <x:c r="H89" t="s">
        <x:v>83</x:v>
      </x:c>
      <x:c r="I89" s="6">
        <x:v>18.5874317815983</x:v>
      </x:c>
      <x:c r="J89" t="s">
        <x:v>78</x:v>
      </x:c>
      <x:c r="K89" s="6">
        <x:v>1026</x:v>
      </x:c>
      <x:c r="L89" t="s">
        <x:v>79</x:v>
      </x:c>
      <x:c r="M89" t="s">
        <x:v>81</x:v>
      </x:c>
      <x:c r="N89" s="8">
        <x:v>0</x:v>
      </x:c>
      <x:c r="O89" s="8">
        <x:v>0</x:v>
      </x:c>
      <x:c r="P89">
        <x:v>0</x:v>
      </x:c>
      <x:c r="Q89" s="6">
        <x:v>21.803</x:v>
      </x:c>
      <x:c r="R89" s="8">
        <x:v>92257.69552731</x:v>
      </x:c>
      <x:c r="S89" s="12">
        <x:v>210352.723070181</x:v>
      </x:c>
      <x:c r="T89" s="12">
        <x:v>27.3</x:v>
      </x:c>
      <x:c r="U89" s="12">
        <x:v>43.4</x:v>
      </x:c>
      <x:c r="V89" s="12">
        <x:f>NA()</x:f>
      </x:c>
    </x:row>
    <x:row r="90">
      <x:c r="A90">
        <x:v>6169</x:v>
      </x:c>
      <x:c r="B90" s="1">
        <x:v>44698.6306540509</x:v>
      </x:c>
      <x:c r="C90" s="6">
        <x:v>29.3279879633333</x:v>
      </x:c>
      <x:c r="D90" s="14" t="s">
        <x:v>77</x:v>
      </x:c>
      <x:c r="E90" s="15">
        <x:v>44698.4094977662</x:v>
      </x:c>
      <x:c r="F90" t="s">
        <x:v>82</x:v>
      </x:c>
      <x:c r="G90" s="6">
        <x:v>307.69660876889</x:v>
      </x:c>
      <x:c r="H90" t="s">
        <x:v>83</x:v>
      </x:c>
      <x:c r="I90" s="6">
        <x:v>18.5752135880948</x:v>
      </x:c>
      <x:c r="J90" t="s">
        <x:v>78</x:v>
      </x:c>
      <x:c r="K90" s="6">
        <x:v>1026</x:v>
      </x:c>
      <x:c r="L90" t="s">
        <x:v>79</x:v>
      </x:c>
      <x:c r="M90" t="s">
        <x:v>81</x:v>
      </x:c>
      <x:c r="N90" s="8">
        <x:v>0</x:v>
      </x:c>
      <x:c r="O90" s="8">
        <x:v>0</x:v>
      </x:c>
      <x:c r="P90">
        <x:v>0</x:v>
      </x:c>
      <x:c r="Q90" s="6">
        <x:v>21.806</x:v>
      </x:c>
      <x:c r="R90" s="8">
        <x:v>92279.7507651197</x:v>
      </x:c>
      <x:c r="S90" s="12">
        <x:v>210353.374060407</x:v>
      </x:c>
      <x:c r="T90" s="12">
        <x:v>27.3</x:v>
      </x:c>
      <x:c r="U90" s="12">
        <x:v>43.4</x:v>
      </x:c>
      <x:c r="V90" s="12">
        <x:f>NA()</x:f>
      </x:c>
    </x:row>
    <x:row r="91">
      <x:c r="A91">
        <x:v>6179</x:v>
      </x:c>
      <x:c r="B91" s="1">
        <x:v>44698.6308858449</x:v>
      </x:c>
      <x:c r="C91" s="6">
        <x:v>29.661765575</x:v>
      </x:c>
      <x:c r="D91" s="14" t="s">
        <x:v>77</x:v>
      </x:c>
      <x:c r="E91" s="15">
        <x:v>44698.4094977662</x:v>
      </x:c>
      <x:c r="F91" t="s">
        <x:v>82</x:v>
      </x:c>
      <x:c r="G91" s="6">
        <x:v>307.378972450513</x:v>
      </x:c>
      <x:c r="H91" t="s">
        <x:v>83</x:v>
      </x:c>
      <x:c r="I91" s="6">
        <x:v>18.5752135880948</x:v>
      </x:c>
      <x:c r="J91" t="s">
        <x:v>78</x:v>
      </x:c>
      <x:c r="K91" s="6">
        <x:v>1026</x:v>
      </x:c>
      <x:c r="L91" t="s">
        <x:v>79</x:v>
      </x:c>
      <x:c r="M91" t="s">
        <x:v>81</x:v>
      </x:c>
      <x:c r="N91" s="8">
        <x:v>0</x:v>
      </x:c>
      <x:c r="O91" s="8">
        <x:v>0</x:v>
      </x:c>
      <x:c r="P91">
        <x:v>0</x:v>
      </x:c>
      <x:c r="Q91" s="6">
        <x:v>21.818</x:v>
      </x:c>
      <x:c r="R91" s="8">
        <x:v>92299.0293286254</x:v>
      </x:c>
      <x:c r="S91" s="12">
        <x:v>210353.082836159</x:v>
      </x:c>
      <x:c r="T91" s="12">
        <x:v>27.3</x:v>
      </x:c>
      <x:c r="U91" s="12">
        <x:v>43.4</x:v>
      </x:c>
      <x:c r="V91" s="12">
        <x:f>NA()</x:f>
      </x:c>
    </x:row>
    <x:row r="92">
      <x:c r="A92">
        <x:v>6189</x:v>
      </x:c>
      <x:c r="B92" s="1">
        <x:v>44698.6311172106</x:v>
      </x:c>
      <x:c r="C92" s="6">
        <x:v>29.9949279866667</x:v>
      </x:c>
      <x:c r="D92" s="14" t="s">
        <x:v>77</x:v>
      </x:c>
      <x:c r="E92" s="15">
        <x:v>44698.4094977662</x:v>
      </x:c>
      <x:c r="F92" t="s">
        <x:v>82</x:v>
      </x:c>
      <x:c r="G92" s="6">
        <x:v>307.273185716672</x:v>
      </x:c>
      <x:c r="H92" t="s">
        <x:v>83</x:v>
      </x:c>
      <x:c r="I92" s="6">
        <x:v>18.5752135880948</x:v>
      </x:c>
      <x:c r="J92" t="s">
        <x:v>78</x:v>
      </x:c>
      <x:c r="K92" s="6">
        <x:v>1026</x:v>
      </x:c>
      <x:c r="L92" t="s">
        <x:v>79</x:v>
      </x:c>
      <x:c r="M92" t="s">
        <x:v>81</x:v>
      </x:c>
      <x:c r="N92" s="8">
        <x:v>0</x:v>
      </x:c>
      <x:c r="O92" s="8">
        <x:v>0</x:v>
      </x:c>
      <x:c r="P92">
        <x:v>0</x:v>
      </x:c>
      <x:c r="Q92" s="6">
        <x:v>21.822</x:v>
      </x:c>
      <x:c r="R92" s="8">
        <x:v>92302.1604138027</x:v>
      </x:c>
      <x:c r="S92" s="12">
        <x:v>210355.525154227</x:v>
      </x:c>
      <x:c r="T92" s="12">
        <x:v>27.3</x:v>
      </x:c>
      <x:c r="U92" s="12">
        <x:v>43.4</x:v>
      </x:c>
      <x:c r="V92" s="12">
        <x:f>NA()</x:f>
      </x:c>
    </x:row>
    <x:row r="93">
      <x:c r="A93">
        <x:v>6199</x:v>
      </x:c>
      <x:c r="B93" s="1">
        <x:v>44698.6313488079</x:v>
      </x:c>
      <x:c r="C93" s="6">
        <x:v>30.32839834</x:v>
      </x:c>
      <x:c r="D93" s="14" t="s">
        <x:v>77</x:v>
      </x:c>
      <x:c r="E93" s="15">
        <x:v>44698.4094977662</x:v>
      </x:c>
      <x:c r="F93" t="s">
        <x:v>82</x:v>
      </x:c>
      <x:c r="G93" s="6">
        <x:v>307.187567538542</x:v>
      </x:c>
      <x:c r="H93" t="s">
        <x:v>83</x:v>
      </x:c>
      <x:c r="I93" s="6">
        <x:v>18.5813226793016</x:v>
      </x:c>
      <x:c r="J93" t="s">
        <x:v>78</x:v>
      </x:c>
      <x:c r="K93" s="6">
        <x:v>1026</x:v>
      </x:c>
      <x:c r="L93" t="s">
        <x:v>79</x:v>
      </x:c>
      <x:c r="M93" t="s">
        <x:v>81</x:v>
      </x:c>
      <x:c r="N93" s="8">
        <x:v>0</x:v>
      </x:c>
      <x:c r="O93" s="8">
        <x:v>0</x:v>
      </x:c>
      <x:c r="P93">
        <x:v>0</x:v>
      </x:c>
      <x:c r="Q93" s="6">
        <x:v>21.823</x:v>
      </x:c>
      <x:c r="R93" s="8">
        <x:v>92310.2270543349</x:v>
      </x:c>
      <x:c r="S93" s="12">
        <x:v>210354.468195894</x:v>
      </x:c>
      <x:c r="T93" s="12">
        <x:v>27.3</x:v>
      </x:c>
      <x:c r="U93" s="12">
        <x:v>43.4</x:v>
      </x:c>
      <x:c r="V93" s="12">
        <x:f>NA()</x:f>
      </x:c>
    </x:row>
    <x:row r="94">
      <x:c r="A94">
        <x:v>6209</x:v>
      </x:c>
      <x:c r="B94" s="1">
        <x:v>44698.6315801736</x:v>
      </x:c>
      <x:c r="C94" s="6">
        <x:v>30.6615626433333</x:v>
      </x:c>
      <x:c r="D94" s="14" t="s">
        <x:v>77</x:v>
      </x:c>
      <x:c r="E94" s="15">
        <x:v>44698.4094977662</x:v>
      </x:c>
      <x:c r="F94" t="s">
        <x:v>82</x:v>
      </x:c>
      <x:c r="G94" s="6">
        <x:v>307.193875837663</x:v>
      </x:c>
      <x:c r="H94" t="s">
        <x:v>83</x:v>
      </x:c>
      <x:c r="I94" s="6">
        <x:v>18.5752135880948</x:v>
      </x:c>
      <x:c r="J94" t="s">
        <x:v>78</x:v>
      </x:c>
      <x:c r="K94" s="6">
        <x:v>1026</x:v>
      </x:c>
      <x:c r="L94" t="s">
        <x:v>79</x:v>
      </x:c>
      <x:c r="M94" t="s">
        <x:v>81</x:v>
      </x:c>
      <x:c r="N94" s="8">
        <x:v>0</x:v>
      </x:c>
      <x:c r="O94" s="8">
        <x:v>0</x:v>
      </x:c>
      <x:c r="P94">
        <x:v>0</x:v>
      </x:c>
      <x:c r="Q94" s="6">
        <x:v>21.825</x:v>
      </x:c>
      <x:c r="R94" s="8">
        <x:v>92311.7180796014</x:v>
      </x:c>
      <x:c r="S94" s="12">
        <x:v>210356.058528338</x:v>
      </x:c>
      <x:c r="T94" s="12">
        <x:v>27.3</x:v>
      </x:c>
      <x:c r="U94" s="12">
        <x:v>43.4</x:v>
      </x:c>
      <x:c r="V94" s="12">
        <x:f>NA()</x:f>
      </x:c>
    </x:row>
    <x:row r="95">
      <x:c r="A95">
        <x:v>6219</x:v>
      </x:c>
      <x:c r="B95" s="1">
        <x:v>44698.6318113773</x:v>
      </x:c>
      <x:c r="C95" s="6">
        <x:v>30.9945282516667</x:v>
      </x:c>
      <x:c r="D95" s="14" t="s">
        <x:v>77</x:v>
      </x:c>
      <x:c r="E95" s="15">
        <x:v>44698.4094977662</x:v>
      </x:c>
      <x:c r="F95" t="s">
        <x:v>82</x:v>
      </x:c>
      <x:c r="G95" s="6">
        <x:v>307.206516007578</x:v>
      </x:c>
      <x:c r="H95" t="s">
        <x:v>83</x:v>
      </x:c>
      <x:c r="I95" s="6">
        <x:v>18.5629954389524</x:v>
      </x:c>
      <x:c r="J95" t="s">
        <x:v>78</x:v>
      </x:c>
      <x:c r="K95" s="6">
        <x:v>1026</x:v>
      </x:c>
      <x:c r="L95" t="s">
        <x:v>79</x:v>
      </x:c>
      <x:c r="M95" t="s">
        <x:v>81</x:v>
      </x:c>
      <x:c r="N95" s="8">
        <x:v>0</x:v>
      </x:c>
      <x:c r="O95" s="8">
        <x:v>0</x:v>
      </x:c>
      <x:c r="P95">
        <x:v>0</x:v>
      </x:c>
      <x:c r="Q95" s="6">
        <x:v>21.829</x:v>
      </x:c>
      <x:c r="R95" s="8">
        <x:v>92337.5983153504</x:v>
      </x:c>
      <x:c r="S95" s="12">
        <x:v>210353.524816427</x:v>
      </x:c>
      <x:c r="T95" s="12">
        <x:v>27.3</x:v>
      </x:c>
      <x:c r="U95" s="12">
        <x:v>43.4</x:v>
      </x:c>
      <x:c r="V95" s="12">
        <x:f>NA()</x:f>
      </x:c>
    </x:row>
    <x:row r="96">
      <x:c r="A96">
        <x:v>6229</x:v>
      </x:c>
      <x:c r="B96" s="1">
        <x:v>44698.632043287</x:v>
      </x:c>
      <x:c r="C96" s="6">
        <x:v>31.3284671016667</x:v>
      </x:c>
      <x:c r="D96" s="14" t="s">
        <x:v>77</x:v>
      </x:c>
      <x:c r="E96" s="15">
        <x:v>44698.4094977662</x:v>
      </x:c>
      <x:c r="F96" t="s">
        <x:v>82</x:v>
      </x:c>
      <x:c r="G96" s="6">
        <x:v>306.956101242665</x:v>
      </x:c>
      <x:c r="H96" t="s">
        <x:v>83</x:v>
      </x:c>
      <x:c r="I96" s="6">
        <x:v>18.5752135880948</x:v>
      </x:c>
      <x:c r="J96" t="s">
        <x:v>78</x:v>
      </x:c>
      <x:c r="K96" s="6">
        <x:v>1026</x:v>
      </x:c>
      <x:c r="L96" t="s">
        <x:v>79</x:v>
      </x:c>
      <x:c r="M96" t="s">
        <x:v>81</x:v>
      </x:c>
      <x:c r="N96" s="8">
        <x:v>0</x:v>
      </x:c>
      <x:c r="O96" s="8">
        <x:v>0</x:v>
      </x:c>
      <x:c r="P96">
        <x:v>0</x:v>
      </x:c>
      <x:c r="Q96" s="6">
        <x:v>21.834</x:v>
      </x:c>
      <x:c r="R96" s="8">
        <x:v>92327.6364958359</x:v>
      </x:c>
      <x:c r="S96" s="12">
        <x:v>210343.112012968</x:v>
      </x:c>
      <x:c r="T96" s="12">
        <x:v>27.3</x:v>
      </x:c>
      <x:c r="U96" s="12">
        <x:v>43.4</x:v>
      </x:c>
      <x:c r="V96" s="12">
        <x:f>NA()</x:f>
      </x:c>
    </x:row>
    <x:row r="97">
      <x:c r="A97">
        <x:v>6239</x:v>
      </x:c>
      <x:c r="B97" s="1">
        <x:v>44698.6322746528</x:v>
      </x:c>
      <x:c r="C97" s="6">
        <x:v>31.661651695</x:v>
      </x:c>
      <x:c r="D97" s="14" t="s">
        <x:v>77</x:v>
      </x:c>
      <x:c r="E97" s="15">
        <x:v>44698.4094977662</x:v>
      </x:c>
      <x:c r="F97" t="s">
        <x:v>82</x:v>
      </x:c>
      <x:c r="G97" s="6">
        <x:v>306.797713930591</x:v>
      </x:c>
      <x:c r="H97" t="s">
        <x:v>83</x:v>
      </x:c>
      <x:c r="I97" s="6">
        <x:v>18.5752135880948</x:v>
      </x:c>
      <x:c r="J97" t="s">
        <x:v>78</x:v>
      </x:c>
      <x:c r="K97" s="6">
        <x:v>1026</x:v>
      </x:c>
      <x:c r="L97" t="s">
        <x:v>79</x:v>
      </x:c>
      <x:c r="M97" t="s">
        <x:v>81</x:v>
      </x:c>
      <x:c r="N97" s="8">
        <x:v>0</x:v>
      </x:c>
      <x:c r="O97" s="8">
        <x:v>0</x:v>
      </x:c>
      <x:c r="P97">
        <x:v>0</x:v>
      </x:c>
      <x:c r="Q97" s="6">
        <x:v>21.84</x:v>
      </x:c>
      <x:c r="R97" s="8">
        <x:v>92354.9545362006</x:v>
      </x:c>
      <x:c r="S97" s="12">
        <x:v>210334.369815623</x:v>
      </x:c>
      <x:c r="T97" s="12">
        <x:v>27.3</x:v>
      </x:c>
      <x:c r="U97" s="12">
        <x:v>43.4</x:v>
      </x:c>
      <x:c r="V97" s="12">
        <x:f>NA()</x:f>
      </x:c>
    </x:row>
    <x:row r="98">
      <x:c r="A98">
        <x:v>6249</x:v>
      </x:c>
      <x:c r="B98" s="1">
        <x:v>44698.6325058681</x:v>
      </x:c>
      <x:c r="C98" s="6">
        <x:v>31.994590835</x:v>
      </x:c>
      <x:c r="D98" s="14" t="s">
        <x:v>77</x:v>
      </x:c>
      <x:c r="E98" s="15">
        <x:v>44698.4094977662</x:v>
      </x:c>
      <x:c r="F98" t="s">
        <x:v>82</x:v>
      </x:c>
      <x:c r="G98" s="6">
        <x:v>306.830430405458</x:v>
      </x:c>
      <x:c r="H98" t="s">
        <x:v>83</x:v>
      </x:c>
      <x:c r="I98" s="6">
        <x:v>18.5691045079789</x:v>
      </x:c>
      <x:c r="J98" t="s">
        <x:v>78</x:v>
      </x:c>
      <x:c r="K98" s="6">
        <x:v>1026</x:v>
      </x:c>
      <x:c r="L98" t="s">
        <x:v>79</x:v>
      </x:c>
      <x:c r="M98" t="s">
        <x:v>81</x:v>
      </x:c>
      <x:c r="N98" s="8">
        <x:v>0</x:v>
      </x:c>
      <x:c r="O98" s="8">
        <x:v>0</x:v>
      </x:c>
      <x:c r="P98">
        <x:v>0</x:v>
      </x:c>
      <x:c r="Q98" s="6">
        <x:v>21.841</x:v>
      </x:c>
      <x:c r="R98" s="8">
        <x:v>92368.6694173058</x:v>
      </x:c>
      <x:c r="S98" s="12">
        <x:v>210343.748302458</x:v>
      </x:c>
      <x:c r="T98" s="12">
        <x:v>27.3</x:v>
      </x:c>
      <x:c r="U98" s="12">
        <x:v>43.4</x:v>
      </x:c>
      <x:c r="V98" s="12">
        <x:f>NA()</x:f>
      </x:c>
    </x:row>
    <x:row r="99">
      <x:c r="A99">
        <x:v>6259</x:v>
      </x:c>
      <x:c r="B99" s="1">
        <x:v>44698.6327378125</x:v>
      </x:c>
      <x:c r="C99" s="6">
        <x:v>32.3285620266667</x:v>
      </x:c>
      <x:c r="D99" s="14" t="s">
        <x:v>77</x:v>
      </x:c>
      <x:c r="E99" s="15">
        <x:v>44698.4094977662</x:v>
      </x:c>
      <x:c r="F99" t="s">
        <x:v>82</x:v>
      </x:c>
      <x:c r="G99" s="6">
        <x:v>307.046963511342</x:v>
      </x:c>
      <x:c r="H99" t="s">
        <x:v>83</x:v>
      </x:c>
      <x:c r="I99" s="6">
        <x:v>18.5385592737471</x:v>
      </x:c>
      <x:c r="J99" t="s">
        <x:v>78</x:v>
      </x:c>
      <x:c r="K99" s="6">
        <x:v>1026</x:v>
      </x:c>
      <x:c r="L99" t="s">
        <x:v>79</x:v>
      </x:c>
      <x:c r="M99" t="s">
        <x:v>81</x:v>
      </x:c>
      <x:c r="N99" s="8">
        <x:v>0</x:v>
      </x:c>
      <x:c r="O99" s="8">
        <x:v>0</x:v>
      </x:c>
      <x:c r="P99">
        <x:v>0</x:v>
      </x:c>
      <x:c r="Q99" s="6">
        <x:v>21.844</x:v>
      </x:c>
      <x:c r="R99" s="8">
        <x:v>92358.0274627766</x:v>
      </x:c>
      <x:c r="S99" s="12">
        <x:v>210332.175693907</x:v>
      </x:c>
      <x:c r="T99" s="12">
        <x:v>27.3</x:v>
      </x:c>
      <x:c r="U99" s="12">
        <x:v>43.4</x:v>
      </x:c>
      <x:c r="V99" s="12">
        <x:f>NA()</x:f>
      </x:c>
    </x:row>
    <x:row r="100">
      <x:c r="A100">
        <x:v>6269</x:v>
      </x:c>
      <x:c r="B100" s="1">
        <x:v>44698.6329691782</x:v>
      </x:c>
      <x:c r="C100" s="6">
        <x:v>32.661737225</x:v>
      </x:c>
      <x:c r="D100" s="14" t="s">
        <x:v>77</x:v>
      </x:c>
      <x:c r="E100" s="15">
        <x:v>44698.4094977662</x:v>
      </x:c>
      <x:c r="F100" t="s">
        <x:v>82</x:v>
      </x:c>
      <x:c r="G100" s="6">
        <x:v>307.251004164966</x:v>
      </x:c>
      <x:c r="H100" t="s">
        <x:v>83</x:v>
      </x:c>
      <x:c r="I100" s="6">
        <x:v>18.5202322662858</x:v>
      </x:c>
      <x:c r="J100" t="s">
        <x:v>78</x:v>
      </x:c>
      <x:c r="K100" s="6">
        <x:v>1026</x:v>
      </x:c>
      <x:c r="L100" t="s">
        <x:v>79</x:v>
      </x:c>
      <x:c r="M100" t="s">
        <x:v>81</x:v>
      </x:c>
      <x:c r="N100" s="8">
        <x:v>0</x:v>
      </x:c>
      <x:c r="O100" s="8">
        <x:v>0</x:v>
      </x:c>
      <x:c r="P100">
        <x:v>0</x:v>
      </x:c>
      <x:c r="Q100" s="6">
        <x:v>21.843</x:v>
      </x:c>
      <x:c r="R100" s="8">
        <x:v>92362.0998117235</x:v>
      </x:c>
      <x:c r="S100" s="12">
        <x:v>210338.020075574</x:v>
      </x:c>
      <x:c r="T100" s="12">
        <x:v>27.3</x:v>
      </x:c>
      <x:c r="U100" s="12">
        <x:v>43.4</x:v>
      </x:c>
      <x:c r="V100" s="12">
        <x:f>NA()</x:f>
      </x:c>
    </x:row>
    <x:row r="101">
      <x:c r="A101">
        <x:v>6279</x:v>
      </x:c>
      <x:c r="B101" s="1">
        <x:v>44698.6332004977</x:v>
      </x:c>
      <x:c r="C101" s="6">
        <x:v>32.994870215</x:v>
      </x:c>
      <x:c r="D101" s="14" t="s">
        <x:v>77</x:v>
      </x:c>
      <x:c r="E101" s="15">
        <x:v>44698.4094977662</x:v>
      </x:c>
      <x:c r="F101" t="s">
        <x:v>82</x:v>
      </x:c>
      <x:c r="G101" s="6">
        <x:v>306.829424564101</x:v>
      </x:c>
      <x:c r="H101" t="s">
        <x:v>83</x:v>
      </x:c>
      <x:c r="I101" s="6">
        <x:v>18.5446682984134</x:v>
      </x:c>
      <x:c r="J101" t="s">
        <x:v>78</x:v>
      </x:c>
      <x:c r="K101" s="6">
        <x:v>1026</x:v>
      </x:c>
      <x:c r="L101" t="s">
        <x:v>79</x:v>
      </x:c>
      <x:c r="M101" t="s">
        <x:v>81</x:v>
      </x:c>
      <x:c r="N101" s="8">
        <x:v>0</x:v>
      </x:c>
      <x:c r="O101" s="8">
        <x:v>0</x:v>
      </x:c>
      <x:c r="P101">
        <x:v>0</x:v>
      </x:c>
      <x:c r="Q101" s="6">
        <x:v>21.85</x:v>
      </x:c>
      <x:c r="R101" s="8">
        <x:v>92384.6177022293</x:v>
      </x:c>
      <x:c r="S101" s="12">
        <x:v>210340.424090761</x:v>
      </x:c>
      <x:c r="T101" s="12">
        <x:v>27.3</x:v>
      </x:c>
      <x:c r="U101" s="12">
        <x:v>43.4</x:v>
      </x:c>
      <x:c r="V101" s="12">
        <x:f>NA()</x:f>
      </x:c>
    </x:row>
    <x:row r="102">
      <x:c r="A102">
        <x:v>6289</x:v>
      </x:c>
      <x:c r="B102" s="1">
        <x:v>44698.6334317477</x:v>
      </x:c>
      <x:c r="C102" s="6">
        <x:v>33.327882245</x:v>
      </x:c>
      <x:c r="D102" s="14" t="s">
        <x:v>77</x:v>
      </x:c>
      <x:c r="E102" s="15">
        <x:v>44698.4094977662</x:v>
      </x:c>
      <x:c r="F102" t="s">
        <x:v>82</x:v>
      </x:c>
      <x:c r="G102" s="6">
        <x:v>306.703087853777</x:v>
      </x:c>
      <x:c r="H102" t="s">
        <x:v>83</x:v>
      </x:c>
      <x:c r="I102" s="6">
        <x:v>18.5141232859778</x:v>
      </x:c>
      <x:c r="J102" t="s">
        <x:v>78</x:v>
      </x:c>
      <x:c r="K102" s="6">
        <x:v>1026</x:v>
      </x:c>
      <x:c r="L102" t="s">
        <x:v>79</x:v>
      </x:c>
      <x:c r="M102" t="s">
        <x:v>81</x:v>
      </x:c>
      <x:c r="N102" s="8">
        <x:v>0</x:v>
      </x:c>
      <x:c r="O102" s="8">
        <x:v>0</x:v>
      </x:c>
      <x:c r="P102">
        <x:v>0</x:v>
      </x:c>
      <x:c r="Q102" s="6">
        <x:v>21.866</x:v>
      </x:c>
      <x:c r="R102" s="8">
        <x:v>92431.2986154762</x:v>
      </x:c>
      <x:c r="S102" s="12">
        <x:v>210329.968550557</x:v>
      </x:c>
      <x:c r="T102" s="12">
        <x:v>27.3</x:v>
      </x:c>
      <x:c r="U102" s="12">
        <x:v>43.4</x:v>
      </x:c>
      <x:c r="V102" s="12">
        <x:f>NA()</x:f>
      </x:c>
    </x:row>
    <x:row r="103">
      <x:c r="A103">
        <x:v>6299</x:v>
      </x:c>
      <x:c r="B103" s="1">
        <x:v>44698.6336635069</x:v>
      </x:c>
      <x:c r="C103" s="6">
        <x:v>33.6615922916667</x:v>
      </x:c>
      <x:c r="D103" s="14" t="s">
        <x:v>77</x:v>
      </x:c>
      <x:c r="E103" s="15">
        <x:v>44698.4094977662</x:v>
      </x:c>
      <x:c r="F103" t="s">
        <x:v>82</x:v>
      </x:c>
      <x:c r="G103" s="6">
        <x:v>306.479451587327</x:v>
      </x:c>
      <x:c r="H103" t="s">
        <x:v>83</x:v>
      </x:c>
      <x:c r="I103" s="6">
        <x:v>18.5263412576828</x:v>
      </x:c>
      <x:c r="J103" t="s">
        <x:v>78</x:v>
      </x:c>
      <x:c r="K103" s="6">
        <x:v>1026</x:v>
      </x:c>
      <x:c r="L103" t="s">
        <x:v>79</x:v>
      </x:c>
      <x:c r="M103" t="s">
        <x:v>81</x:v>
      </x:c>
      <x:c r="N103" s="8">
        <x:v>0</x:v>
      </x:c>
      <x:c r="O103" s="8">
        <x:v>0</x:v>
      </x:c>
      <x:c r="P103">
        <x:v>0</x:v>
      </x:c>
      <x:c r="Q103" s="6">
        <x:v>21.87</x:v>
      </x:c>
      <x:c r="R103" s="8">
        <x:v>92466.5650229391</x:v>
      </x:c>
      <x:c r="S103" s="12">
        <x:v>210340.32707198</x:v>
      </x:c>
      <x:c r="T103" s="12">
        <x:v>27.3</x:v>
      </x:c>
      <x:c r="U103" s="12">
        <x:v>43.4</x:v>
      </x:c>
      <x:c r="V103" s="12">
        <x:f>NA()</x:f>
      </x:c>
    </x:row>
    <x:row r="104">
      <x:c r="A104">
        <x:v>6309</x:v>
      </x:c>
      <x:c r="B104" s="1">
        <x:v>44698.6338950231</x:v>
      </x:c>
      <x:c r="C104" s="6">
        <x:v>33.9949783333333</x:v>
      </x:c>
      <x:c r="D104" s="14" t="s">
        <x:v>77</x:v>
      </x:c>
      <x:c r="E104" s="15">
        <x:v>44698.4094977662</x:v>
      </x:c>
      <x:c r="F104" t="s">
        <x:v>82</x:v>
      </x:c>
      <x:c r="G104" s="6">
        <x:v>306.124432143265</x:v>
      </x:c>
      <x:c r="H104" t="s">
        <x:v>83</x:v>
      </x:c>
      <x:c r="I104" s="6">
        <x:v>18.5385592737471</x:v>
      </x:c>
      <x:c r="J104" t="s">
        <x:v>78</x:v>
      </x:c>
      <x:c r="K104" s="6">
        <x:v>1026</x:v>
      </x:c>
      <x:c r="L104" t="s">
        <x:v>79</x:v>
      </x:c>
      <x:c r="M104" t="s">
        <x:v>81</x:v>
      </x:c>
      <x:c r="N104" s="8">
        <x:v>0</x:v>
      </x:c>
      <x:c r="O104" s="8">
        <x:v>0</x:v>
      </x:c>
      <x:c r="P104">
        <x:v>0</x:v>
      </x:c>
      <x:c r="Q104" s="6">
        <x:v>21.879</x:v>
      </x:c>
      <x:c r="R104" s="8">
        <x:v>92495.8834507712</x:v>
      </x:c>
      <x:c r="S104" s="12">
        <x:v>210330.131150594</x:v>
      </x:c>
      <x:c r="T104" s="12">
        <x:v>27.3</x:v>
      </x:c>
      <x:c r="U104" s="12">
        <x:v>43.4</x:v>
      </x:c>
      <x:c r="V104" s="12">
        <x:f>NA()</x:f>
      </x:c>
    </x:row>
    <x:row r="105">
      <x:c r="A105">
        <x:v>6319</x:v>
      </x:c>
      <x:c r="B105" s="1">
        <x:v>44698.6341264699</x:v>
      </x:c>
      <x:c r="C105" s="6">
        <x:v>34.328264855</x:v>
      </x:c>
      <x:c r="D105" s="14" t="s">
        <x:v>77</x:v>
      </x:c>
      <x:c r="E105" s="15">
        <x:v>44698.4094977662</x:v>
      </x:c>
      <x:c r="F105" t="s">
        <x:v>82</x:v>
      </x:c>
      <x:c r="G105" s="6">
        <x:v>306.091024273334</x:v>
      </x:c>
      <x:c r="H105" t="s">
        <x:v>83</x:v>
      </x:c>
      <x:c r="I105" s="6">
        <x:v>18.5202322662858</x:v>
      </x:c>
      <x:c r="J105" t="s">
        <x:v>78</x:v>
      </x:c>
      <x:c r="K105" s="6">
        <x:v>1026</x:v>
      </x:c>
      <x:c r="L105" t="s">
        <x:v>79</x:v>
      </x:c>
      <x:c r="M105" t="s">
        <x:v>81</x:v>
      </x:c>
      <x:c r="N105" s="8">
        <x:v>0</x:v>
      </x:c>
      <x:c r="O105" s="8">
        <x:v>0</x:v>
      </x:c>
      <x:c r="P105">
        <x:v>0</x:v>
      </x:c>
      <x:c r="Q105" s="6">
        <x:v>21.887</x:v>
      </x:c>
      <x:c r="R105" s="8">
        <x:v>92540.7188728561</x:v>
      </x:c>
      <x:c r="S105" s="12">
        <x:v>210327.756618034</x:v>
      </x:c>
      <x:c r="T105" s="12">
        <x:v>27.3</x:v>
      </x:c>
      <x:c r="U105" s="12">
        <x:v>43.4</x:v>
      </x:c>
      <x:c r="V105" s="12">
        <x:f>NA()</x:f>
      </x:c>
    </x:row>
    <x:row r="106">
      <x:c r="A106">
        <x:v>6329</x:v>
      </x:c>
      <x:c r="B106" s="1">
        <x:v>44698.6343580208</x:v>
      </x:c>
      <x:c r="C106" s="6">
        <x:v>34.6617060733333</x:v>
      </x:c>
      <x:c r="D106" s="14" t="s">
        <x:v>77</x:v>
      </x:c>
      <x:c r="E106" s="15">
        <x:v>44698.4094977662</x:v>
      </x:c>
      <x:c r="F106" t="s">
        <x:v>82</x:v>
      </x:c>
      <x:c r="G106" s="6">
        <x:v>305.933273537882</x:v>
      </x:c>
      <x:c r="H106" t="s">
        <x:v>83</x:v>
      </x:c>
      <x:c r="I106" s="6">
        <x:v>18.5202322662858</x:v>
      </x:c>
      <x:c r="J106" t="s">
        <x:v>78</x:v>
      </x:c>
      <x:c r="K106" s="6">
        <x:v>1026</x:v>
      </x:c>
      <x:c r="L106" t="s">
        <x:v>79</x:v>
      </x:c>
      <x:c r="M106" t="s">
        <x:v>81</x:v>
      </x:c>
      <x:c r="N106" s="8">
        <x:v>0</x:v>
      </x:c>
      <x:c r="O106" s="8">
        <x:v>0</x:v>
      </x:c>
      <x:c r="P106">
        <x:v>0</x:v>
      </x:c>
      <x:c r="Q106" s="6">
        <x:v>21.893</x:v>
      </x:c>
      <x:c r="R106" s="8">
        <x:v>92546.1678271955</x:v>
      </x:c>
      <x:c r="S106" s="12">
        <x:v>210325.009225172</x:v>
      </x:c>
      <x:c r="T106" s="12">
        <x:v>27.3</x:v>
      </x:c>
      <x:c r="U106" s="12">
        <x:v>43.4</x:v>
      </x:c>
      <x:c r="V106" s="12">
        <x:f>NA()</x:f>
      </x:c>
    </x:row>
    <x:row r="107">
      <x:c r="A107">
        <x:v>6339</x:v>
      </x:c>
      <x:c r="B107" s="1">
        <x:v>44698.6345892708</x:v>
      </x:c>
      <x:c r="C107" s="6">
        <x:v>34.9947155816667</x:v>
      </x:c>
      <x:c r="D107" s="14" t="s">
        <x:v>77</x:v>
      </x:c>
      <x:c r="E107" s="15">
        <x:v>44698.4094977662</x:v>
      </x:c>
      <x:c r="F107" t="s">
        <x:v>82</x:v>
      </x:c>
      <x:c r="G107" s="6">
        <x:v>305.664164129076</x:v>
      </x:c>
      <x:c r="H107" t="s">
        <x:v>83</x:v>
      </x:c>
      <x:c r="I107" s="6">
        <x:v>18.5263412576828</x:v>
      </x:c>
      <x:c r="J107" t="s">
        <x:v>78</x:v>
      </x:c>
      <x:c r="K107" s="6">
        <x:v>1026</x:v>
      </x:c>
      <x:c r="L107" t="s">
        <x:v>79</x:v>
      </x:c>
      <x:c r="M107" t="s">
        <x:v>81</x:v>
      </x:c>
      <x:c r="N107" s="8">
        <x:v>0</x:v>
      </x:c>
      <x:c r="O107" s="8">
        <x:v>0</x:v>
      </x:c>
      <x:c r="P107">
        <x:v>0</x:v>
      </x:c>
      <x:c r="Q107" s="6">
        <x:v>21.901</x:v>
      </x:c>
      <x:c r="R107" s="8">
        <x:v>92557.2624610741</x:v>
      </x:c>
      <x:c r="S107" s="12">
        <x:v>210323.749499458</x:v>
      </x:c>
      <x:c r="T107" s="12">
        <x:v>27.3</x:v>
      </x:c>
      <x:c r="U107" s="12">
        <x:v>43.4</x:v>
      </x:c>
      <x:c r="V107" s="12">
        <x:f>NA()</x:f>
      </x:c>
    </x:row>
    <x:row r="108">
      <x:c r="A108">
        <x:v>6349</x:v>
      </x:c>
      <x:c r="B108" s="1">
        <x:v>44698.6348211458</x:v>
      </x:c>
      <x:c r="C108" s="6">
        <x:v>35.328575935</x:v>
      </x:c>
      <x:c r="D108" s="14" t="s">
        <x:v>77</x:v>
      </x:c>
      <x:c r="E108" s="15">
        <x:v>44698.4094977662</x:v>
      </x:c>
      <x:c r="F108" t="s">
        <x:v>82</x:v>
      </x:c>
      <x:c r="G108" s="6">
        <x:v>305.900001550607</x:v>
      </x:c>
      <x:c r="H108" t="s">
        <x:v>83</x:v>
      </x:c>
      <x:c r="I108" s="6">
        <x:v>18.5019053586307</x:v>
      </x:c>
      <x:c r="J108" t="s">
        <x:v>78</x:v>
      </x:c>
      <x:c r="K108" s="6">
        <x:v>1026</x:v>
      </x:c>
      <x:c r="L108" t="s">
        <x:v>79</x:v>
      </x:c>
      <x:c r="M108" t="s">
        <x:v>81</x:v>
      </x:c>
      <x:c r="N108" s="8">
        <x:v>0</x:v>
      </x:c>
      <x:c r="O108" s="8">
        <x:v>0</x:v>
      </x:c>
      <x:c r="P108">
        <x:v>0</x:v>
      </x:c>
      <x:c r="Q108" s="6">
        <x:v>21.901</x:v>
      </x:c>
      <x:c r="R108" s="8">
        <x:v>92570.1179653335</x:v>
      </x:c>
      <x:c r="S108" s="12">
        <x:v>210318.30055943</x:v>
      </x:c>
      <x:c r="T108" s="12">
        <x:v>27.3</x:v>
      </x:c>
      <x:c r="U108" s="12">
        <x:v>43.4</x:v>
      </x:c>
      <x:c r="V108" s="12">
        <x:f>NA()</x:f>
      </x:c>
    </x:row>
    <x:row r="109">
      <x:c r="A109">
        <x:v>6359</x:v>
      </x:c>
      <x:c r="B109" s="1">
        <x:v>44698.6350524653</x:v>
      </x:c>
      <x:c r="C109" s="6">
        <x:v>35.6616932833333</x:v>
      </x:c>
      <x:c r="D109" s="14" t="s">
        <x:v>77</x:v>
      </x:c>
      <x:c r="E109" s="15">
        <x:v>44698.4094977662</x:v>
      </x:c>
      <x:c r="F109" t="s">
        <x:v>82</x:v>
      </x:c>
      <x:c r="G109" s="6">
        <x:v>305.539344989073</x:v>
      </x:c>
      <x:c r="H109" t="s">
        <x:v>83</x:v>
      </x:c>
      <x:c r="I109" s="6">
        <x:v>18.5202322662858</x:v>
      </x:c>
      <x:c r="J109" t="s">
        <x:v>78</x:v>
      </x:c>
      <x:c r="K109" s="6">
        <x:v>1026</x:v>
      </x:c>
      <x:c r="L109" t="s">
        <x:v>79</x:v>
      </x:c>
      <x:c r="M109" t="s">
        <x:v>81</x:v>
      </x:c>
      <x:c r="N109" s="8">
        <x:v>0</x:v>
      </x:c>
      <x:c r="O109" s="8">
        <x:v>0</x:v>
      </x:c>
      <x:c r="P109">
        <x:v>0</x:v>
      </x:c>
      <x:c r="Q109" s="6">
        <x:v>21.908</x:v>
      </x:c>
      <x:c r="R109" s="8">
        <x:v>92591.3810601383</x:v>
      </x:c>
      <x:c r="S109" s="12">
        <x:v>210322.351271457</x:v>
      </x:c>
      <x:c r="T109" s="12">
        <x:v>27.3</x:v>
      </x:c>
      <x:c r="U109" s="12">
        <x:v>43.4</x:v>
      </x:c>
      <x:c r="V109" s="12">
        <x:f>NA()</x:f>
      </x:c>
    </x:row>
    <x:row r="110">
      <x:c r="A110">
        <x:v>6369</x:v>
      </x:c>
      <x:c r="B110" s="1">
        <x:v>44698.6352839931</x:v>
      </x:c>
      <x:c r="C110" s="6">
        <x:v>35.99510882</x:v>
      </x:c>
      <x:c r="D110" s="14" t="s">
        <x:v>77</x:v>
      </x:c>
      <x:c r="E110" s="15">
        <x:v>44698.4094977662</x:v>
      </x:c>
      <x:c r="F110" t="s">
        <x:v>82</x:v>
      </x:c>
      <x:c r="G110" s="6">
        <x:v>305.41461126969</x:v>
      </x:c>
      <x:c r="H110" t="s">
        <x:v>83</x:v>
      </x:c>
      <x:c r="I110" s="6">
        <x:v>18.5141232859778</x:v>
      </x:c>
      <x:c r="J110" t="s">
        <x:v>78</x:v>
      </x:c>
      <x:c r="K110" s="6">
        <x:v>1026</x:v>
      </x:c>
      <x:c r="L110" t="s">
        <x:v>79</x:v>
      </x:c>
      <x:c r="M110" t="s">
        <x:v>81</x:v>
      </x:c>
      <x:c r="N110" s="8">
        <x:v>0</x:v>
      </x:c>
      <x:c r="O110" s="8">
        <x:v>0</x:v>
      </x:c>
      <x:c r="P110">
        <x:v>0</x:v>
      </x:c>
      <x:c r="Q110" s="6">
        <x:v>21.915</x:v>
      </x:c>
      <x:c r="R110" s="8">
        <x:v>92626.0586644683</x:v>
      </x:c>
      <x:c r="S110" s="12">
        <x:v>210319.254108864</x:v>
      </x:c>
      <x:c r="T110" s="12">
        <x:v>27.3</x:v>
      </x:c>
      <x:c r="U110" s="12">
        <x:v>43.4</x:v>
      </x:c>
      <x:c r="V110" s="12">
        <x:f>NA()</x:f>
      </x:c>
    </x:row>
    <x:row r="111">
      <x:c r="A111">
        <x:v>6379</x:v>
      </x:c>
      <x:c r="B111" s="1">
        <x:v>44698.6355155093</x:v>
      </x:c>
      <x:c r="C111" s="6">
        <x:v>36.3284868533333</x:v>
      </x:c>
      <x:c r="D111" s="14" t="s">
        <x:v>77</x:v>
      </x:c>
      <x:c r="E111" s="15">
        <x:v>44698.4094977662</x:v>
      </x:c>
      <x:c r="F111" t="s">
        <x:v>82</x:v>
      </x:c>
      <x:c r="G111" s="6">
        <x:v>305.257308023938</x:v>
      </x:c>
      <x:c r="H111" t="s">
        <x:v>83</x:v>
      </x:c>
      <x:c r="I111" s="6">
        <x:v>18.5141232859778</x:v>
      </x:c>
      <x:c r="J111" t="s">
        <x:v>78</x:v>
      </x:c>
      <x:c r="K111" s="6">
        <x:v>1026</x:v>
      </x:c>
      <x:c r="L111" t="s">
        <x:v>79</x:v>
      </x:c>
      <x:c r="M111" t="s">
        <x:v>81</x:v>
      </x:c>
      <x:c r="N111" s="8">
        <x:v>0</x:v>
      </x:c>
      <x:c r="O111" s="8">
        <x:v>0</x:v>
      </x:c>
      <x:c r="P111">
        <x:v>0</x:v>
      </x:c>
      <x:c r="Q111" s="6">
        <x:v>21.921</x:v>
      </x:c>
      <x:c r="R111" s="8">
        <x:v>92636.3702031765</x:v>
      </x:c>
      <x:c r="S111" s="12">
        <x:v>210314.942614081</x:v>
      </x:c>
      <x:c r="T111" s="12">
        <x:v>27.3</x:v>
      </x:c>
      <x:c r="U111" s="12">
        <x:v>43.4</x:v>
      </x:c>
      <x:c r="V111" s="12">
        <x:f>NA()</x:f>
      </x:c>
    </x:row>
    <x:row r="112">
      <x:c r="A112">
        <x:v>6389</x:v>
      </x:c>
      <x:c r="B112" s="1">
        <x:v>44698.6357467593</x:v>
      </x:c>
      <x:c r="C112" s="6">
        <x:v>36.6615054683333</x:v>
      </x:c>
      <x:c r="D112" s="14" t="s">
        <x:v>77</x:v>
      </x:c>
      <x:c r="E112" s="15">
        <x:v>44698.4094977662</x:v>
      </x:c>
      <x:c r="F112" t="s">
        <x:v>82</x:v>
      </x:c>
      <x:c r="G112" s="6">
        <x:v>305.113426011589</x:v>
      </x:c>
      <x:c r="H112" t="s">
        <x:v>83</x:v>
      </x:c>
      <x:c r="I112" s="6">
        <x:v>18.5263412576828</x:v>
      </x:c>
      <x:c r="J112" t="s">
        <x:v>78</x:v>
      </x:c>
      <x:c r="K112" s="6">
        <x:v>1026</x:v>
      </x:c>
      <x:c r="L112" t="s">
        <x:v>79</x:v>
      </x:c>
      <x:c r="M112" t="s">
        <x:v>81</x:v>
      </x:c>
      <x:c r="N112" s="8">
        <x:v>0</x:v>
      </x:c>
      <x:c r="O112" s="8">
        <x:v>0</x:v>
      </x:c>
      <x:c r="P112">
        <x:v>0</x:v>
      </x:c>
      <x:c r="Q112" s="6">
        <x:v>21.922</x:v>
      </x:c>
      <x:c r="R112" s="8">
        <x:v>92666.9507623611</x:v>
      </x:c>
      <x:c r="S112" s="12">
        <x:v>210295.11914014</x:v>
      </x:c>
      <x:c r="T112" s="12">
        <x:v>27.3</x:v>
      </x:c>
      <x:c r="U112" s="12">
        <x:v>43.4</x:v>
      </x:c>
      <x:c r="V112" s="12">
        <x:f>NA()</x:f>
      </x:c>
    </x:row>
    <x:row r="113">
      <x:c r="A113">
        <x:v>6399</x:v>
      </x:c>
      <x:c r="B113" s="1">
        <x:v>44698.635978588</x:v>
      </x:c>
      <x:c r="C113" s="6">
        <x:v>36.9953385633333</x:v>
      </x:c>
      <x:c r="D113" s="14" t="s">
        <x:v>77</x:v>
      </x:c>
      <x:c r="E113" s="15">
        <x:v>44698.4094977662</x:v>
      </x:c>
      <x:c r="F113" t="s">
        <x:v>82</x:v>
      </x:c>
      <x:c r="G113" s="6">
        <x:v>305.093665346855</x:v>
      </x:c>
      <x:c r="H113" t="s">
        <x:v>83</x:v>
      </x:c>
      <x:c r="I113" s="6">
        <x:v>18.5202322662858</x:v>
      </x:c>
      <x:c r="J113" t="s">
        <x:v>78</x:v>
      </x:c>
      <x:c r="K113" s="6">
        <x:v>1026</x:v>
      </x:c>
      <x:c r="L113" t="s">
        <x:v>79</x:v>
      </x:c>
      <x:c r="M113" t="s">
        <x:v>81</x:v>
      </x:c>
      <x:c r="N113" s="8">
        <x:v>0</x:v>
      </x:c>
      <x:c r="O113" s="8">
        <x:v>0</x:v>
      </x:c>
      <x:c r="P113">
        <x:v>0</x:v>
      </x:c>
      <x:c r="Q113" s="6">
        <x:v>21.925</x:v>
      </x:c>
      <x:c r="R113" s="8">
        <x:v>92686.2912518552</x:v>
      </x:c>
      <x:c r="S113" s="12">
        <x:v>210303.862195328</x:v>
      </x:c>
      <x:c r="T113" s="12">
        <x:v>27.3</x:v>
      </x:c>
      <x:c r="U113" s="12">
        <x:v>43.4</x:v>
      </x:c>
      <x:c r="V113" s="12">
        <x:f>NA()</x:f>
      </x:c>
    </x:row>
    <x:row r="114">
      <x:c r="A114">
        <x:v>6409</x:v>
      </x:c>
      <x:c r="B114" s="1">
        <x:v>44698.6362096875</x:v>
      </x:c>
      <x:c r="C114" s="6">
        <x:v>37.3280877483333</x:v>
      </x:c>
      <x:c r="D114" s="14" t="s">
        <x:v>77</x:v>
      </x:c>
      <x:c r="E114" s="15">
        <x:v>44698.4094977662</x:v>
      </x:c>
      <x:c r="F114" t="s">
        <x:v>82</x:v>
      </x:c>
      <x:c r="G114" s="6">
        <x:v>304.851609373271</x:v>
      </x:c>
      <x:c r="H114" t="s">
        <x:v>83</x:v>
      </x:c>
      <x:c r="I114" s="6">
        <x:v>18.5263412576828</x:v>
      </x:c>
      <x:c r="J114" t="s">
        <x:v>78</x:v>
      </x:c>
      <x:c r="K114" s="6">
        <x:v>1026</x:v>
      </x:c>
      <x:c r="L114" t="s">
        <x:v>79</x:v>
      </x:c>
      <x:c r="M114" t="s">
        <x:v>81</x:v>
      </x:c>
      <x:c r="N114" s="8">
        <x:v>0</x:v>
      </x:c>
      <x:c r="O114" s="8">
        <x:v>0</x:v>
      </x:c>
      <x:c r="P114">
        <x:v>0</x:v>
      </x:c>
      <x:c r="Q114" s="6">
        <x:v>21.932</x:v>
      </x:c>
      <x:c r="R114" s="8">
        <x:v>92713.5677849273</x:v>
      </x:c>
      <x:c r="S114" s="12">
        <x:v>210295.658959809</x:v>
      </x:c>
      <x:c r="T114" s="12">
        <x:v>27.3</x:v>
      </x:c>
      <x:c r="U114" s="12">
        <x:v>43.4</x:v>
      </x:c>
      <x:c r="V114" s="12">
        <x:f>NA()</x:f>
      </x:c>
    </x:row>
    <x:row r="115">
      <x:c r="A115">
        <x:v>6419</x:v>
      </x:c>
      <x:c r="B115" s="1">
        <x:v>44698.6364410532</x:v>
      </x:c>
      <x:c r="C115" s="6">
        <x:v>37.6612756583333</x:v>
      </x:c>
      <x:c r="D115" s="14" t="s">
        <x:v>77</x:v>
      </x:c>
      <x:c r="E115" s="15">
        <x:v>44698.4094977662</x:v>
      </x:c>
      <x:c r="F115" t="s">
        <x:v>82</x:v>
      </x:c>
      <x:c r="G115" s="6">
        <x:v>304.746961991586</x:v>
      </x:c>
      <x:c r="H115" t="s">
        <x:v>83</x:v>
      </x:c>
      <x:c r="I115" s="6">
        <x:v>18.5263412576828</x:v>
      </x:c>
      <x:c r="J115" t="s">
        <x:v>78</x:v>
      </x:c>
      <x:c r="K115" s="6">
        <x:v>1026</x:v>
      </x:c>
      <x:c r="L115" t="s">
        <x:v>79</x:v>
      </x:c>
      <x:c r="M115" t="s">
        <x:v>81</x:v>
      </x:c>
      <x:c r="N115" s="8">
        <x:v>0</x:v>
      </x:c>
      <x:c r="O115" s="8">
        <x:v>0</x:v>
      </x:c>
      <x:c r="P115">
        <x:v>0</x:v>
      </x:c>
      <x:c r="Q115" s="6">
        <x:v>21.936</x:v>
      </x:c>
      <x:c r="R115" s="8">
        <x:v>92738.572451905</x:v>
      </x:c>
      <x:c r="S115" s="12">
        <x:v>210292.773784312</x:v>
      </x:c>
      <x:c r="T115" s="12">
        <x:v>27.3</x:v>
      </x:c>
      <x:c r="U115" s="12">
        <x:v>43.4</x:v>
      </x:c>
      <x:c r="V115" s="12">
        <x:f>NA()</x:f>
      </x:c>
    </x:row>
    <x:row r="116">
      <x:c r="A116">
        <x:v>6429</x:v>
      </x:c>
      <x:c r="B116" s="1">
        <x:v>44698.6366729977</x:v>
      </x:c>
      <x:c r="C116" s="6">
        <x:v>37.99525249</x:v>
      </x:c>
      <x:c r="D116" s="14" t="s">
        <x:v>77</x:v>
      </x:c>
      <x:c r="E116" s="15">
        <x:v>44698.4094977662</x:v>
      </x:c>
      <x:c r="F116" t="s">
        <x:v>82</x:v>
      </x:c>
      <x:c r="G116" s="6">
        <x:v>304.805720950214</x:v>
      </x:c>
      <x:c r="H116" t="s">
        <x:v>83</x:v>
      </x:c>
      <x:c r="I116" s="6">
        <x:v>18.5202322662858</x:v>
      </x:c>
      <x:c r="J116" t="s">
        <x:v>78</x:v>
      </x:c>
      <x:c r="K116" s="6">
        <x:v>1026</x:v>
      </x:c>
      <x:c r="L116" t="s">
        <x:v>79</x:v>
      </x:c>
      <x:c r="M116" t="s">
        <x:v>81</x:v>
      </x:c>
      <x:c r="N116" s="8">
        <x:v>0</x:v>
      </x:c>
      <x:c r="O116" s="8">
        <x:v>0</x:v>
      </x:c>
      <x:c r="P116">
        <x:v>0</x:v>
      </x:c>
      <x:c r="Q116" s="6">
        <x:v>21.936</x:v>
      </x:c>
      <x:c r="R116" s="8">
        <x:v>92720.4466190018</x:v>
      </x:c>
      <x:c r="S116" s="12">
        <x:v>210283.832209985</x:v>
      </x:c>
      <x:c r="T116" s="12">
        <x:v>27.3</x:v>
      </x:c>
      <x:c r="U116" s="12">
        <x:v>43.4</x:v>
      </x:c>
      <x:c r="V116" s="12">
        <x:f>NA()</x:f>
      </x:c>
    </x:row>
    <x:row r="117">
      <x:c r="A117">
        <x:v>6439</x:v>
      </x:c>
      <x:c r="B117" s="1">
        <x:v>44698.6369042477</x:v>
      </x:c>
      <x:c r="C117" s="6">
        <x:v>38.3282754866667</x:v>
      </x:c>
      <x:c r="D117" s="14" t="s">
        <x:v>77</x:v>
      </x:c>
      <x:c r="E117" s="15">
        <x:v>44698.4094977662</x:v>
      </x:c>
      <x:c r="F117" t="s">
        <x:v>82</x:v>
      </x:c>
      <x:c r="G117" s="6">
        <x:v>304.694655274317</x:v>
      </x:c>
      <x:c r="H117" t="s">
        <x:v>83</x:v>
      </x:c>
      <x:c r="I117" s="6">
        <x:v>18.5263412576828</x:v>
      </x:c>
      <x:c r="J117" t="s">
        <x:v>78</x:v>
      </x:c>
      <x:c r="K117" s="6">
        <x:v>1026</x:v>
      </x:c>
      <x:c r="L117" t="s">
        <x:v>79</x:v>
      </x:c>
      <x:c r="M117" t="s">
        <x:v>81</x:v>
      </x:c>
      <x:c r="N117" s="8">
        <x:v>0</x:v>
      </x:c>
      <x:c r="O117" s="8">
        <x:v>0</x:v>
      </x:c>
      <x:c r="P117">
        <x:v>0</x:v>
      </x:c>
      <x:c r="Q117" s="6">
        <x:v>21.938</x:v>
      </x:c>
      <x:c r="R117" s="8">
        <x:v>92715.5368162348</x:v>
      </x:c>
      <x:c r="S117" s="12">
        <x:v>210288.575127433</x:v>
      </x:c>
      <x:c r="T117" s="12">
        <x:v>27.3</x:v>
      </x:c>
      <x:c r="U117" s="12">
        <x:v>43.4</x:v>
      </x:c>
      <x:c r="V117" s="12">
        <x:f>NA()</x:f>
      </x:c>
    </x:row>
    <x:row r="118">
      <x:c r="A118">
        <x:v>6449</x:v>
      </x:c>
      <x:c r="B118" s="1">
        <x:v>44698.6371356134</x:v>
      </x:c>
      <x:c r="C118" s="6">
        <x:v>38.6614395983333</x:v>
      </x:c>
      <x:c r="D118" s="14" t="s">
        <x:v>77</x:v>
      </x:c>
      <x:c r="E118" s="15">
        <x:v>44698.4094977662</x:v>
      </x:c>
      <x:c r="F118" t="s">
        <x:v>82</x:v>
      </x:c>
      <x:c r="G118" s="6">
        <x:v>304.570384732504</x:v>
      </x:c>
      <x:c r="H118" t="s">
        <x:v>83</x:v>
      </x:c>
      <x:c r="I118" s="6">
        <x:v>18.5202322662858</x:v>
      </x:c>
      <x:c r="J118" t="s">
        <x:v>78</x:v>
      </x:c>
      <x:c r="K118" s="6">
        <x:v>1026</x:v>
      </x:c>
      <x:c r="L118" t="s">
        <x:v>79</x:v>
      </x:c>
      <x:c r="M118" t="s">
        <x:v>81</x:v>
      </x:c>
      <x:c r="N118" s="8">
        <x:v>0</x:v>
      </x:c>
      <x:c r="O118" s="8">
        <x:v>0</x:v>
      </x:c>
      <x:c r="P118">
        <x:v>0</x:v>
      </x:c>
      <x:c r="Q118" s="6">
        <x:v>21.945</x:v>
      </x:c>
      <x:c r="R118" s="8">
        <x:v>92740.9651765512</x:v>
      </x:c>
      <x:c r="S118" s="12">
        <x:v>210282.553546576</x:v>
      </x:c>
      <x:c r="T118" s="12">
        <x:v>27.3</x:v>
      </x:c>
      <x:c r="U118" s="12">
        <x:v>43.4</x:v>
      </x:c>
      <x:c r="V118" s="12">
        <x:f>NA()</x:f>
      </x:c>
    </x:row>
    <x:row r="119">
      <x:c r="A119">
        <x:v>6459</x:v>
      </x:c>
      <x:c r="B119" s="1">
        <x:v>44698.6373669329</x:v>
      </x:c>
      <x:c r="C119" s="6">
        <x:v>38.9945125583333</x:v>
      </x:c>
      <x:c r="D119" s="14" t="s">
        <x:v>77</x:v>
      </x:c>
      <x:c r="E119" s="15">
        <x:v>44698.4094977662</x:v>
      </x:c>
      <x:c r="F119" t="s">
        <x:v>82</x:v>
      </x:c>
      <x:c r="G119" s="6">
        <x:v>304.446199066051</x:v>
      </x:c>
      <x:c r="H119" t="s">
        <x:v>83</x:v>
      </x:c>
      <x:c r="I119" s="6">
        <x:v>18.5141232859778</x:v>
      </x:c>
      <x:c r="J119" t="s">
        <x:v>78</x:v>
      </x:c>
      <x:c r="K119" s="6">
        <x:v>1026</x:v>
      </x:c>
      <x:c r="L119" t="s">
        <x:v>79</x:v>
      </x:c>
      <x:c r="M119" t="s">
        <x:v>81</x:v>
      </x:c>
      <x:c r="N119" s="8">
        <x:v>0</x:v>
      </x:c>
      <x:c r="O119" s="8">
        <x:v>0</x:v>
      </x:c>
      <x:c r="P119">
        <x:v>0</x:v>
      </x:c>
      <x:c r="Q119" s="6">
        <x:v>21.952</x:v>
      </x:c>
      <x:c r="R119" s="8">
        <x:v>92754.7926526079</x:v>
      </x:c>
      <x:c r="S119" s="12">
        <x:v>210284.074867675</x:v>
      </x:c>
      <x:c r="T119" s="12">
        <x:v>27.3</x:v>
      </x:c>
      <x:c r="U119" s="12">
        <x:v>43.4</x:v>
      </x:c>
      <x:c r="V119" s="12">
        <x:f>NA()</x:f>
      </x:c>
    </x:row>
    <x:row r="120">
      <x:c r="A120">
        <x:v>6469</x:v>
      </x:c>
      <x:c r="B120" s="1">
        <x:v>44698.6375989236</x:v>
      </x:c>
      <x:c r="C120" s="6">
        <x:v>39.3286222616667</x:v>
      </x:c>
      <x:c r="D120" s="14" t="s">
        <x:v>77</x:v>
      </x:c>
      <x:c r="E120" s="15">
        <x:v>44698.4094977662</x:v>
      </x:c>
      <x:c r="F120" t="s">
        <x:v>82</x:v>
      </x:c>
      <x:c r="G120" s="6">
        <x:v>304.426545670555</x:v>
      </x:c>
      <x:c r="H120" t="s">
        <x:v>83</x:v>
      </x:c>
      <x:c r="I120" s="6">
        <x:v>18.5080143167597</x:v>
      </x:c>
      <x:c r="J120" t="s">
        <x:v>78</x:v>
      </x:c>
      <x:c r="K120" s="6">
        <x:v>1026</x:v>
      </x:c>
      <x:c r="L120" t="s">
        <x:v>79</x:v>
      </x:c>
      <x:c r="M120" t="s">
        <x:v>81</x:v>
      </x:c>
      <x:c r="N120" s="8">
        <x:v>0</x:v>
      </x:c>
      <x:c r="O120" s="8">
        <x:v>0</x:v>
      </x:c>
      <x:c r="P120">
        <x:v>0</x:v>
      </x:c>
      <x:c r="Q120" s="6">
        <x:v>21.955</x:v>
      </x:c>
      <x:c r="R120" s="8">
        <x:v>92775.5810433932</x:v>
      </x:c>
      <x:c r="S120" s="12">
        <x:v>210275.011332736</x:v>
      </x:c>
      <x:c r="T120" s="12">
        <x:v>27.3</x:v>
      </x:c>
      <x:c r="U120" s="12">
        <x:v>43.4</x:v>
      </x:c>
      <x:c r="V120" s="12">
        <x:f>NA()</x:f>
      </x:c>
    </x:row>
    <x:row r="121">
      <x:c r="A121">
        <x:v>6479</x:v>
      </x:c>
      <x:c r="B121" s="1">
        <x:v>44698.6378302894</x:v>
      </x:c>
      <x:c r="C121" s="6">
        <x:v>39.6617841883333</x:v>
      </x:c>
      <x:c r="D121" s="14" t="s">
        <x:v>77</x:v>
      </x:c>
      <x:c r="E121" s="15">
        <x:v>44698.4094977662</x:v>
      </x:c>
      <x:c r="F121" t="s">
        <x:v>82</x:v>
      </x:c>
      <x:c r="G121" s="6">
        <x:v>304.322098184955</x:v>
      </x:c>
      <x:c r="H121" t="s">
        <x:v>83</x:v>
      </x:c>
      <x:c r="I121" s="6">
        <x:v>18.5080143167597</x:v>
      </x:c>
      <x:c r="J121" t="s">
        <x:v>78</x:v>
      </x:c>
      <x:c r="K121" s="6">
        <x:v>1026</x:v>
      </x:c>
      <x:c r="L121" t="s">
        <x:v>79</x:v>
      </x:c>
      <x:c r="M121" t="s">
        <x:v>81</x:v>
      </x:c>
      <x:c r="N121" s="8">
        <x:v>0</x:v>
      </x:c>
      <x:c r="O121" s="8">
        <x:v>0</x:v>
      </x:c>
      <x:c r="P121">
        <x:v>0</x:v>
      </x:c>
      <x:c r="Q121" s="6">
        <x:v>21.959</x:v>
      </x:c>
      <x:c r="R121" s="8">
        <x:v>92786.6617388954</x:v>
      </x:c>
      <x:c r="S121" s="12">
        <x:v>210269.48973136</x:v>
      </x:c>
      <x:c r="T121" s="12">
        <x:v>27.3</x:v>
      </x:c>
      <x:c r="U121" s="12">
        <x:v>43.4</x:v>
      </x:c>
      <x:c r="V121" s="12">
        <x:f>NA()</x:f>
      </x:c>
    </x:row>
    <x:row r="122">
      <x:c r="A122">
        <x:v>6489</x:v>
      </x:c>
      <x:c r="B122" s="1">
        <x:v>44698.6380616551</x:v>
      </x:c>
      <x:c r="C122" s="6">
        <x:v>39.9949508566667</x:v>
      </x:c>
      <x:c r="D122" s="14" t="s">
        <x:v>77</x:v>
      </x:c>
      <x:c r="E122" s="15">
        <x:v>44698.4094977662</x:v>
      </x:c>
      <x:c r="F122" t="s">
        <x:v>82</x:v>
      </x:c>
      <x:c r="G122" s="6">
        <x:v>304.171991916778</x:v>
      </x:c>
      <x:c r="H122" t="s">
        <x:v>83</x:v>
      </x:c>
      <x:c r="I122" s="6">
        <x:v>18.5019053586307</x:v>
      </x:c>
      <x:c r="J122" t="s">
        <x:v>78</x:v>
      </x:c>
      <x:c r="K122" s="6">
        <x:v>1026</x:v>
      </x:c>
      <x:c r="L122" t="s">
        <x:v>79</x:v>
      </x:c>
      <x:c r="M122" t="s">
        <x:v>81</x:v>
      </x:c>
      <x:c r="N122" s="8">
        <x:v>0</x:v>
      </x:c>
      <x:c r="O122" s="8">
        <x:v>0</x:v>
      </x:c>
      <x:c r="P122">
        <x:v>0</x:v>
      </x:c>
      <x:c r="Q122" s="6">
        <x:v>21.967</x:v>
      </x:c>
      <x:c r="R122" s="8">
        <x:v>92810.3635646765</x:v>
      </x:c>
      <x:c r="S122" s="12">
        <x:v>210273.530247495</x:v>
      </x:c>
      <x:c r="T122" s="12">
        <x:v>27.3</x:v>
      </x:c>
      <x:c r="U122" s="12">
        <x:v>43.4</x:v>
      </x:c>
      <x:c r="V122" s="12">
        <x:f>NA()</x:f>
      </x:c>
    </x:row>
    <x:row r="123">
      <x:c r="A123">
        <x:v>6499</x:v>
      </x:c>
      <x:c r="B123" s="1">
        <x:v>44698.6382930208</x:v>
      </x:c>
      <x:c r="C123" s="6">
        <x:v>40.3280796016667</x:v>
      </x:c>
      <x:c r="D123" s="14" t="s">
        <x:v>77</x:v>
      </x:c>
      <x:c r="E123" s="15">
        <x:v>44698.4094977662</x:v>
      </x:c>
      <x:c r="F123" t="s">
        <x:v>82</x:v>
      </x:c>
      <x:c r="G123" s="6">
        <x:v>304.178480022507</x:v>
      </x:c>
      <x:c r="H123" t="s">
        <x:v>83</x:v>
      </x:c>
      <x:c r="I123" s="6">
        <x:v>18.4957964115915</x:v>
      </x:c>
      <x:c r="J123" t="s">
        <x:v>78</x:v>
      </x:c>
      <x:c r="K123" s="6">
        <x:v>1026</x:v>
      </x:c>
      <x:c r="L123" t="s">
        <x:v>79</x:v>
      </x:c>
      <x:c r="M123" t="s">
        <x:v>81</x:v>
      </x:c>
      <x:c r="N123" s="8">
        <x:v>0</x:v>
      </x:c>
      <x:c r="O123" s="8">
        <x:v>0</x:v>
      </x:c>
      <x:c r="P123">
        <x:v>0</x:v>
      </x:c>
      <x:c r="Q123" s="6">
        <x:v>21.969</x:v>
      </x:c>
      <x:c r="R123" s="8">
        <x:v>92833.2427676136</x:v>
      </x:c>
      <x:c r="S123" s="12">
        <x:v>210261.845354288</x:v>
      </x:c>
      <x:c r="T123" s="12">
        <x:v>27.3</x:v>
      </x:c>
      <x:c r="U123" s="12">
        <x:v>43.4</x:v>
      </x:c>
      <x:c r="V123" s="12">
        <x:f>NA()</x:f>
      </x:c>
    </x:row>
    <x:row r="124">
      <x:c r="A124">
        <x:v>6509</x:v>
      </x:c>
      <x:c r="B124" s="1">
        <x:v>44698.6385248032</x:v>
      </x:c>
      <x:c r="C124" s="6">
        <x:v>40.6618400933333</x:v>
      </x:c>
      <x:c r="D124" s="14" t="s">
        <x:v>77</x:v>
      </x:c>
      <x:c r="E124" s="15">
        <x:v>44698.4094977662</x:v>
      </x:c>
      <x:c r="F124" t="s">
        <x:v>82</x:v>
      </x:c>
      <x:c r="G124" s="6">
        <x:v>304.022002513378</x:v>
      </x:c>
      <x:c r="H124" t="s">
        <x:v>83</x:v>
      </x:c>
      <x:c r="I124" s="6">
        <x:v>18.4957964115915</x:v>
      </x:c>
      <x:c r="J124" t="s">
        <x:v>78</x:v>
      </x:c>
      <x:c r="K124" s="6">
        <x:v>1026</x:v>
      </x:c>
      <x:c r="L124" t="s">
        <x:v>79</x:v>
      </x:c>
      <x:c r="M124" t="s">
        <x:v>81</x:v>
      </x:c>
      <x:c r="N124" s="8">
        <x:v>0</x:v>
      </x:c>
      <x:c r="O124" s="8">
        <x:v>0</x:v>
      </x:c>
      <x:c r="P124">
        <x:v>0</x:v>
      </x:c>
      <x:c r="Q124" s="6">
        <x:v>21.975</x:v>
      </x:c>
      <x:c r="R124" s="8">
        <x:v>92868.0861283776</x:v>
      </x:c>
      <x:c r="S124" s="12">
        <x:v>210249.558806215</x:v>
      </x:c>
      <x:c r="T124" s="12">
        <x:v>27.3</x:v>
      </x:c>
      <x:c r="U124" s="12">
        <x:v>43.4</x:v>
      </x:c>
      <x:c r="V124" s="12">
        <x:f>NA()</x:f>
      </x:c>
    </x:row>
    <x:row r="125">
      <x:c r="A125">
        <x:v>6519</x:v>
      </x:c>
      <x:c r="B125" s="1">
        <x:v>44698.6387560532</x:v>
      </x:c>
      <x:c r="C125" s="6">
        <x:v>40.9948546983333</x:v>
      </x:c>
      <x:c r="D125" s="14" t="s">
        <x:v>77</x:v>
      </x:c>
      <x:c r="E125" s="15">
        <x:v>44698.4094977662</x:v>
      </x:c>
      <x:c r="F125" t="s">
        <x:v>82</x:v>
      </x:c>
      <x:c r="G125" s="6">
        <x:v>303.741896863472</x:v>
      </x:c>
      <x:c r="H125" t="s">
        <x:v>83</x:v>
      </x:c>
      <x:c r="I125" s="6">
        <x:v>18.4896874756419</x:v>
      </x:c>
      <x:c r="J125" t="s">
        <x:v>78</x:v>
      </x:c>
      <x:c r="K125" s="6">
        <x:v>1026</x:v>
      </x:c>
      <x:c r="L125" t="s">
        <x:v>79</x:v>
      </x:c>
      <x:c r="M125" t="s">
        <x:v>81</x:v>
      </x:c>
      <x:c r="N125" s="8">
        <x:v>0</x:v>
      </x:c>
      <x:c r="O125" s="8">
        <x:v>0</x:v>
      </x:c>
      <x:c r="P125">
        <x:v>0</x:v>
      </x:c>
      <x:c r="Q125" s="6">
        <x:v>21.988</x:v>
      </x:c>
      <x:c r="R125" s="8">
        <x:v>92869.4389602873</x:v>
      </x:c>
      <x:c r="S125" s="12">
        <x:v>210249.763454322</x:v>
      </x:c>
      <x:c r="T125" s="12">
        <x:v>27.3</x:v>
      </x:c>
      <x:c r="U125" s="12">
        <x:v>43.4</x:v>
      </x:c>
      <x:c r="V125" s="12">
        <x:f>NA()</x:f>
      </x:c>
    </x:row>
    <x:row r="126">
      <x:c r="A126">
        <x:v>6529</x:v>
      </x:c>
      <x:c r="B126" s="1">
        <x:v>44698.6389873032</x:v>
      </x:c>
      <x:c r="C126" s="6">
        <x:v>41.3278544983333</x:v>
      </x:c>
      <x:c r="D126" s="14" t="s">
        <x:v>77</x:v>
      </x:c>
      <x:c r="E126" s="15">
        <x:v>44698.4094977662</x:v>
      </x:c>
      <x:c r="F126" t="s">
        <x:v>82</x:v>
      </x:c>
      <x:c r="G126" s="6">
        <x:v>303.611734139105</x:v>
      </x:c>
      <x:c r="H126" t="s">
        <x:v>83</x:v>
      </x:c>
      <x:c r="I126" s="6">
        <x:v>18.4896874756419</x:v>
      </x:c>
      <x:c r="J126" t="s">
        <x:v>78</x:v>
      </x:c>
      <x:c r="K126" s="6">
        <x:v>1026</x:v>
      </x:c>
      <x:c r="L126" t="s">
        <x:v>79</x:v>
      </x:c>
      <x:c r="M126" t="s">
        <x:v>81</x:v>
      </x:c>
      <x:c r="N126" s="8">
        <x:v>0</x:v>
      </x:c>
      <x:c r="O126" s="8">
        <x:v>0</x:v>
      </x:c>
      <x:c r="P126">
        <x:v>0</x:v>
      </x:c>
      <x:c r="Q126" s="6">
        <x:v>21.993</x:v>
      </x:c>
      <x:c r="R126" s="8">
        <x:v>92912.0361653876</x:v>
      </x:c>
      <x:c r="S126" s="12">
        <x:v>210259.77084829</x:v>
      </x:c>
      <x:c r="T126" s="12">
        <x:v>27.3</x:v>
      </x:c>
      <x:c r="U126" s="12">
        <x:v>43.4</x:v>
      </x:c>
      <x:c r="V126" s="12">
        <x:f>NA()</x:f>
      </x:c>
    </x:row>
    <x:row r="127">
      <x:c r="A127">
        <x:v>6539</x:v>
      </x:c>
      <x:c r="B127" s="1">
        <x:v>44698.6392190972</x:v>
      </x:c>
      <x:c r="C127" s="6">
        <x:v>41.661666915</x:v>
      </x:c>
      <x:c r="D127" s="14" t="s">
        <x:v>77</x:v>
      </x:c>
      <x:c r="E127" s="15">
        <x:v>44698.4094977662</x:v>
      </x:c>
      <x:c r="F127" t="s">
        <x:v>82</x:v>
      </x:c>
      <x:c r="G127" s="6">
        <x:v>303.637761066851</x:v>
      </x:c>
      <x:c r="H127" t="s">
        <x:v>83</x:v>
      </x:c>
      <x:c r="I127" s="6">
        <x:v>18.4896874756419</x:v>
      </x:c>
      <x:c r="J127" t="s">
        <x:v>78</x:v>
      </x:c>
      <x:c r="K127" s="6">
        <x:v>1026</x:v>
      </x:c>
      <x:c r="L127" t="s">
        <x:v>79</x:v>
      </x:c>
      <x:c r="M127" t="s">
        <x:v>81</x:v>
      </x:c>
      <x:c r="N127" s="8">
        <x:v>0</x:v>
      </x:c>
      <x:c r="O127" s="8">
        <x:v>0</x:v>
      </x:c>
      <x:c r="P127">
        <x:v>0</x:v>
      </x:c>
      <x:c r="Q127" s="6">
        <x:v>21.992</x:v>
      </x:c>
      <x:c r="R127" s="8">
        <x:v>92919.0829274189</x:v>
      </x:c>
      <x:c r="S127" s="12">
        <x:v>210248.780341225</x:v>
      </x:c>
      <x:c r="T127" s="12">
        <x:v>27.3</x:v>
      </x:c>
      <x:c r="U127" s="12">
        <x:v>43.4</x:v>
      </x:c>
      <x:c r="V127" s="12">
        <x:f>NA()</x:f>
      </x:c>
    </x:row>
    <x:row r="128">
      <x:c r="A128">
        <x:v>6549</x:v>
      </x:c>
      <x:c r="B128" s="1">
        <x:v>44698.6394504977</x:v>
      </x:c>
      <x:c r="C128" s="6">
        <x:v>41.9948464516667</x:v>
      </x:c>
      <x:c r="D128" s="14" t="s">
        <x:v>77</x:v>
      </x:c>
      <x:c r="E128" s="15">
        <x:v>44698.4094977662</x:v>
      </x:c>
      <x:c r="F128" t="s">
        <x:v>82</x:v>
      </x:c>
      <x:c r="G128" s="6">
        <x:v>303.5336702005</x:v>
      </x:c>
      <x:c r="H128" t="s">
        <x:v>83</x:v>
      </x:c>
      <x:c r="I128" s="6">
        <x:v>18.4896874756419</x:v>
      </x:c>
      <x:c r="J128" t="s">
        <x:v>78</x:v>
      </x:c>
      <x:c r="K128" s="6">
        <x:v>1026</x:v>
      </x:c>
      <x:c r="L128" t="s">
        <x:v>79</x:v>
      </x:c>
      <x:c r="M128" t="s">
        <x:v>81</x:v>
      </x:c>
      <x:c r="N128" s="8">
        <x:v>0</x:v>
      </x:c>
      <x:c r="O128" s="8">
        <x:v>0</x:v>
      </x:c>
      <x:c r="P128">
        <x:v>0</x:v>
      </x:c>
      <x:c r="Q128" s="6">
        <x:v>21.996</x:v>
      </x:c>
      <x:c r="R128" s="8">
        <x:v>92912.7348199123</x:v>
      </x:c>
      <x:c r="S128" s="12">
        <x:v>210248.266228707</x:v>
      </x:c>
      <x:c r="T128" s="12">
        <x:v>27.3</x:v>
      </x:c>
      <x:c r="U128" s="12">
        <x:v>43.4</x:v>
      </x:c>
      <x:c r="V128" s="12">
        <x:f>NA()</x:f>
      </x:c>
    </x:row>
    <x:row r="129">
      <x:c r="A129">
        <x:v>6559</x:v>
      </x:c>
      <x:c r="B129" s="1">
        <x:v>44698.6396818287</x:v>
      </x:c>
      <x:c r="C129" s="6">
        <x:v>42.3280001616667</x:v>
      </x:c>
      <x:c r="D129" s="14" t="s">
        <x:v>77</x:v>
      </x:c>
      <x:c r="E129" s="15">
        <x:v>44698.4094977662</x:v>
      </x:c>
      <x:c r="F129" t="s">
        <x:v>82</x:v>
      </x:c>
      <x:c r="G129" s="6">
        <x:v>303.592228210796</x:v>
      </x:c>
      <x:c r="H129" t="s">
        <x:v>83</x:v>
      </x:c>
      <x:c r="I129" s="6">
        <x:v>18.4835785507807</x:v>
      </x:c>
      <x:c r="J129" t="s">
        <x:v>78</x:v>
      </x:c>
      <x:c r="K129" s="6">
        <x:v>1026</x:v>
      </x:c>
      <x:c r="L129" t="s">
        <x:v>79</x:v>
      </x:c>
      <x:c r="M129" t="s">
        <x:v>81</x:v>
      </x:c>
      <x:c r="N129" s="8">
        <x:v>0</x:v>
      </x:c>
      <x:c r="O129" s="8">
        <x:v>0</x:v>
      </x:c>
      <x:c r="P129">
        <x:v>0</x:v>
      </x:c>
      <x:c r="Q129" s="6">
        <x:v>21.996</x:v>
      </x:c>
      <x:c r="R129" s="8">
        <x:v>92906.6621467316</x:v>
      </x:c>
      <x:c r="S129" s="12">
        <x:v>210238.514119183</x:v>
      </x:c>
      <x:c r="T129" s="12">
        <x:v>27.3</x:v>
      </x:c>
      <x:c r="U129" s="12">
        <x:v>43.4</x:v>
      </x:c>
      <x:c r="V129" s="12">
        <x:f>NA()</x:f>
      </x:c>
    </x:row>
    <x:row r="130">
      <x:c r="A130">
        <x:v>6569</x:v>
      </x:c>
      <x:c r="B130" s="1">
        <x:v>44698.6399137384</x:v>
      </x:c>
      <x:c r="C130" s="6">
        <x:v>42.6619170633333</x:v>
      </x:c>
      <x:c r="D130" s="14" t="s">
        <x:v>77</x:v>
      </x:c>
      <x:c r="E130" s="15">
        <x:v>44698.4094977662</x:v>
      </x:c>
      <x:c r="F130" t="s">
        <x:v>82</x:v>
      </x:c>
      <x:c r="G130" s="6">
        <x:v>303.553251746626</x:v>
      </x:c>
      <x:c r="H130" t="s">
        <x:v>83</x:v>
      </x:c>
      <x:c r="I130" s="6">
        <x:v>18.4713607343274</x:v>
      </x:c>
      <x:c r="J130" t="s">
        <x:v>78</x:v>
      </x:c>
      <x:c r="K130" s="6">
        <x:v>1026</x:v>
      </x:c>
      <x:c r="L130" t="s">
        <x:v>79</x:v>
      </x:c>
      <x:c r="M130" t="s">
        <x:v>81</x:v>
      </x:c>
      <x:c r="N130" s="8">
        <x:v>0</x:v>
      </x:c>
      <x:c r="O130" s="8">
        <x:v>0</x:v>
      </x:c>
      <x:c r="P130">
        <x:v>0</x:v>
      </x:c>
      <x:c r="Q130" s="6">
        <x:v>22.002</x:v>
      </x:c>
      <x:c r="R130" s="8">
        <x:v>92973.2959901882</x:v>
      </x:c>
      <x:c r="S130" s="12">
        <x:v>210243.124135166</x:v>
      </x:c>
      <x:c r="T130" s="12">
        <x:v>27.3</x:v>
      </x:c>
      <x:c r="U130" s="12">
        <x:v>43.4</x:v>
      </x:c>
      <x:c r="V130" s="12">
        <x:f>NA()</x:f>
      </x:c>
    </x:row>
    <x:row r="131">
      <x:c r="A131">
        <x:v>6579</x:v>
      </x:c>
      <x:c r="B131" s="1">
        <x:v>44698.6401450579</x:v>
      </x:c>
      <x:c r="C131" s="6">
        <x:v>42.9950361366667</x:v>
      </x:c>
      <x:c r="D131" s="14" t="s">
        <x:v>77</x:v>
      </x:c>
      <x:c r="E131" s="15">
        <x:v>44698.4094977662</x:v>
      </x:c>
      <x:c r="F131" t="s">
        <x:v>82</x:v>
      </x:c>
      <x:c r="G131" s="6">
        <x:v>303.195864864199</x:v>
      </x:c>
      <x:c r="H131" t="s">
        <x:v>83</x:v>
      </x:c>
      <x:c r="I131" s="6">
        <x:v>18.4652518427342</x:v>
      </x:c>
      <x:c r="J131" t="s">
        <x:v>78</x:v>
      </x:c>
      <x:c r="K131" s="6">
        <x:v>1026</x:v>
      </x:c>
      <x:c r="L131" t="s">
        <x:v>79</x:v>
      </x:c>
      <x:c r="M131" t="s">
        <x:v>81</x:v>
      </x:c>
      <x:c r="N131" s="8">
        <x:v>0</x:v>
      </x:c>
      <x:c r="O131" s="8">
        <x:v>0</x:v>
      </x:c>
      <x:c r="P131">
        <x:v>0</x:v>
      </x:c>
      <x:c r="Q131" s="6">
        <x:v>22.018</x:v>
      </x:c>
      <x:c r="R131" s="8">
        <x:v>92985.3584312537</x:v>
      </x:c>
      <x:c r="S131" s="12">
        <x:v>210240.147500904</x:v>
      </x:c>
      <x:c r="T131" s="12">
        <x:v>27.3</x:v>
      </x:c>
      <x:c r="U131" s="12">
        <x:v>43.4</x:v>
      </x:c>
      <x:c r="V131" s="12">
        <x:f>NA()</x:f>
      </x:c>
    </x:row>
    <x:row r="132">
      <x:c r="A132">
        <x:v>6589</x:v>
      </x:c>
      <x:c r="B132" s="1">
        <x:v>44698.6403763889</x:v>
      </x:c>
      <x:c r="C132" s="6">
        <x:v>43.3281622216667</x:v>
      </x:c>
      <x:c r="D132" s="14" t="s">
        <x:v>77</x:v>
      </x:c>
      <x:c r="E132" s="15">
        <x:v>44698.4094977662</x:v>
      </x:c>
      <x:c r="F132" t="s">
        <x:v>82</x:v>
      </x:c>
      <x:c r="G132" s="6">
        <x:v>302.994715625221</x:v>
      </x:c>
      <x:c r="H132" t="s">
        <x:v>83</x:v>
      </x:c>
      <x:c r="I132" s="6">
        <x:v>18.4591429622296</x:v>
      </x:c>
      <x:c r="J132" t="s">
        <x:v>78</x:v>
      </x:c>
      <x:c r="K132" s="6">
        <x:v>1026</x:v>
      </x:c>
      <x:c r="L132" t="s">
        <x:v>79</x:v>
      </x:c>
      <x:c r="M132" t="s">
        <x:v>81</x:v>
      </x:c>
      <x:c r="N132" s="8">
        <x:v>0</x:v>
      </x:c>
      <x:c r="O132" s="8">
        <x:v>0</x:v>
      </x:c>
      <x:c r="P132">
        <x:v>0</x:v>
      </x:c>
      <x:c r="Q132" s="6">
        <x:v>22.028</x:v>
      </x:c>
      <x:c r="R132" s="8">
        <x:v>93028.3268784645</x:v>
      </x:c>
      <x:c r="S132" s="12">
        <x:v>210233.430494512</x:v>
      </x:c>
      <x:c r="T132" s="12">
        <x:v>27.3</x:v>
      </x:c>
      <x:c r="U132" s="12">
        <x:v>43.4</x:v>
      </x:c>
      <x:c r="V132" s="12">
        <x:f>NA()</x:f>
      </x:c>
    </x:row>
    <x:row r="133">
      <x:c r="A133">
        <x:v>6599</x:v>
      </x:c>
      <x:c r="B133" s="1">
        <x:v>44698.6406077199</x:v>
      </x:c>
      <x:c r="C133" s="6">
        <x:v>43.6612354616667</x:v>
      </x:c>
      <x:c r="D133" s="14" t="s">
        <x:v>77</x:v>
      </x:c>
      <x:c r="E133" s="15">
        <x:v>44698.4094977662</x:v>
      </x:c>
      <x:c r="F133" t="s">
        <x:v>82</x:v>
      </x:c>
      <x:c r="G133" s="6">
        <x:v>303.040406021491</x:v>
      </x:c>
      <x:c r="H133" t="s">
        <x:v>83</x:v>
      </x:c>
      <x:c r="I133" s="6">
        <x:v>18.4408163872517</x:v>
      </x:c>
      <x:c r="J133" t="s">
        <x:v>78</x:v>
      </x:c>
      <x:c r="K133" s="6">
        <x:v>1026</x:v>
      </x:c>
      <x:c r="L133" t="s">
        <x:v>79</x:v>
      </x:c>
      <x:c r="M133" t="s">
        <x:v>81</x:v>
      </x:c>
      <x:c r="N133" s="8">
        <x:v>0</x:v>
      </x:c>
      <x:c r="O133" s="8">
        <x:v>0</x:v>
      </x:c>
      <x:c r="P133">
        <x:v>0</x:v>
      </x:c>
      <x:c r="Q133" s="6">
        <x:v>22.033</x:v>
      </x:c>
      <x:c r="R133" s="8">
        <x:v>93055.020913957</x:v>
      </x:c>
      <x:c r="S133" s="12">
        <x:v>210231.909719338</x:v>
      </x:c>
      <x:c r="T133" s="12">
        <x:v>27.3</x:v>
      </x:c>
      <x:c r="U133" s="12">
        <x:v>43.4</x:v>
      </x:c>
      <x:c r="V133" s="12">
        <x:f>NA()</x:f>
      </x:c>
    </x:row>
    <x:row r="134">
      <x:c r="A134">
        <x:v>6609</x:v>
      </x:c>
      <x:c r="B134" s="1">
        <x:v>44698.6408396644</x:v>
      </x:c>
      <x:c r="C134" s="6">
        <x:v>43.9952459583333</x:v>
      </x:c>
      <x:c r="D134" s="14" t="s">
        <x:v>77</x:v>
      </x:c>
      <x:c r="E134" s="15">
        <x:v>44698.4094977662</x:v>
      </x:c>
      <x:c r="F134" t="s">
        <x:v>82</x:v>
      </x:c>
      <x:c r="G134" s="6">
        <x:v>302.864988780386</x:v>
      </x:c>
      <x:c r="H134" t="s">
        <x:v>83</x:v>
      </x:c>
      <x:c r="I134" s="6">
        <x:v>18.4591429622296</x:v>
      </x:c>
      <x:c r="J134" t="s">
        <x:v>78</x:v>
      </x:c>
      <x:c r="K134" s="6">
        <x:v>1026</x:v>
      </x:c>
      <x:c r="L134" t="s">
        <x:v>79</x:v>
      </x:c>
      <x:c r="M134" t="s">
        <x:v>81</x:v>
      </x:c>
      <x:c r="N134" s="8">
        <x:v>0</x:v>
      </x:c>
      <x:c r="O134" s="8">
        <x:v>0</x:v>
      </x:c>
      <x:c r="P134">
        <x:v>0</x:v>
      </x:c>
      <x:c r="Q134" s="6">
        <x:v>22.033</x:v>
      </x:c>
      <x:c r="R134" s="8">
        <x:v>93070.9303738902</x:v>
      </x:c>
      <x:c r="S134" s="12">
        <x:v>210238.88035761</x:v>
      </x:c>
      <x:c r="T134" s="12">
        <x:v>27.3</x:v>
      </x:c>
      <x:c r="U134" s="12">
        <x:v>43.4</x:v>
      </x:c>
      <x:c r="V134" s="12">
        <x:f>NA()</x:f>
      </x:c>
    </x:row>
    <x:row r="135">
      <x:c r="A135">
        <x:v>6619</x:v>
      </x:c>
      <x:c r="B135" s="1">
        <x:v>44698.6410708681</x:v>
      </x:c>
      <x:c r="C135" s="6">
        <x:v>44.328202545</x:v>
      </x:c>
      <x:c r="D135" s="14" t="s">
        <x:v>77</x:v>
      </x:c>
      <x:c r="E135" s="15">
        <x:v>44698.4094977662</x:v>
      </x:c>
      <x:c r="F135" t="s">
        <x:v>82</x:v>
      </x:c>
      <x:c r="G135" s="6">
        <x:v>302.566695290424</x:v>
      </x:c>
      <x:c r="H135" t="s">
        <x:v>83</x:v>
      </x:c>
      <x:c r="I135" s="6">
        <x:v>18.4713607343274</x:v>
      </x:c>
      <x:c r="J135" t="s">
        <x:v>78</x:v>
      </x:c>
      <x:c r="K135" s="6">
        <x:v>1026</x:v>
      </x:c>
      <x:c r="L135" t="s">
        <x:v>79</x:v>
      </x:c>
      <x:c r="M135" t="s">
        <x:v>81</x:v>
      </x:c>
      <x:c r="N135" s="8">
        <x:v>0</x:v>
      </x:c>
      <x:c r="O135" s="8">
        <x:v>0</x:v>
      </x:c>
      <x:c r="P135">
        <x:v>0</x:v>
      </x:c>
      <x:c r="Q135" s="6">
        <x:v>22.04</x:v>
      </x:c>
      <x:c r="R135" s="8">
        <x:v>93080.7301456312</x:v>
      </x:c>
      <x:c r="S135" s="12">
        <x:v>210237.682471626</x:v>
      </x:c>
      <x:c r="T135" s="12">
        <x:v>27.3</x:v>
      </x:c>
      <x:c r="U135" s="12">
        <x:v>43.4</x:v>
      </x:c>
      <x:c r="V135" s="12">
        <x:f>NA()</x:f>
      </x:c>
    </x:row>
    <x:row r="136">
      <x:c r="A136">
        <x:v>6629</x:v>
      </x:c>
      <x:c r="B136" s="1">
        <x:v>44698.6413021991</x:v>
      </x:c>
      <x:c r="C136" s="6">
        <x:v>44.6613136116667</x:v>
      </x:c>
      <x:c r="D136" s="14" t="s">
        <x:v>77</x:v>
      </x:c>
      <x:c r="E136" s="15">
        <x:v>44698.4094977662</x:v>
      </x:c>
      <x:c r="F136" t="s">
        <x:v>82</x:v>
      </x:c>
      <x:c r="G136" s="6">
        <x:v>302.255989111322</x:v>
      </x:c>
      <x:c r="H136" t="s">
        <x:v>83</x:v>
      </x:c>
      <x:c r="I136" s="6">
        <x:v>18.4713607343274</x:v>
      </x:c>
      <x:c r="J136" t="s">
        <x:v>78</x:v>
      </x:c>
      <x:c r="K136" s="6">
        <x:v>1026</x:v>
      </x:c>
      <x:c r="L136" t="s">
        <x:v>79</x:v>
      </x:c>
      <x:c r="M136" t="s">
        <x:v>81</x:v>
      </x:c>
      <x:c r="N136" s="8">
        <x:v>0</x:v>
      </x:c>
      <x:c r="O136" s="8">
        <x:v>0</x:v>
      </x:c>
      <x:c r="P136">
        <x:v>0</x:v>
      </x:c>
      <x:c r="Q136" s="6">
        <x:v>22.052</x:v>
      </x:c>
      <x:c r="R136" s="8">
        <x:v>93108.4164424547</x:v>
      </x:c>
      <x:c r="S136" s="12">
        <x:v>210224.331525755</x:v>
      </x:c>
      <x:c r="T136" s="12">
        <x:v>27.3</x:v>
      </x:c>
      <x:c r="U136" s="12">
        <x:v>43.4</x:v>
      </x:c>
      <x:c r="V136" s="12">
        <x:f>NA()</x:f>
      </x:c>
    </x:row>
    <x:row r="137">
      <x:c r="A137">
        <x:v>6639</x:v>
      </x:c>
      <x:c r="B137" s="1">
        <x:v>44698.6415341435</x:v>
      </x:c>
      <x:c r="C137" s="6">
        <x:v>44.9952911116667</x:v>
      </x:c>
      <x:c r="D137" s="14" t="s">
        <x:v>77</x:v>
      </x:c>
      <x:c r="E137" s="15">
        <x:v>44698.4094977662</x:v>
      </x:c>
      <x:c r="F137" t="s">
        <x:v>82</x:v>
      </x:c>
      <x:c r="G137" s="6">
        <x:v>302.2691440188</x:v>
      </x:c>
      <x:c r="H137" t="s">
        <x:v>83</x:v>
      </x:c>
      <x:c r="I137" s="6">
        <x:v>18.4591429622296</x:v>
      </x:c>
      <x:c r="J137" t="s">
        <x:v>78</x:v>
      </x:c>
      <x:c r="K137" s="6">
        <x:v>1026</x:v>
      </x:c>
      <x:c r="L137" t="s">
        <x:v>79</x:v>
      </x:c>
      <x:c r="M137" t="s">
        <x:v>81</x:v>
      </x:c>
      <x:c r="N137" s="8">
        <x:v>0</x:v>
      </x:c>
      <x:c r="O137" s="8">
        <x:v>0</x:v>
      </x:c>
      <x:c r="P137">
        <x:v>0</x:v>
      </x:c>
      <x:c r="Q137" s="6">
        <x:v>22.056</x:v>
      </x:c>
      <x:c r="R137" s="8">
        <x:v>93134.4043296284</x:v>
      </x:c>
      <x:c r="S137" s="12">
        <x:v>210229.903998696</x:v>
      </x:c>
      <x:c r="T137" s="12">
        <x:v>27.3</x:v>
      </x:c>
      <x:c r="U137" s="12">
        <x:v>43.4</x:v>
      </x:c>
      <x:c r="V137" s="12">
        <x:f>NA()</x:f>
      </x:c>
    </x:row>
    <x:row r="138">
      <x:c r="A138">
        <x:v>6649</x:v>
      </x:c>
      <x:c r="B138" s="1">
        <x:v>44698.6417653588</x:v>
      </x:c>
      <x:c r="C138" s="6">
        <x:v>45.3282690533333</x:v>
      </x:c>
      <x:c r="D138" s="14" t="s">
        <x:v>77</x:v>
      </x:c>
      <x:c r="E138" s="15">
        <x:v>44698.4094977662</x:v>
      </x:c>
      <x:c r="F138" t="s">
        <x:v>82</x:v>
      </x:c>
      <x:c r="G138" s="6">
        <x:v>302.243271169157</x:v>
      </x:c>
      <x:c r="H138" t="s">
        <x:v>83</x:v>
      </x:c>
      <x:c r="I138" s="6">
        <x:v>18.4591429622296</x:v>
      </x:c>
      <x:c r="J138" t="s">
        <x:v>78</x:v>
      </x:c>
      <x:c r="K138" s="6">
        <x:v>1026</x:v>
      </x:c>
      <x:c r="L138" t="s">
        <x:v>79</x:v>
      </x:c>
      <x:c r="M138" t="s">
        <x:v>81</x:v>
      </x:c>
      <x:c r="N138" s="8">
        <x:v>0</x:v>
      </x:c>
      <x:c r="O138" s="8">
        <x:v>0</x:v>
      </x:c>
      <x:c r="P138">
        <x:v>0</x:v>
      </x:c>
      <x:c r="Q138" s="6">
        <x:v>22.057</x:v>
      </x:c>
      <x:c r="R138" s="8">
        <x:v>93153.6381044698</x:v>
      </x:c>
      <x:c r="S138" s="12">
        <x:v>210236.662607905</x:v>
      </x:c>
      <x:c r="T138" s="12">
        <x:v>27.3</x:v>
      </x:c>
      <x:c r="U138" s="12">
        <x:v>43.4</x:v>
      </x:c>
      <x:c r="V138" s="12">
        <x:f>NA()</x:f>
      </x:c>
    </x:row>
    <x:row r="139">
      <x:c r="A139">
        <x:v>6659</x:v>
      </x:c>
      <x:c r="B139" s="1">
        <x:v>44698.6419967245</x:v>
      </x:c>
      <x:c r="C139" s="6">
        <x:v>45.66142392</x:v>
      </x:c>
      <x:c r="D139" s="14" t="s">
        <x:v>77</x:v>
      </x:c>
      <x:c r="E139" s="15">
        <x:v>44698.4094977662</x:v>
      </x:c>
      <x:c r="F139" t="s">
        <x:v>82</x:v>
      </x:c>
      <x:c r="G139" s="6">
        <x:v>301.952264841142</x:v>
      </x:c>
      <x:c r="H139" t="s">
        <x:v>83</x:v>
      </x:c>
      <x:c r="I139" s="6">
        <x:v>18.4652518427342</x:v>
      </x:c>
      <x:c r="J139" t="s">
        <x:v>78</x:v>
      </x:c>
      <x:c r="K139" s="6">
        <x:v>1026</x:v>
      </x:c>
      <x:c r="L139" t="s">
        <x:v>79</x:v>
      </x:c>
      <x:c r="M139" t="s">
        <x:v>81</x:v>
      </x:c>
      <x:c r="N139" s="8">
        <x:v>0</x:v>
      </x:c>
      <x:c r="O139" s="8">
        <x:v>0</x:v>
      </x:c>
      <x:c r="P139">
        <x:v>0</x:v>
      </x:c>
      <x:c r="Q139" s="6">
        <x:v>22.066</x:v>
      </x:c>
      <x:c r="R139" s="8">
        <x:v>93177.5505188527</x:v>
      </x:c>
      <x:c r="S139" s="12">
        <x:v>210228.065075302</x:v>
      </x:c>
      <x:c r="T139" s="12">
        <x:v>27.3</x:v>
      </x:c>
      <x:c r="U139" s="12">
        <x:v>43.4</x:v>
      </x:c>
      <x:c r="V139" s="12">
        <x:f>NA()</x:f>
      </x:c>
    </x:row>
    <x:row r="140">
      <x:c r="A140">
        <x:v>6669</x:v>
      </x:c>
      <x:c r="B140" s="1">
        <x:v>44698.642228125</x:v>
      </x:c>
      <x:c r="C140" s="6">
        <x:v>45.994642615</x:v>
      </x:c>
      <x:c r="D140" s="14" t="s">
        <x:v>77</x:v>
      </x:c>
      <x:c r="E140" s="15">
        <x:v>44698.4094977662</x:v>
      </x:c>
      <x:c r="F140" t="s">
        <x:v>82</x:v>
      </x:c>
      <x:c r="G140" s="6">
        <x:v>301.803858268045</x:v>
      </x:c>
      <x:c r="H140" t="s">
        <x:v>83</x:v>
      </x:c>
      <x:c r="I140" s="6">
        <x:v>18.4591429622296</x:v>
      </x:c>
      <x:c r="J140" t="s">
        <x:v>78</x:v>
      </x:c>
      <x:c r="K140" s="6">
        <x:v>1026</x:v>
      </x:c>
      <x:c r="L140" t="s">
        <x:v>79</x:v>
      </x:c>
      <x:c r="M140" t="s">
        <x:v>81</x:v>
      </x:c>
      <x:c r="N140" s="8">
        <x:v>0</x:v>
      </x:c>
      <x:c r="O140" s="8">
        <x:v>0</x:v>
      </x:c>
      <x:c r="P140">
        <x:v>0</x:v>
      </x:c>
      <x:c r="Q140" s="6">
        <x:v>22.074</x:v>
      </x:c>
      <x:c r="R140" s="8">
        <x:v>93192.158568243</x:v>
      </x:c>
      <x:c r="S140" s="12">
        <x:v>210222.121207622</x:v>
      </x:c>
      <x:c r="T140" s="12">
        <x:v>27.3</x:v>
      </x:c>
      <x:c r="U140" s="12">
        <x:v>43.4</x:v>
      </x:c>
      <x:c r="V140" s="12">
        <x:f>NA()</x:f>
      </x:c>
    </x:row>
    <x:row r="141">
      <x:c r="A141">
        <x:v>6679</x:v>
      </x:c>
      <x:c r="B141" s="1">
        <x:v>44698.6424600694</x:v>
      </x:c>
      <x:c r="C141" s="6">
        <x:v>46.328660615</x:v>
      </x:c>
      <x:c r="D141" s="14" t="s">
        <x:v>77</x:v>
      </x:c>
      <x:c r="E141" s="15">
        <x:v>44698.4094977662</x:v>
      </x:c>
      <x:c r="F141" t="s">
        <x:v>82</x:v>
      </x:c>
      <x:c r="G141" s="6">
        <x:v>301.545755045401</x:v>
      </x:c>
      <x:c r="H141" t="s">
        <x:v>83</x:v>
      </x:c>
      <x:c r="I141" s="6">
        <x:v>18.4591429622296</x:v>
      </x:c>
      <x:c r="J141" t="s">
        <x:v>78</x:v>
      </x:c>
      <x:c r="K141" s="6">
        <x:v>1026</x:v>
      </x:c>
      <x:c r="L141" t="s">
        <x:v>79</x:v>
      </x:c>
      <x:c r="M141" t="s">
        <x:v>81</x:v>
      </x:c>
      <x:c r="N141" s="8">
        <x:v>0</x:v>
      </x:c>
      <x:c r="O141" s="8">
        <x:v>0</x:v>
      </x:c>
      <x:c r="P141">
        <x:v>0</x:v>
      </x:c>
      <x:c r="Q141" s="6">
        <x:v>22.084</x:v>
      </x:c>
      <x:c r="R141" s="8">
        <x:v>93233.5592076721</x:v>
      </x:c>
      <x:c r="S141" s="12">
        <x:v>210226.623396048</x:v>
      </x:c>
      <x:c r="T141" s="12">
        <x:v>27.3</x:v>
      </x:c>
      <x:c r="U141" s="12">
        <x:v>43.4</x:v>
      </x:c>
      <x:c r="V141" s="12">
        <x:f>NA()</x:f>
      </x:c>
    </x:row>
    <x:row r="142">
      <x:c r="A142">
        <x:v>6689</x:v>
      </x:c>
      <x:c r="B142" s="1">
        <x:v>44698.6426913542</x:v>
      </x:c>
      <x:c r="C142" s="6">
        <x:v>46.6617188916667</x:v>
      </x:c>
      <x:c r="D142" s="14" t="s">
        <x:v>77</x:v>
      </x:c>
      <x:c r="E142" s="15">
        <x:v>44698.4094977662</x:v>
      </x:c>
      <x:c r="F142" t="s">
        <x:v>82</x:v>
      </x:c>
      <x:c r="G142" s="6">
        <x:v>301.481601302465</x:v>
      </x:c>
      <x:c r="H142" t="s">
        <x:v>83</x:v>
      </x:c>
      <x:c r="I142" s="6">
        <x:v>18.4469252344884</x:v>
      </x:c>
      <x:c r="J142" t="s">
        <x:v>78</x:v>
      </x:c>
      <x:c r="K142" s="6">
        <x:v>1026</x:v>
      </x:c>
      <x:c r="L142" t="s">
        <x:v>79</x:v>
      </x:c>
      <x:c r="M142" t="s">
        <x:v>81</x:v>
      </x:c>
      <x:c r="N142" s="8">
        <x:v>0</x:v>
      </x:c>
      <x:c r="O142" s="8">
        <x:v>0</x:v>
      </x:c>
      <x:c r="P142">
        <x:v>0</x:v>
      </x:c>
      <x:c r="Q142" s="6">
        <x:v>22.091</x:v>
      </x:c>
      <x:c r="R142" s="8">
        <x:v>93261.8168302352</x:v>
      </x:c>
      <x:c r="S142" s="12">
        <x:v>210222.131124088</x:v>
      </x:c>
      <x:c r="T142" s="12">
        <x:v>27.3</x:v>
      </x:c>
      <x:c r="U142" s="12">
        <x:v>43.4</x:v>
      </x:c>
      <x:c r="V142" s="12">
        <x:f>NA()</x:f>
      </x:c>
    </x:row>
    <x:row r="143">
      <x:c r="A143">
        <x:v>6699</x:v>
      </x:c>
      <x:c r="B143" s="1">
        <x:v>44698.6429226852</x:v>
      </x:c>
      <x:c r="C143" s="6">
        <x:v>46.994827305</x:v>
      </x:c>
      <x:c r="D143" s="14" t="s">
        <x:v>77</x:v>
      </x:c>
      <x:c r="E143" s="15">
        <x:v>44698.4094977662</x:v>
      </x:c>
      <x:c r="F143" t="s">
        <x:v>82</x:v>
      </x:c>
      <x:c r="G143" s="6">
        <x:v>301.339472093938</x:v>
      </x:c>
      <x:c r="H143" t="s">
        <x:v>83</x:v>
      </x:c>
      <x:c r="I143" s="6">
        <x:v>18.4591429622296</x:v>
      </x:c>
      <x:c r="J143" t="s">
        <x:v>78</x:v>
      </x:c>
      <x:c r="K143" s="6">
        <x:v>1026</x:v>
      </x:c>
      <x:c r="L143" t="s">
        <x:v>79</x:v>
      </x:c>
      <x:c r="M143" t="s">
        <x:v>81</x:v>
      </x:c>
      <x:c r="N143" s="8">
        <x:v>0</x:v>
      </x:c>
      <x:c r="O143" s="8">
        <x:v>0</x:v>
      </x:c>
      <x:c r="P143">
        <x:v>0</x:v>
      </x:c>
      <x:c r="Q143" s="6">
        <x:v>22.092</x:v>
      </x:c>
      <x:c r="R143" s="8">
        <x:v>93277.7546789389</x:v>
      </x:c>
      <x:c r="S143" s="12">
        <x:v>210222.455132655</x:v>
      </x:c>
      <x:c r="T143" s="12">
        <x:v>27.3</x:v>
      </x:c>
      <x:c r="U143" s="12">
        <x:v>43.4</x:v>
      </x:c>
      <x:c r="V143" s="12">
        <x:f>NA()</x:f>
      </x:c>
    </x:row>
    <x:row r="144">
      <x:c r="A144">
        <x:v>6709</x:v>
      </x:c>
      <x:c r="B144" s="1">
        <x:v>44698.6431544329</x:v>
      </x:c>
      <x:c r="C144" s="6">
        <x:v>47.328529845</x:v>
      </x:c>
      <x:c r="D144" s="14" t="s">
        <x:v>77</x:v>
      </x:c>
      <x:c r="E144" s="15">
        <x:v>44698.4094977662</x:v>
      </x:c>
      <x:c r="F144" t="s">
        <x:v>82</x:v>
      </x:c>
      <x:c r="G144" s="6">
        <x:v>301.011258677241</x:v>
      </x:c>
      <x:c r="H144" t="s">
        <x:v>83</x:v>
      </x:c>
      <x:c r="I144" s="6">
        <x:v>18.4530340928145</x:v>
      </x:c>
      <x:c r="J144" t="s">
        <x:v>78</x:v>
      </x:c>
      <x:c r="K144" s="6">
        <x:v>1026</x:v>
      </x:c>
      <x:c r="L144" t="s">
        <x:v>79</x:v>
      </x:c>
      <x:c r="M144" t="s">
        <x:v>81</x:v>
      </x:c>
      <x:c r="N144" s="8">
        <x:v>0</x:v>
      </x:c>
      <x:c r="O144" s="8">
        <x:v>0</x:v>
      </x:c>
      <x:c r="P144">
        <x:v>0</x:v>
      </x:c>
      <x:c r="Q144" s="6">
        <x:v>22.107</x:v>
      </x:c>
      <x:c r="R144" s="8">
        <x:v>93308.7273911979</x:v>
      </x:c>
      <x:c r="S144" s="12">
        <x:v>210213.950738706</x:v>
      </x:c>
      <x:c r="T144" s="12">
        <x:v>27.3</x:v>
      </x:c>
      <x:c r="U144" s="12">
        <x:v>43.4</x:v>
      </x:c>
      <x:c r="V144" s="12">
        <x:f>NA()</x:f>
      </x:c>
    </x:row>
    <x:row r="145">
      <x:c r="A145">
        <x:v>6719</x:v>
      </x:c>
      <x:c r="B145" s="1">
        <x:v>44698.6433857639</x:v>
      </x:c>
      <x:c r="C145" s="6">
        <x:v>47.661663305</x:v>
      </x:c>
      <x:c r="D145" s="14" t="s">
        <x:v>77</x:v>
      </x:c>
      <x:c r="E145" s="15">
        <x:v>44698.4094977662</x:v>
      </x:c>
      <x:c r="F145" t="s">
        <x:v>82</x:v>
      </x:c>
      <x:c r="G145" s="6">
        <x:v>301.062739667145</x:v>
      </x:c>
      <x:c r="H145" t="s">
        <x:v>83</x:v>
      </x:c>
      <x:c r="I145" s="6">
        <x:v>18.4530340928145</x:v>
      </x:c>
      <x:c r="J145" t="s">
        <x:v>78</x:v>
      </x:c>
      <x:c r="K145" s="6">
        <x:v>1026</x:v>
      </x:c>
      <x:c r="L145" t="s">
        <x:v>79</x:v>
      </x:c>
      <x:c r="M145" t="s">
        <x:v>81</x:v>
      </x:c>
      <x:c r="N145" s="8">
        <x:v>0</x:v>
      </x:c>
      <x:c r="O145" s="8">
        <x:v>0</x:v>
      </x:c>
      <x:c r="P145">
        <x:v>0</x:v>
      </x:c>
      <x:c r="Q145" s="6">
        <x:v>22.105</x:v>
      </x:c>
      <x:c r="R145" s="8">
        <x:v>93324.5643290743</x:v>
      </x:c>
      <x:c r="S145" s="12">
        <x:v>210218.525519349</x:v>
      </x:c>
      <x:c r="T145" s="12">
        <x:v>27.3</x:v>
      </x:c>
      <x:c r="U145" s="12">
        <x:v>43.4</x:v>
      </x:c>
      <x:c r="V145" s="12">
        <x:f>NA()</x:f>
      </x:c>
    </x:row>
    <x:row r="146">
      <x:c r="A146">
        <x:v>6729</x:v>
      </x:c>
      <x:c r="B146" s="1">
        <x:v>44698.6436171296</x:v>
      </x:c>
      <x:c r="C146" s="6">
        <x:v>47.9948309233333</x:v>
      </x:c>
      <x:c r="D146" s="14" t="s">
        <x:v>77</x:v>
      </x:c>
      <x:c r="E146" s="15">
        <x:v>44698.4094977662</x:v>
      </x:c>
      <x:c r="F146" t="s">
        <x:v>82</x:v>
      </x:c>
      <x:c r="G146" s="6">
        <x:v>301.089285356192</x:v>
      </x:c>
      <x:c r="H146" t="s">
        <x:v>83</x:v>
      </x:c>
      <x:c r="I146" s="6">
        <x:v>18.4285987260428</x:v>
      </x:c>
      <x:c r="J146" t="s">
        <x:v>78</x:v>
      </x:c>
      <x:c r="K146" s="6">
        <x:v>1026</x:v>
      </x:c>
      <x:c r="L146" t="s">
        <x:v>79</x:v>
      </x:c>
      <x:c r="M146" t="s">
        <x:v>81</x:v>
      </x:c>
      <x:c r="N146" s="8">
        <x:v>0</x:v>
      </x:c>
      <x:c r="O146" s="8">
        <x:v>0</x:v>
      </x:c>
      <x:c r="P146">
        <x:v>0</x:v>
      </x:c>
      <x:c r="Q146" s="6">
        <x:v>22.113</x:v>
      </x:c>
      <x:c r="R146" s="8">
        <x:v>93354.1460443143</x:v>
      </x:c>
      <x:c r="S146" s="12">
        <x:v>210213.103791187</x:v>
      </x:c>
      <x:c r="T146" s="12">
        <x:v>27.3</x:v>
      </x:c>
      <x:c r="U146" s="12">
        <x:v>43.4</x:v>
      </x:c>
      <x:c r="V146" s="12">
        <x:f>NA()</x:f>
      </x:c>
    </x:row>
    <x:row r="147">
      <x:c r="A147">
        <x:v>6739</x:v>
      </x:c>
      <x:c r="B147" s="1">
        <x:v>44698.6438484954</x:v>
      </x:c>
      <x:c r="C147" s="6">
        <x:v>48.3280042</x:v>
      </x:c>
      <x:c r="D147" s="14" t="s">
        <x:v>77</x:v>
      </x:c>
      <x:c r="E147" s="15">
        <x:v>44698.4094977662</x:v>
      </x:c>
      <x:c r="F147" t="s">
        <x:v>82</x:v>
      </x:c>
      <x:c r="G147" s="6">
        <x:v>300.844430467376</x:v>
      </x:c>
      <x:c r="H147" t="s">
        <x:v>83</x:v>
      </x:c>
      <x:c r="I147" s="6">
        <x:v>18.4408163872517</x:v>
      </x:c>
      <x:c r="J147" t="s">
        <x:v>78</x:v>
      </x:c>
      <x:c r="K147" s="6">
        <x:v>1026</x:v>
      </x:c>
      <x:c r="L147" t="s">
        <x:v>79</x:v>
      </x:c>
      <x:c r="M147" t="s">
        <x:v>81</x:v>
      </x:c>
      <x:c r="N147" s="8">
        <x:v>0</x:v>
      </x:c>
      <x:c r="O147" s="8">
        <x:v>0</x:v>
      </x:c>
      <x:c r="P147">
        <x:v>0</x:v>
      </x:c>
      <x:c r="Q147" s="6">
        <x:v>22.118</x:v>
      </x:c>
      <x:c r="R147" s="8">
        <x:v>93382.8928072644</x:v>
      </x:c>
      <x:c r="S147" s="12">
        <x:v>210207.193308526</x:v>
      </x:c>
      <x:c r="T147" s="12">
        <x:v>27.3</x:v>
      </x:c>
      <x:c r="U147" s="12">
        <x:v>43.4</x:v>
      </x:c>
      <x:c r="V147" s="12">
        <x:f>NA()</x:f>
      </x:c>
    </x:row>
    <x:row r="148">
      <x:c r="A148">
        <x:v>6749</x:v>
      </x:c>
      <x:c r="B148" s="1">
        <x:v>44698.6440804745</x:v>
      </x:c>
      <x:c r="C148" s="6">
        <x:v>48.66201938</x:v>
      </x:c>
      <x:c r="D148" s="14" t="s">
        <x:v>77</x:v>
      </x:c>
      <x:c r="E148" s="15">
        <x:v>44698.4094977662</x:v>
      </x:c>
      <x:c r="F148" t="s">
        <x:v>82</x:v>
      </x:c>
      <x:c r="G148" s="6">
        <x:v>300.651201054579</x:v>
      </x:c>
      <x:c r="H148" t="s">
        <x:v>83</x:v>
      </x:c>
      <x:c r="I148" s="6">
        <x:v>18.4530340928145</x:v>
      </x:c>
      <x:c r="J148" t="s">
        <x:v>78</x:v>
      </x:c>
      <x:c r="K148" s="6">
        <x:v>1026</x:v>
      </x:c>
      <x:c r="L148" t="s">
        <x:v>79</x:v>
      </x:c>
      <x:c r="M148" t="s">
        <x:v>81</x:v>
      </x:c>
      <x:c r="N148" s="8">
        <x:v>0</x:v>
      </x:c>
      <x:c r="O148" s="8">
        <x:v>0</x:v>
      </x:c>
      <x:c r="P148">
        <x:v>0</x:v>
      </x:c>
      <x:c r="Q148" s="6">
        <x:v>22.121</x:v>
      </x:c>
      <x:c r="R148" s="8">
        <x:v>93390.8406934985</x:v>
      </x:c>
      <x:c r="S148" s="12">
        <x:v>210209.858154508</x:v>
      </x:c>
      <x:c r="T148" s="12">
        <x:v>27.3</x:v>
      </x:c>
      <x:c r="U148" s="12">
        <x:v>43.4</x:v>
      </x:c>
      <x:c r="V148" s="12">
        <x:f>NA()</x:f>
      </x:c>
    </x:row>
    <x:row r="149">
      <x:c r="A149">
        <x:v>6759</x:v>
      </x:c>
      <x:c r="B149" s="1">
        <x:v>44698.6443118403</x:v>
      </x:c>
      <x:c r="C149" s="6">
        <x:v>48.9952109833333</x:v>
      </x:c>
      <x:c r="D149" s="14" t="s">
        <x:v>77</x:v>
      </x:c>
      <x:c r="E149" s="15">
        <x:v>44698.4094977662</x:v>
      </x:c>
      <x:c r="F149" t="s">
        <x:v>82</x:v>
      </x:c>
      <x:c r="G149" s="6">
        <x:v>300.760651534487</x:v>
      </x:c>
      <x:c r="H149" t="s">
        <x:v>83</x:v>
      </x:c>
      <x:c r="I149" s="6">
        <x:v>18.4469252344884</x:v>
      </x:c>
      <x:c r="J149" t="s">
        <x:v>78</x:v>
      </x:c>
      <x:c r="K149" s="6">
        <x:v>1026</x:v>
      </x:c>
      <x:c r="L149" t="s">
        <x:v>79</x:v>
      </x:c>
      <x:c r="M149" t="s">
        <x:v>81</x:v>
      </x:c>
      <x:c r="N149" s="8">
        <x:v>0</x:v>
      </x:c>
      <x:c r="O149" s="8">
        <x:v>0</x:v>
      </x:c>
      <x:c r="P149">
        <x:v>0</x:v>
      </x:c>
      <x:c r="Q149" s="6">
        <x:v>22.119</x:v>
      </x:c>
      <x:c r="R149" s="8">
        <x:v>93396.0855284752</x:v>
      </x:c>
      <x:c r="S149" s="12">
        <x:v>210205.194523151</x:v>
      </x:c>
      <x:c r="T149" s="12">
        <x:v>27.3</x:v>
      </x:c>
      <x:c r="U149" s="12">
        <x:v>43.4</x:v>
      </x:c>
      <x:c r="V149" s="12">
        <x:f>NA()</x:f>
      </x:c>
    </x:row>
    <x:row r="150">
      <x:c r="A150">
        <x:v>6769</x:v>
      </x:c>
      <x:c r="B150" s="1">
        <x:v>44698.6445430208</x:v>
      </x:c>
      <x:c r="C150" s="6">
        <x:v>49.32809578</x:v>
      </x:c>
      <x:c r="D150" s="14" t="s">
        <x:v>77</x:v>
      </x:c>
      <x:c r="E150" s="15">
        <x:v>44698.4094977662</x:v>
      </x:c>
      <x:c r="F150" t="s">
        <x:v>82</x:v>
      </x:c>
      <x:c r="G150" s="6">
        <x:v>300.799648305671</x:v>
      </x:c>
      <x:c r="H150" t="s">
        <x:v>83</x:v>
      </x:c>
      <x:c r="I150" s="6">
        <x:v>18.4347075511027</x:v>
      </x:c>
      <x:c r="J150" t="s">
        <x:v>78</x:v>
      </x:c>
      <x:c r="K150" s="6">
        <x:v>1026</x:v>
      </x:c>
      <x:c r="L150" t="s">
        <x:v>79</x:v>
      </x:c>
      <x:c r="M150" t="s">
        <x:v>81</x:v>
      </x:c>
      <x:c r="N150" s="8">
        <x:v>0</x:v>
      </x:c>
      <x:c r="O150" s="8">
        <x:v>0</x:v>
      </x:c>
      <x:c r="P150">
        <x:v>0</x:v>
      </x:c>
      <x:c r="Q150" s="6">
        <x:v>22.122</x:v>
      </x:c>
      <x:c r="R150" s="8">
        <x:v>93408.980043121</x:v>
      </x:c>
      <x:c r="S150" s="12">
        <x:v>210196.721565849</x:v>
      </x:c>
      <x:c r="T150" s="12">
        <x:v>27.3</x:v>
      </x:c>
      <x:c r="U150" s="12">
        <x:v>43.4</x:v>
      </x:c>
      <x:c r="V150" s="12">
        <x:f>NA()</x:f>
      </x:c>
    </x:row>
    <x:row r="151">
      <x:c r="A151">
        <x:v>6779</x:v>
      </x:c>
      <x:c r="B151" s="1">
        <x:v>44698.6447747685</x:v>
      </x:c>
      <x:c r="C151" s="6">
        <x:v>49.66179209</x:v>
      </x:c>
      <x:c r="D151" s="14" t="s">
        <x:v>77</x:v>
      </x:c>
      <x:c r="E151" s="15">
        <x:v>44698.4094977662</x:v>
      </x:c>
      <x:c r="F151" t="s">
        <x:v>82</x:v>
      </x:c>
      <x:c r="G151" s="6">
        <x:v>300.645431310004</x:v>
      </x:c>
      <x:c r="H151" t="s">
        <x:v>83</x:v>
      </x:c>
      <x:c r="I151" s="6">
        <x:v>18.4347075511027</x:v>
      </x:c>
      <x:c r="J151" t="s">
        <x:v>78</x:v>
      </x:c>
      <x:c r="K151" s="6">
        <x:v>1026</x:v>
      </x:c>
      <x:c r="L151" t="s">
        <x:v>79</x:v>
      </x:c>
      <x:c r="M151" t="s">
        <x:v>81</x:v>
      </x:c>
      <x:c r="N151" s="8">
        <x:v>0</x:v>
      </x:c>
      <x:c r="O151" s="8">
        <x:v>0</x:v>
      </x:c>
      <x:c r="P151">
        <x:v>0</x:v>
      </x:c>
      <x:c r="Q151" s="6">
        <x:v>22.128</x:v>
      </x:c>
      <x:c r="R151" s="8">
        <x:v>93434.2645782737</x:v>
      </x:c>
      <x:c r="S151" s="12">
        <x:v>210216.296189408</x:v>
      </x:c>
      <x:c r="T151" s="12">
        <x:v>27.3</x:v>
      </x:c>
      <x:c r="U151" s="12">
        <x:v>43.4</x:v>
      </x:c>
      <x:c r="V151" s="12">
        <x:f>NA()</x:f>
      </x:c>
    </x:row>
    <x:row r="152">
      <x:c r="A152">
        <x:v>6789</x:v>
      </x:c>
      <x:c r="B152" s="1">
        <x:v>44698.6450058681</x:v>
      </x:c>
      <x:c r="C152" s="6">
        <x:v>49.9945666733333</x:v>
      </x:c>
      <x:c r="D152" s="14" t="s">
        <x:v>77</x:v>
      </x:c>
      <x:c r="E152" s="15">
        <x:v>44698.4094977662</x:v>
      </x:c>
      <x:c r="F152" t="s">
        <x:v>82</x:v>
      </x:c>
      <x:c r="G152" s="6">
        <x:v>300.587396241908</x:v>
      </x:c>
      <x:c r="H152" t="s">
        <x:v>83</x:v>
      </x:c>
      <x:c r="I152" s="6">
        <x:v>18.4408163872517</x:v>
      </x:c>
      <x:c r="J152" t="s">
        <x:v>78</x:v>
      </x:c>
      <x:c r="K152" s="6">
        <x:v>1026</x:v>
      </x:c>
      <x:c r="L152" t="s">
        <x:v>79</x:v>
      </x:c>
      <x:c r="M152" t="s">
        <x:v>81</x:v>
      </x:c>
      <x:c r="N152" s="8">
        <x:v>0</x:v>
      </x:c>
      <x:c r="O152" s="8">
        <x:v>0</x:v>
      </x:c>
      <x:c r="P152">
        <x:v>0</x:v>
      </x:c>
      <x:c r="Q152" s="6">
        <x:v>22.128</x:v>
      </x:c>
      <x:c r="R152" s="8">
        <x:v>93399.463453239</x:v>
      </x:c>
      <x:c r="S152" s="12">
        <x:v>210216.184473129</x:v>
      </x:c>
      <x:c r="T152" s="12">
        <x:v>27.3</x:v>
      </x:c>
      <x:c r="U152" s="12">
        <x:v>43.4</x:v>
      </x:c>
      <x:c r="V152" s="12">
        <x:f>NA()</x:f>
      </x:c>
    </x:row>
    <x:row r="153">
      <x:c r="A153">
        <x:v>6799</x:v>
      </x:c>
      <x:c r="B153" s="1">
        <x:v>44698.6452376505</x:v>
      </x:c>
      <x:c r="C153" s="6">
        <x:v>50.328385465</x:v>
      </x:c>
      <x:c r="D153" s="14" t="s">
        <x:v>77</x:v>
      </x:c>
      <x:c r="E153" s="15">
        <x:v>44698.4094977662</x:v>
      </x:c>
      <x:c r="F153" t="s">
        <x:v>82</x:v>
      </x:c>
      <x:c r="G153" s="6">
        <x:v>300.542675109788</x:v>
      </x:c>
      <x:c r="H153" t="s">
        <x:v>83</x:v>
      </x:c>
      <x:c r="I153" s="6">
        <x:v>18.4347075511027</x:v>
      </x:c>
      <x:c r="J153" t="s">
        <x:v>78</x:v>
      </x:c>
      <x:c r="K153" s="6">
        <x:v>1026</x:v>
      </x:c>
      <x:c r="L153" t="s">
        <x:v>79</x:v>
      </x:c>
      <x:c r="M153" t="s">
        <x:v>81</x:v>
      </x:c>
      <x:c r="N153" s="8">
        <x:v>0</x:v>
      </x:c>
      <x:c r="O153" s="8">
        <x:v>0</x:v>
      </x:c>
      <x:c r="P153">
        <x:v>0</x:v>
      </x:c>
      <x:c r="Q153" s="6">
        <x:v>22.132</x:v>
      </x:c>
      <x:c r="R153" s="8">
        <x:v>93434.4912204714</x:v>
      </x:c>
      <x:c r="S153" s="12">
        <x:v>210212.593914108</x:v>
      </x:c>
      <x:c r="T153" s="12">
        <x:v>27.3</x:v>
      </x:c>
      <x:c r="U153" s="12">
        <x:v>43.4</x:v>
      </x:c>
      <x:c r="V153" s="12">
        <x:f>NA()</x:f>
      </x:c>
    </x:row>
    <x:row r="154">
      <x:c r="A154">
        <x:v>6809</x:v>
      </x:c>
      <x:c r="B154" s="1">
        <x:v>44698.6454689815</x:v>
      </x:c>
      <x:c r="C154" s="6">
        <x:v>50.6614593016667</x:v>
      </x:c>
      <x:c r="D154" s="14" t="s">
        <x:v>77</x:v>
      </x:c>
      <x:c r="E154" s="15">
        <x:v>44698.4094977662</x:v>
      </x:c>
      <x:c r="F154" t="s">
        <x:v>82</x:v>
      </x:c>
      <x:c r="G154" s="6">
        <x:v>300.311634762687</x:v>
      </x:c>
      <x:c r="H154" t="s">
        <x:v>83</x:v>
      </x:c>
      <x:c r="I154" s="6">
        <x:v>18.4347075511027</x:v>
      </x:c>
      <x:c r="J154" t="s">
        <x:v>78</x:v>
      </x:c>
      <x:c r="K154" s="6">
        <x:v>1026</x:v>
      </x:c>
      <x:c r="L154" t="s">
        <x:v>79</x:v>
      </x:c>
      <x:c r="M154" t="s">
        <x:v>81</x:v>
      </x:c>
      <x:c r="N154" s="8">
        <x:v>0</x:v>
      </x:c>
      <x:c r="O154" s="8">
        <x:v>0</x:v>
      </x:c>
      <x:c r="P154">
        <x:v>0</x:v>
      </x:c>
      <x:c r="Q154" s="6">
        <x:v>22.141</x:v>
      </x:c>
      <x:c r="R154" s="8">
        <x:v>93471.3573504467</x:v>
      </x:c>
      <x:c r="S154" s="12">
        <x:v>210213.853033277</x:v>
      </x:c>
      <x:c r="T154" s="12">
        <x:v>27.3</x:v>
      </x:c>
      <x:c r="U154" s="12">
        <x:v>43.4</x:v>
      </x:c>
      <x:c r="V154" s="12">
        <x:f>NA()</x:f>
      </x:c>
    </x:row>
    <x:row r="155">
      <x:c r="A155">
        <x:v>6819</x:v>
      </x:c>
      <x:c r="B155" s="1">
        <x:v>44698.6457003472</x:v>
      </x:c>
      <x:c r="C155" s="6">
        <x:v>50.9946300633333</x:v>
      </x:c>
      <x:c r="D155" s="14" t="s">
        <x:v>77</x:v>
      </x:c>
      <x:c r="E155" s="15">
        <x:v>44698.4094977662</x:v>
      </x:c>
      <x:c r="F155" t="s">
        <x:v>82</x:v>
      </x:c>
      <x:c r="G155" s="6">
        <x:v>299.856898201116</x:v>
      </x:c>
      <x:c r="H155" t="s">
        <x:v>83</x:v>
      </x:c>
      <x:c r="I155" s="6">
        <x:v>18.4285987260428</x:v>
      </x:c>
      <x:c r="J155" t="s">
        <x:v>78</x:v>
      </x:c>
      <x:c r="K155" s="6">
        <x:v>1026</x:v>
      </x:c>
      <x:c r="L155" t="s">
        <x:v>79</x:v>
      </x:c>
      <x:c r="M155" t="s">
        <x:v>81</x:v>
      </x:c>
      <x:c r="N155" s="8">
        <x:v>0</x:v>
      </x:c>
      <x:c r="O155" s="8">
        <x:v>0</x:v>
      </x:c>
      <x:c r="P155">
        <x:v>0</x:v>
      </x:c>
      <x:c r="Q155" s="6">
        <x:v>22.161</x:v>
      </x:c>
      <x:c r="R155" s="8">
        <x:v>93570.9219506948</x:v>
      </x:c>
      <x:c r="S155" s="12">
        <x:v>210203.908112179</x:v>
      </x:c>
      <x:c r="T155" s="12">
        <x:v>27.3</x:v>
      </x:c>
      <x:c r="U155" s="12">
        <x:v>43.4</x:v>
      </x:c>
      <x:c r="V155" s="12">
        <x:f>NA()</x:f>
      </x:c>
    </x:row>
    <x:row r="156">
      <x:c r="A156">
        <x:v>6829</x:v>
      </x:c>
      <x:c r="B156" s="1">
        <x:v>44698.6459322917</x:v>
      </x:c>
      <x:c r="C156" s="6">
        <x:v>51.3286242616667</x:v>
      </x:c>
      <x:c r="D156" s="14" t="s">
        <x:v>77</x:v>
      </x:c>
      <x:c r="E156" s="15">
        <x:v>44698.4094977662</x:v>
      </x:c>
      <x:c r="F156" t="s">
        <x:v>82</x:v>
      </x:c>
      <x:c r="G156" s="6">
        <x:v>299.543107861935</x:v>
      </x:c>
      <x:c r="H156" t="s">
        <x:v>83</x:v>
      </x:c>
      <x:c r="I156" s="6">
        <x:v>18.4347075511027</x:v>
      </x:c>
      <x:c r="J156" t="s">
        <x:v>78</x:v>
      </x:c>
      <x:c r="K156" s="6">
        <x:v>1026</x:v>
      </x:c>
      <x:c r="L156" t="s">
        <x:v>79</x:v>
      </x:c>
      <x:c r="M156" t="s">
        <x:v>81</x:v>
      </x:c>
      <x:c r="N156" s="8">
        <x:v>0</x:v>
      </x:c>
      <x:c r="O156" s="8">
        <x:v>0</x:v>
      </x:c>
      <x:c r="P156">
        <x:v>0</x:v>
      </x:c>
      <x:c r="Q156" s="6">
        <x:v>22.171</x:v>
      </x:c>
      <x:c r="R156" s="8">
        <x:v>93622.3488176015</x:v>
      </x:c>
      <x:c r="S156" s="12">
        <x:v>210212.107515609</x:v>
      </x:c>
      <x:c r="T156" s="12">
        <x:v>27.3</x:v>
      </x:c>
      <x:c r="U156" s="12">
        <x:v>43.4</x:v>
      </x:c>
      <x:c r="V156" s="12">
        <x:f>NA()</x:f>
      </x:c>
    </x:row>
    <x:row r="157">
      <x:c r="A157">
        <x:v>6839</x:v>
      </x:c>
      <x:c r="B157" s="1">
        <x:v>44698.6461635069</x:v>
      </x:c>
      <x:c r="C157" s="6">
        <x:v>51.66162259</x:v>
      </x:c>
      <x:c r="D157" s="14" t="s">
        <x:v>77</x:v>
      </x:c>
      <x:c r="E157" s="15">
        <x:v>44698.4094977662</x:v>
      </x:c>
      <x:c r="F157" t="s">
        <x:v>82</x:v>
      </x:c>
      <x:c r="G157" s="6">
        <x:v>299.351966588754</x:v>
      </x:c>
      <x:c r="H157" t="s">
        <x:v>83</x:v>
      </x:c>
      <x:c r="I157" s="6">
        <x:v>18.4224899120727</x:v>
      </x:c>
      <x:c r="J157" t="s">
        <x:v>78</x:v>
      </x:c>
      <x:c r="K157" s="6">
        <x:v>1026</x:v>
      </x:c>
      <x:c r="L157" t="s">
        <x:v>79</x:v>
      </x:c>
      <x:c r="M157" t="s">
        <x:v>81</x:v>
      </x:c>
      <x:c r="N157" s="8">
        <x:v>0</x:v>
      </x:c>
      <x:c r="O157" s="8">
        <x:v>0</x:v>
      </x:c>
      <x:c r="P157">
        <x:v>0</x:v>
      </x:c>
      <x:c r="Q157" s="6">
        <x:v>22.183</x:v>
      </x:c>
      <x:c r="R157" s="8">
        <x:v>93678.9357302804</x:v>
      </x:c>
      <x:c r="S157" s="12">
        <x:v>210204.089314849</x:v>
      </x:c>
      <x:c r="T157" s="12">
        <x:v>27.3</x:v>
      </x:c>
      <x:c r="U157" s="12">
        <x:v>43.4</x:v>
      </x:c>
      <x:c r="V157" s="12">
        <x:f>NA()</x:f>
      </x:c>
    </x:row>
    <x:row r="158">
      <x:c r="A158">
        <x:v>6849</x:v>
      </x:c>
      <x:c r="B158" s="1">
        <x:v>44698.6463949884</x:v>
      </x:c>
      <x:c r="C158" s="6">
        <x:v>51.994892185</x:v>
      </x:c>
      <x:c r="D158" s="14" t="s">
        <x:v>77</x:v>
      </x:c>
      <x:c r="E158" s="15">
        <x:v>44698.4094977662</x:v>
      </x:c>
      <x:c r="F158" t="s">
        <x:v>82</x:v>
      </x:c>
      <x:c r="G158" s="6">
        <x:v>298.413690100846</x:v>
      </x:c>
      <x:c r="H158" t="s">
        <x:v>83</x:v>
      </x:c>
      <x:c r="I158" s="6">
        <x:v>18.4408163872517</x:v>
      </x:c>
      <x:c r="J158" t="s">
        <x:v>78</x:v>
      </x:c>
      <x:c r="K158" s="6">
        <x:v>1026</x:v>
      </x:c>
      <x:c r="L158" t="s">
        <x:v>79</x:v>
      </x:c>
      <x:c r="M158" t="s">
        <x:v>81</x:v>
      </x:c>
      <x:c r="N158" s="8">
        <x:v>0</x:v>
      </x:c>
      <x:c r="O158" s="8">
        <x:v>0</x:v>
      </x:c>
      <x:c r="P158">
        <x:v>0</x:v>
      </x:c>
      <x:c r="Q158" s="6">
        <x:v>22.213</x:v>
      </x:c>
      <x:c r="R158" s="8">
        <x:v>93837.6946562048</x:v>
      </x:c>
      <x:c r="S158" s="12">
        <x:v>210200.883622112</x:v>
      </x:c>
      <x:c r="T158" s="12">
        <x:v>27.3</x:v>
      </x:c>
      <x:c r="U158" s="12">
        <x:v>43.4</x:v>
      </x:c>
      <x:c r="V158" s="12">
        <x:f>NA()</x:f>
      </x:c>
    </x:row>
    <x:row r="159">
      <x:c r="A159">
        <x:v>6859</x:v>
      </x:c>
      <x:c r="B159" s="1">
        <x:v>44698.6466263542</x:v>
      </x:c>
      <x:c r="C159" s="6">
        <x:v>52.3280569483333</x:v>
      </x:c>
      <x:c r="D159" s="14" t="s">
        <x:v>77</x:v>
      </x:c>
      <x:c r="E159" s="15">
        <x:v>44698.4094977662</x:v>
      </x:c>
      <x:c r="F159" t="s">
        <x:v>82</x:v>
      </x:c>
      <x:c r="G159" s="6">
        <x:v>298.427098284693</x:v>
      </x:c>
      <x:c r="H159" t="s">
        <x:v>83</x:v>
      </x:c>
      <x:c r="I159" s="6">
        <x:v>18.4285987260428</x:v>
      </x:c>
      <x:c r="J159" t="s">
        <x:v>78</x:v>
      </x:c>
      <x:c r="K159" s="6">
        <x:v>1026</x:v>
      </x:c>
      <x:c r="L159" t="s">
        <x:v>79</x:v>
      </x:c>
      <x:c r="M159" t="s">
        <x:v>81</x:v>
      </x:c>
      <x:c r="N159" s="8">
        <x:v>0</x:v>
      </x:c>
      <x:c r="O159" s="8">
        <x:v>0</x:v>
      </x:c>
      <x:c r="P159">
        <x:v>0</x:v>
      </x:c>
      <x:c r="Q159" s="6">
        <x:v>22.217</x:v>
      </x:c>
      <x:c r="R159" s="8">
        <x:v>93829.0422358281</x:v>
      </x:c>
      <x:c r="S159" s="12">
        <x:v>210202.54398211</x:v>
      </x:c>
      <x:c r="T159" s="12">
        <x:v>27.3</x:v>
      </x:c>
      <x:c r="U159" s="12">
        <x:v>43.4</x:v>
      </x:c>
      <x:c r="V159" s="12">
        <x:f>NA()</x:f>
      </x:c>
    </x:row>
    <x:row r="160">
      <x:c r="A160">
        <x:v>6869</x:v>
      </x:c>
      <x:c r="B160" s="1">
        <x:v>44698.6468577199</x:v>
      </x:c>
      <x:c r="C160" s="6">
        <x:v>52.6612404716667</x:v>
      </x:c>
      <x:c r="D160" s="14" t="s">
        <x:v>77</x:v>
      </x:c>
      <x:c r="E160" s="15">
        <x:v>44698.4094977662</x:v>
      </x:c>
      <x:c r="F160" t="s">
        <x:v>82</x:v>
      </x:c>
      <x:c r="G160" s="6">
        <x:v>298.413690100846</x:v>
      </x:c>
      <x:c r="H160" t="s">
        <x:v>83</x:v>
      </x:c>
      <x:c r="I160" s="6">
        <x:v>18.4408163872517</x:v>
      </x:c>
      <x:c r="J160" t="s">
        <x:v>78</x:v>
      </x:c>
      <x:c r="K160" s="6">
        <x:v>1026</x:v>
      </x:c>
      <x:c r="L160" t="s">
        <x:v>79</x:v>
      </x:c>
      <x:c r="M160" t="s">
        <x:v>81</x:v>
      </x:c>
      <x:c r="N160" s="8">
        <x:v>0</x:v>
      </x:c>
      <x:c r="O160" s="8">
        <x:v>0</x:v>
      </x:c>
      <x:c r="P160">
        <x:v>0</x:v>
      </x:c>
      <x:c r="Q160" s="6">
        <x:v>22.213</x:v>
      </x:c>
      <x:c r="R160" s="8">
        <x:v>93811.032625067</x:v>
      </x:c>
      <x:c r="S160" s="12">
        <x:v>210210.695505189</x:v>
      </x:c>
      <x:c r="T160" s="12">
        <x:v>27.3</x:v>
      </x:c>
      <x:c r="U160" s="12">
        <x:v>43.4</x:v>
      </x:c>
      <x:c r="V160" s="12">
        <x:f>NA()</x:f>
      </x:c>
    </x:row>
    <x:row r="161">
      <x:c r="A161">
        <x:v>6879</x:v>
      </x:c>
      <x:c r="B161" s="1">
        <x:v>44698.6470894676</x:v>
      </x:c>
      <x:c r="C161" s="6">
        <x:v>52.9949715233333</x:v>
      </x:c>
      <x:c r="D161" s="14" t="s">
        <x:v>77</x:v>
      </x:c>
      <x:c r="E161" s="15">
        <x:v>44698.4094977662</x:v>
      </x:c>
      <x:c r="F161" t="s">
        <x:v>82</x:v>
      </x:c>
      <x:c r="G161" s="6">
        <x:v>298.433813700677</x:v>
      </x:c>
      <x:c r="H161" t="s">
        <x:v>83</x:v>
      </x:c>
      <x:c r="I161" s="6">
        <x:v>18.4224899120727</x:v>
      </x:c>
      <x:c r="J161" t="s">
        <x:v>78</x:v>
      </x:c>
      <x:c r="K161" s="6">
        <x:v>1026</x:v>
      </x:c>
      <x:c r="L161" t="s">
        <x:v>79</x:v>
      </x:c>
      <x:c r="M161" t="s">
        <x:v>81</x:v>
      </x:c>
      <x:c r="N161" s="8">
        <x:v>0</x:v>
      </x:c>
      <x:c r="O161" s="8">
        <x:v>0</x:v>
      </x:c>
      <x:c r="P161">
        <x:v>0</x:v>
      </x:c>
      <x:c r="Q161" s="6">
        <x:v>22.219</x:v>
      </x:c>
      <x:c r="R161" s="8">
        <x:v>93818.4888436576</x:v>
      </x:c>
      <x:c r="S161" s="12">
        <x:v>210204.088332479</x:v>
      </x:c>
      <x:c r="T161" s="12">
        <x:v>27.3</x:v>
      </x:c>
      <x:c r="U161" s="12">
        <x:v>43.4</x:v>
      </x:c>
      <x:c r="V161" s="12">
        <x:f>NA()</x:f>
      </x:c>
    </x:row>
    <x:row r="162">
      <x:c r="A162">
        <x:v>6889</x:v>
      </x:c>
      <x:c r="B162" s="1">
        <x:v>44698.6473206829</x:v>
      </x:c>
      <x:c r="C162" s="6">
        <x:v>53.3279020633333</x:v>
      </x:c>
      <x:c r="D162" s="14" t="s">
        <x:v>77</x:v>
      </x:c>
      <x:c r="E162" s="15">
        <x:v>44698.4094977662</x:v>
      </x:c>
      <x:c r="F162" t="s">
        <x:v>82</x:v>
      </x:c>
      <x:c r="G162" s="6">
        <x:v>298.198106590958</x:v>
      </x:c>
      <x:c r="H162" t="s">
        <x:v>83</x:v>
      </x:c>
      <x:c r="I162" s="6">
        <x:v>18.4285987260428</x:v>
      </x:c>
      <x:c r="J162" t="s">
        <x:v>78</x:v>
      </x:c>
      <x:c r="K162" s="6">
        <x:v>1026</x:v>
      </x:c>
      <x:c r="L162" t="s">
        <x:v>79</x:v>
      </x:c>
      <x:c r="M162" t="s">
        <x:v>81</x:v>
      </x:c>
      <x:c r="N162" s="8">
        <x:v>0</x:v>
      </x:c>
      <x:c r="O162" s="8">
        <x:v>0</x:v>
      </x:c>
      <x:c r="P162">
        <x:v>0</x:v>
      </x:c>
      <x:c r="Q162" s="6">
        <x:v>22.226</x:v>
      </x:c>
      <x:c r="R162" s="8">
        <x:v>93832.3091928639</x:v>
      </x:c>
      <x:c r="S162" s="12">
        <x:v>210215.185917893</x:v>
      </x:c>
      <x:c r="T162" s="12">
        <x:v>27.3</x:v>
      </x:c>
      <x:c r="U162" s="12">
        <x:v>43.4</x:v>
      </x:c>
      <x:c r="V162" s="12">
        <x:f>NA()</x:f>
      </x:c>
    </x:row>
    <x:row r="163">
      <x:c r="A163">
        <x:v>6899</x:v>
      </x:c>
      <x:c r="B163" s="1">
        <x:v>44698.647552581</x:v>
      </x:c>
      <x:c r="C163" s="6">
        <x:v>53.6618614633333</x:v>
      </x:c>
      <x:c r="D163" s="14" t="s">
        <x:v>77</x:v>
      </x:c>
      <x:c r="E163" s="15">
        <x:v>44698.4094977662</x:v>
      </x:c>
      <x:c r="F163" t="s">
        <x:v>82</x:v>
      </x:c>
      <x:c r="G163" s="6">
        <x:v>298.344033701552</x:v>
      </x:c>
      <x:c r="H163" t="s">
        <x:v>83</x:v>
      </x:c>
      <x:c r="I163" s="6">
        <x:v>18.4347075511027</x:v>
      </x:c>
      <x:c r="J163" t="s">
        <x:v>78</x:v>
      </x:c>
      <x:c r="K163" s="6">
        <x:v>1026</x:v>
      </x:c>
      <x:c r="L163" t="s">
        <x:v>79</x:v>
      </x:c>
      <x:c r="M163" t="s">
        <x:v>81</x:v>
      </x:c>
      <x:c r="N163" s="8">
        <x:v>0</x:v>
      </x:c>
      <x:c r="O163" s="8">
        <x:v>0</x:v>
      </x:c>
      <x:c r="P163">
        <x:v>0</x:v>
      </x:c>
      <x:c r="Q163" s="6">
        <x:v>22.218</x:v>
      </x:c>
      <x:c r="R163" s="8">
        <x:v>93845.8839625008</x:v>
      </x:c>
      <x:c r="S163" s="12">
        <x:v>210204.914783994</x:v>
      </x:c>
      <x:c r="T163" s="12">
        <x:v>27.3</x:v>
      </x:c>
      <x:c r="U163" s="12">
        <x:v>43.4</x:v>
      </x:c>
      <x:c r="V163" s="12">
        <x:f>NA()</x:f>
      </x:c>
    </x:row>
    <x:row r="164">
      <x:c r="A164">
        <x:v>6909</x:v>
      </x:c>
      <x:c r="B164" s="1">
        <x:v>44698.6477838773</x:v>
      </x:c>
      <x:c r="C164" s="6">
        <x:v>53.99489805</x:v>
      </x:c>
      <x:c r="D164" s="14" t="s">
        <x:v>77</x:v>
      </x:c>
      <x:c r="E164" s="15">
        <x:v>44698.4094977662</x:v>
      </x:c>
      <x:c r="F164" t="s">
        <x:v>82</x:v>
      </x:c>
      <x:c r="G164" s="6">
        <x:v>298.121824942538</x:v>
      </x:c>
      <x:c r="H164" t="s">
        <x:v>83</x:v>
      </x:c>
      <x:c r="I164" s="6">
        <x:v>18.4285987260428</x:v>
      </x:c>
      <x:c r="J164" t="s">
        <x:v>78</x:v>
      </x:c>
      <x:c r="K164" s="6">
        <x:v>1026</x:v>
      </x:c>
      <x:c r="L164" t="s">
        <x:v>79</x:v>
      </x:c>
      <x:c r="M164" t="s">
        <x:v>81</x:v>
      </x:c>
      <x:c r="N164" s="8">
        <x:v>0</x:v>
      </x:c>
      <x:c r="O164" s="8">
        <x:v>0</x:v>
      </x:c>
      <x:c r="P164">
        <x:v>0</x:v>
      </x:c>
      <x:c r="Q164" s="6">
        <x:v>22.229</x:v>
      </x:c>
      <x:c r="R164" s="8">
        <x:v>93861.4761372173</x:v>
      </x:c>
      <x:c r="S164" s="12">
        <x:v>210208.346529717</x:v>
      </x:c>
      <x:c r="T164" s="12">
        <x:v>27.3</x:v>
      </x:c>
      <x:c r="U164" s="12">
        <x:v>43.4</x:v>
      </x:c>
      <x:c r="V164" s="12">
        <x:f>NA()</x:f>
      </x:c>
    </x:row>
    <x:row r="165">
      <x:c r="A165">
        <x:v>6919</x:v>
      </x:c>
      <x:c r="B165" s="1">
        <x:v>44698.648015625</x:v>
      </x:c>
      <x:c r="C165" s="6">
        <x:v>54.32864926</x:v>
      </x:c>
      <x:c r="D165" s="14" t="s">
        <x:v>77</x:v>
      </x:c>
      <x:c r="E165" s="15">
        <x:v>44698.4094977662</x:v>
      </x:c>
      <x:c r="F165" t="s">
        <x:v>82</x:v>
      </x:c>
      <x:c r="G165" s="6">
        <x:v>297.988025797556</x:v>
      </x:c>
      <x:c r="H165" t="s">
        <x:v>83</x:v>
      </x:c>
      <x:c r="I165" s="6">
        <x:v>18.4347075511027</x:v>
      </x:c>
      <x:c r="J165" t="s">
        <x:v>78</x:v>
      </x:c>
      <x:c r="K165" s="6">
        <x:v>1026</x:v>
      </x:c>
      <x:c r="L165" t="s">
        <x:v>79</x:v>
      </x:c>
      <x:c r="M165" t="s">
        <x:v>81</x:v>
      </x:c>
      <x:c r="N165" s="8">
        <x:v>0</x:v>
      </x:c>
      <x:c r="O165" s="8">
        <x:v>0</x:v>
      </x:c>
      <x:c r="P165">
        <x:v>0</x:v>
      </x:c>
      <x:c r="Q165" s="6">
        <x:v>22.232</x:v>
      </x:c>
      <x:c r="R165" s="8">
        <x:v>93873.2802765499</x:v>
      </x:c>
      <x:c r="S165" s="12">
        <x:v>210198.535095946</x:v>
      </x:c>
      <x:c r="T165" s="12">
        <x:v>27.3</x:v>
      </x:c>
      <x:c r="U165" s="12">
        <x:v>43.4</x:v>
      </x:c>
      <x:c r="V165" s="12">
        <x:f>NA()</x:f>
      </x:c>
    </x:row>
    <x:row r="166">
      <x:c r="A166">
        <x:v>6929</x:v>
      </x:c>
      <x:c r="B166" s="1">
        <x:v>44698.6482469907</x:v>
      </x:c>
      <x:c r="C166" s="6">
        <x:v>54.6617908916667</x:v>
      </x:c>
      <x:c r="D166" s="14" t="s">
        <x:v>77</x:v>
      </x:c>
      <x:c r="E166" s="15">
        <x:v>44698.4094977662</x:v>
      </x:c>
      <x:c r="F166" t="s">
        <x:v>82</x:v>
      </x:c>
      <x:c r="G166" s="6">
        <x:v>297.976060413768</x:v>
      </x:c>
      <x:c r="H166" t="s">
        <x:v>83</x:v>
      </x:c>
      <x:c r="I166" s="6">
        <x:v>18.4224899120727</x:v>
      </x:c>
      <x:c r="J166" t="s">
        <x:v>78</x:v>
      </x:c>
      <x:c r="K166" s="6">
        <x:v>1026</x:v>
      </x:c>
      <x:c r="L166" t="s">
        <x:v>79</x:v>
      </x:c>
      <x:c r="M166" t="s">
        <x:v>81</x:v>
      </x:c>
      <x:c r="N166" s="8">
        <x:v>0</x:v>
      </x:c>
      <x:c r="O166" s="8">
        <x:v>0</x:v>
      </x:c>
      <x:c r="P166">
        <x:v>0</x:v>
      </x:c>
      <x:c r="Q166" s="6">
        <x:v>22.237</x:v>
      </x:c>
      <x:c r="R166" s="8">
        <x:v>93899.4445196704</x:v>
      </x:c>
      <x:c r="S166" s="12">
        <x:v>210210.707734809</x:v>
      </x:c>
      <x:c r="T166" s="12">
        <x:v>27.3</x:v>
      </x:c>
      <x:c r="U166" s="12">
        <x:v>43.4</x:v>
      </x:c>
      <x:c r="V166" s="12">
        <x:f>NA()</x:f>
      </x:c>
    </x:row>
    <x:row r="167">
      <x:c r="A167">
        <x:v>6939</x:v>
      </x:c>
      <x:c r="B167" s="1">
        <x:v>44698.6484783565</x:v>
      </x:c>
      <x:c r="C167" s="6">
        <x:v>54.9949630016667</x:v>
      </x:c>
      <x:c r="D167" s="14" t="s">
        <x:v>77</x:v>
      </x:c>
      <x:c r="E167" s="15">
        <x:v>44698.4094977662</x:v>
      </x:c>
      <x:c r="F167" t="s">
        <x:v>82</x:v>
      </x:c>
      <x:c r="G167" s="6">
        <x:v>297.595270866677</x:v>
      </x:c>
      <x:c r="H167" t="s">
        <x:v>83</x:v>
      </x:c>
      <x:c r="I167" s="6">
        <x:v>18.4224899120727</x:v>
      </x:c>
      <x:c r="J167" t="s">
        <x:v>78</x:v>
      </x:c>
      <x:c r="K167" s="6">
        <x:v>1026</x:v>
      </x:c>
      <x:c r="L167" t="s">
        <x:v>79</x:v>
      </x:c>
      <x:c r="M167" t="s">
        <x:v>81</x:v>
      </x:c>
      <x:c r="N167" s="8">
        <x:v>0</x:v>
      </x:c>
      <x:c r="O167" s="8">
        <x:v>0</x:v>
      </x:c>
      <x:c r="P167">
        <x:v>0</x:v>
      </x:c>
      <x:c r="Q167" s="6">
        <x:v>22.252</x:v>
      </x:c>
      <x:c r="R167" s="8">
        <x:v>93970.9416861673</x:v>
      </x:c>
      <x:c r="S167" s="12">
        <x:v>210201.546195087</x:v>
      </x:c>
      <x:c r="T167" s="12">
        <x:v>27.3</x:v>
      </x:c>
      <x:c r="U167" s="12">
        <x:v>43.4</x:v>
      </x:c>
      <x:c r="V167" s="12">
        <x:f>NA()</x:f>
      </x:c>
    </x:row>
    <x:row r="168">
      <x:c r="A168">
        <x:v>6949</x:v>
      </x:c>
      <x:c r="B168" s="1">
        <x:v>44698.6487096065</x:v>
      </x:c>
      <x:c r="C168" s="6">
        <x:v>55.3279621883333</x:v>
      </x:c>
      <x:c r="D168" s="14" t="s">
        <x:v>77</x:v>
      </x:c>
      <x:c r="E168" s="15">
        <x:v>44698.4094977662</x:v>
      </x:c>
      <x:c r="F168" t="s">
        <x:v>82</x:v>
      </x:c>
      <x:c r="G168" s="6">
        <x:v>297.449870224347</x:v>
      </x:c>
      <x:c r="H168" t="s">
        <x:v>83</x:v>
      </x:c>
      <x:c r="I168" s="6">
        <x:v>18.4163811091894</x:v>
      </x:c>
      <x:c r="J168" t="s">
        <x:v>78</x:v>
      </x:c>
      <x:c r="K168" s="6">
        <x:v>1026</x:v>
      </x:c>
      <x:c r="L168" t="s">
        <x:v>79</x:v>
      </x:c>
      <x:c r="M168" t="s">
        <x:v>81</x:v>
      </x:c>
      <x:c r="N168" s="8">
        <x:v>0</x:v>
      </x:c>
      <x:c r="O168" s="8">
        <x:v>0</x:v>
      </x:c>
      <x:c r="P168">
        <x:v>0</x:v>
      </x:c>
      <x:c r="Q168" s="6">
        <x:v>22.26</x:v>
      </x:c>
      <x:c r="R168" s="8">
        <x:v>93995.2607916509</x:v>
      </x:c>
      <x:c r="S168" s="12">
        <x:v>210194.971885826</x:v>
      </x:c>
      <x:c r="T168" s="12">
        <x:v>27.3</x:v>
      </x:c>
      <x:c r="U168" s="12">
        <x:v>43.4</x:v>
      </x:c>
      <x:c r="V168" s="12">
        <x:f>NA()</x:f>
      </x:c>
    </x:row>
    <x:row r="169">
      <x:c r="A169">
        <x:v>6959</x:v>
      </x:c>
      <x:c r="B169" s="1">
        <x:v>44698.6489415509</x:v>
      </x:c>
      <x:c r="C169" s="6">
        <x:v>55.6619838816667</x:v>
      </x:c>
      <x:c r="D169" s="14" t="s">
        <x:v>77</x:v>
      </x:c>
      <x:c r="E169" s="15">
        <x:v>44698.4094977662</x:v>
      </x:c>
      <x:c r="F169" t="s">
        <x:v>82</x:v>
      </x:c>
      <x:c r="G169" s="6">
        <x:v>297.240416793185</x:v>
      </x:c>
      <x:c r="H169" t="s">
        <x:v>83</x:v>
      </x:c>
      <x:c r="I169" s="6">
        <x:v>18.4224899120727</x:v>
      </x:c>
      <x:c r="J169" t="s">
        <x:v>78</x:v>
      </x:c>
      <x:c r="K169" s="6">
        <x:v>1026</x:v>
      </x:c>
      <x:c r="L169" t="s">
        <x:v>79</x:v>
      </x:c>
      <x:c r="M169" t="s">
        <x:v>81</x:v>
      </x:c>
      <x:c r="N169" s="8">
        <x:v>0</x:v>
      </x:c>
      <x:c r="O169" s="8">
        <x:v>0</x:v>
      </x:c>
      <x:c r="P169">
        <x:v>0</x:v>
      </x:c>
      <x:c r="Q169" s="6">
        <x:v>22.266</x:v>
      </x:c>
      <x:c r="R169" s="8">
        <x:v>94016.8195408634</x:v>
      </x:c>
      <x:c r="S169" s="12">
        <x:v>210200.985345566</x:v>
      </x:c>
      <x:c r="T169" s="12">
        <x:v>27.3</x:v>
      </x:c>
      <x:c r="U169" s="12">
        <x:v>43.4</x:v>
      </x:c>
      <x:c r="V169" s="12">
        <x:f>NA()</x:f>
      </x:c>
    </x:row>
    <x:row r="170">
      <x:c r="A170">
        <x:v>6969</x:v>
      </x:c>
      <x:c r="B170" s="1">
        <x:v>44698.6491729167</x:v>
      </x:c>
      <x:c r="C170" s="6">
        <x:v>55.9951392983333</x:v>
      </x:c>
      <x:c r="D170" s="14" t="s">
        <x:v>77</x:v>
      </x:c>
      <x:c r="E170" s="15">
        <x:v>44698.4094977662</x:v>
      </x:c>
      <x:c r="F170" t="s">
        <x:v>82</x:v>
      </x:c>
      <x:c r="G170" s="6">
        <x:v>297.196516641167</x:v>
      </x:c>
      <x:c r="H170" t="s">
        <x:v>83</x:v>
      </x:c>
      <x:c r="I170" s="6">
        <x:v>18.4163811091894</x:v>
      </x:c>
      <x:c r="J170" t="s">
        <x:v>78</x:v>
      </x:c>
      <x:c r="K170" s="6">
        <x:v>1026</x:v>
      </x:c>
      <x:c r="L170" t="s">
        <x:v>79</x:v>
      </x:c>
      <x:c r="M170" t="s">
        <x:v>81</x:v>
      </x:c>
      <x:c r="N170" s="8">
        <x:v>0</x:v>
      </x:c>
      <x:c r="O170" s="8">
        <x:v>0</x:v>
      </x:c>
      <x:c r="P170">
        <x:v>0</x:v>
      </x:c>
      <x:c r="Q170" s="6">
        <x:v>22.27</x:v>
      </x:c>
      <x:c r="R170" s="8">
        <x:v>94044.9676732921</x:v>
      </x:c>
      <x:c r="S170" s="12">
        <x:v>210185.04754653</x:v>
      </x:c>
      <x:c r="T170" s="12">
        <x:v>27.3</x:v>
      </x:c>
      <x:c r="U170" s="12">
        <x:v>43.4</x:v>
      </x:c>
      <x:c r="V170" s="12">
        <x:f>NA()</x:f>
      </x:c>
    </x:row>
    <x:row r="171">
      <x:c r="A171">
        <x:v>6979</x:v>
      </x:c>
      <x:c r="B171" s="1">
        <x:v>44698.6494041319</x:v>
      </x:c>
      <x:c r="C171" s="6">
        <x:v>56.328101235</x:v>
      </x:c>
      <x:c r="D171" s="14" t="s">
        <x:v>77</x:v>
      </x:c>
      <x:c r="E171" s="15">
        <x:v>44698.4094977662</x:v>
      </x:c>
      <x:c r="F171" t="s">
        <x:v>82</x:v>
      </x:c>
      <x:c r="G171" s="6">
        <x:v>297.139127204662</x:v>
      </x:c>
      <x:c r="H171" t="s">
        <x:v>83</x:v>
      </x:c>
      <x:c r="I171" s="6">
        <x:v>18.4224899120727</x:v>
      </x:c>
      <x:c r="J171" t="s">
        <x:v>78</x:v>
      </x:c>
      <x:c r="K171" s="6">
        <x:v>1026</x:v>
      </x:c>
      <x:c r="L171" t="s">
        <x:v>79</x:v>
      </x:c>
      <x:c r="M171" t="s">
        <x:v>81</x:v>
      </x:c>
      <x:c r="N171" s="8">
        <x:v>0</x:v>
      </x:c>
      <x:c r="O171" s="8">
        <x:v>0</x:v>
      </x:c>
      <x:c r="P171">
        <x:v>0</x:v>
      </x:c>
      <x:c r="Q171" s="6">
        <x:v>22.27</x:v>
      </x:c>
      <x:c r="R171" s="8">
        <x:v>94059.3190025812</x:v>
      </x:c>
      <x:c r="S171" s="12">
        <x:v>210194.28321622</x:v>
      </x:c>
      <x:c r="T171" s="12">
        <x:v>27.3</x:v>
      </x:c>
      <x:c r="U171" s="12">
        <x:v>43.4</x:v>
      </x:c>
      <x:c r="V171" s="12">
        <x:f>NA()</x:f>
      </x:c>
    </x:row>
    <x:row r="172">
      <x:c r="A172">
        <x:v>6989</x:v>
      </x:c>
      <x:c r="B172" s="1">
        <x:v>44698.6496359606</x:v>
      </x:c>
      <x:c r="C172" s="6">
        <x:v>56.6618943083333</x:v>
      </x:c>
      <x:c r="D172" s="14" t="s">
        <x:v>77</x:v>
      </x:c>
      <x:c r="E172" s="15">
        <x:v>44698.4094977662</x:v>
      </x:c>
      <x:c r="F172" t="s">
        <x:v>82</x:v>
      </x:c>
      <x:c r="G172" s="6">
        <x:v>297.247165744471</x:v>
      </x:c>
      <x:c r="H172" t="s">
        <x:v>83</x:v>
      </x:c>
      <x:c r="I172" s="6">
        <x:v>18.4163811091894</x:v>
      </x:c>
      <x:c r="J172" t="s">
        <x:v>78</x:v>
      </x:c>
      <x:c r="K172" s="6">
        <x:v>1026</x:v>
      </x:c>
      <x:c r="L172" t="s">
        <x:v>79</x:v>
      </x:c>
      <x:c r="M172" t="s">
        <x:v>81</x:v>
      </x:c>
      <x:c r="N172" s="8">
        <x:v>0</x:v>
      </x:c>
      <x:c r="O172" s="8">
        <x:v>0</x:v>
      </x:c>
      <x:c r="P172">
        <x:v>0</x:v>
      </x:c>
      <x:c r="Q172" s="6">
        <x:v>22.268</x:v>
      </x:c>
      <x:c r="R172" s="8">
        <x:v>94042.4210710998</x:v>
      </x:c>
      <x:c r="S172" s="12">
        <x:v>210197.997407251</x:v>
      </x:c>
      <x:c r="T172" s="12">
        <x:v>27.3</x:v>
      </x:c>
      <x:c r="U172" s="12">
        <x:v>43.4</x:v>
      </x:c>
      <x:c r="V172" s="12">
        <x:f>NA()</x:f>
      </x:c>
    </x:row>
    <x:row r="173">
      <x:c r="A173">
        <x:v>6999</x:v>
      </x:c>
      <x:c r="B173" s="1">
        <x:v>44698.6498672801</x:v>
      </x:c>
      <x:c r="C173" s="6">
        <x:v>56.99501976</x:v>
      </x:c>
      <x:c r="D173" s="14" t="s">
        <x:v>77</x:v>
      </x:c>
      <x:c r="E173" s="15">
        <x:v>44698.4094977662</x:v>
      </x:c>
      <x:c r="F173" t="s">
        <x:v>82</x:v>
      </x:c>
      <x:c r="G173" s="6">
        <x:v>297.044634119855</x:v>
      </x:c>
      <x:c r="H173" t="s">
        <x:v>83</x:v>
      </x:c>
      <x:c r="I173" s="6">
        <x:v>18.4163811091894</x:v>
      </x:c>
      <x:c r="J173" t="s">
        <x:v>78</x:v>
      </x:c>
      <x:c r="K173" s="6">
        <x:v>1026</x:v>
      </x:c>
      <x:c r="L173" t="s">
        <x:v>79</x:v>
      </x:c>
      <x:c r="M173" t="s">
        <x:v>81</x:v>
      </x:c>
      <x:c r="N173" s="8">
        <x:v>0</x:v>
      </x:c>
      <x:c r="O173" s="8">
        <x:v>0</x:v>
      </x:c>
      <x:c r="P173">
        <x:v>0</x:v>
      </x:c>
      <x:c r="Q173" s="6">
        <x:v>22.276</x:v>
      </x:c>
      <x:c r="R173" s="8">
        <x:v>94068.4322993837</x:v>
      </x:c>
      <x:c r="S173" s="12">
        <x:v>210190.33421177</x:v>
      </x:c>
      <x:c r="T173" s="12">
        <x:v>27.3</x:v>
      </x:c>
      <x:c r="U173" s="12">
        <x:v>43.4</x:v>
      </x:c>
      <x:c r="V173" s="12">
        <x:f>NA()</x:f>
      </x:c>
    </x:row>
    <x:row r="174">
      <x:c r="A174">
        <x:v>7009</x:v>
      </x:c>
      <x:c r="B174" s="1">
        <x:v>44698.6500988773</x:v>
      </x:c>
      <x:c r="C174" s="6">
        <x:v>57.3285530766667</x:v>
      </x:c>
      <x:c r="D174" s="14" t="s">
        <x:v>77</x:v>
      </x:c>
      <x:c r="E174" s="15">
        <x:v>44698.4094977662</x:v>
      </x:c>
      <x:c r="F174" t="s">
        <x:v>82</x:v>
      </x:c>
      <x:c r="G174" s="6">
        <x:v>297.051394931846</x:v>
      </x:c>
      <x:c r="H174" t="s">
        <x:v>83</x:v>
      </x:c>
      <x:c r="I174" s="6">
        <x:v>18.410272317396</x:v>
      </x:c>
      <x:c r="J174" t="s">
        <x:v>78</x:v>
      </x:c>
      <x:c r="K174" s="6">
        <x:v>1026</x:v>
      </x:c>
      <x:c r="L174" t="s">
        <x:v>79</x:v>
      </x:c>
      <x:c r="M174" t="s">
        <x:v>81</x:v>
      </x:c>
      <x:c r="N174" s="8">
        <x:v>0</x:v>
      </x:c>
      <x:c r="O174" s="8">
        <x:v>0</x:v>
      </x:c>
      <x:c r="P174">
        <x:v>0</x:v>
      </x:c>
      <x:c r="Q174" s="6">
        <x:v>22.278</x:v>
      </x:c>
      <x:c r="R174" s="8">
        <x:v>94072.3115856815</x:v>
      </x:c>
      <x:c r="S174" s="12">
        <x:v>210194.936732486</x:v>
      </x:c>
      <x:c r="T174" s="12">
        <x:v>27.3</x:v>
      </x:c>
      <x:c r="U174" s="12">
        <x:v>43.4</x:v>
      </x:c>
      <x:c r="V174" s="12">
        <x:f>NA()</x:f>
      </x:c>
    </x:row>
  </x:sheetData>
  <x:hyperlinks>
    <x:hyperlink ref="D2:D2" location="Sensors!A2:F2" display="Sensors!A2:F2"/>
    <x:hyperlink ref="E2:E2" location="'Oxygen Calibrations'!A2:T2" display="'Oxygen Calibrations'!A2:T2"/>
    <x:hyperlink ref="D3:D3" location="Sensors!A2:F2" display="Sensors!A2:F2"/>
    <x:hyperlink ref="E3:E3" location="'Oxygen Calibrations'!A2:T2" display="'Oxygen Calibrations'!A2:T2"/>
    <x:hyperlink ref="D4:D4" location="Sensors!A2:F2" display="Sensors!A2:F2"/>
    <x:hyperlink ref="E4:E4" location="'Oxygen Calibrations'!A2:T2" display="'Oxygen Calibrations'!A2:T2"/>
    <x:hyperlink ref="D5:D5" location="Sensors!A2:F2" display="Sensors!A2:F2"/>
    <x:hyperlink ref="E5:E5" location="'Oxygen Calibrations'!A2:T2" display="'Oxygen Calibrations'!A2:T2"/>
    <x:hyperlink ref="D6:D6" location="Sensors!A2:F2" display="Sensors!A2:F2"/>
    <x:hyperlink ref="E6:E6" location="'Oxygen Calibrations'!A2:T2" display="'Oxygen Calibrations'!A2:T2"/>
    <x:hyperlink ref="D7:D7" location="Sensors!A2:F2" display="Sensors!A2:F2"/>
    <x:hyperlink ref="E7:E7" location="'Oxygen Calibrations'!A2:T2" display="'Oxygen Calibrations'!A2:T2"/>
    <x:hyperlink ref="D8:D8" location="Sensors!A2:F2" display="Sensors!A2:F2"/>
    <x:hyperlink ref="E8:E8" location="'Oxygen Calibrations'!A2:T2" display="'Oxygen Calibrations'!A2:T2"/>
    <x:hyperlink ref="D9:D9" location="Sensors!A2:F2" display="Sensors!A2:F2"/>
    <x:hyperlink ref="E9:E9" location="'Oxygen Calibrations'!A2:T2" display="'Oxygen Calibrations'!A2:T2"/>
    <x:hyperlink ref="D10:D10" location="Sensors!A2:F2" display="Sensors!A2:F2"/>
    <x:hyperlink ref="E10:E10" location="'Oxygen Calibrations'!A2:T2" display="'Oxygen Calibrations'!A2:T2"/>
    <x:hyperlink ref="D11:D11" location="Sensors!A2:F2" display="Sensors!A2:F2"/>
    <x:hyperlink ref="E11:E11" location="'Oxygen Calibrations'!A2:T2" display="'Oxygen Calibrations'!A2:T2"/>
    <x:hyperlink ref="D12:D12" location="Sensors!A2:F2" display="Sensors!A2:F2"/>
    <x:hyperlink ref="E12:E12" location="'Oxygen Calibrations'!A2:T2" display="'Oxygen Calibrations'!A2:T2"/>
    <x:hyperlink ref="D13:D13" location="Sensors!A2:F2" display="Sensors!A2:F2"/>
    <x:hyperlink ref="E13:E13" location="'Oxygen Calibrations'!A2:T2" display="'Oxygen Calibrations'!A2:T2"/>
    <x:hyperlink ref="D14:D14" location="Sensors!A2:F2" display="Sensors!A2:F2"/>
    <x:hyperlink ref="E14:E14" location="'Oxygen Calibrations'!A2:T2" display="'Oxygen Calibrations'!A2:T2"/>
    <x:hyperlink ref="D15:D15" location="Sensors!A2:F2" display="Sensors!A2:F2"/>
    <x:hyperlink ref="E15:E15" location="'Oxygen Calibrations'!A2:T2" display="'Oxygen Calibrations'!A2:T2"/>
    <x:hyperlink ref="D16:D16" location="Sensors!A2:F2" display="Sensors!A2:F2"/>
    <x:hyperlink ref="E16:E16" location="'Oxygen Calibrations'!A2:T2" display="'Oxygen Calibrations'!A2:T2"/>
    <x:hyperlink ref="D17:D17" location="Sensors!A2:F2" display="Sensors!A2:F2"/>
    <x:hyperlink ref="E17:E17" location="'Oxygen Calibrations'!A2:T2" display="'Oxygen Calibrations'!A2:T2"/>
    <x:hyperlink ref="D18:D18" location="Sensors!A2:F2" display="Sensors!A2:F2"/>
    <x:hyperlink ref="E18:E18" location="'Oxygen Calibrations'!A2:T2" display="'Oxygen Calibrations'!A2:T2"/>
    <x:hyperlink ref="D19:D19" location="Sensors!A2:F2" display="Sensors!A2:F2"/>
    <x:hyperlink ref="E19:E19" location="'Oxygen Calibrations'!A2:T2" display="'Oxygen Calibrations'!A2:T2"/>
    <x:hyperlink ref="D20:D20" location="Sensors!A2:F2" display="Sensors!A2:F2"/>
    <x:hyperlink ref="E20:E20" location="'Oxygen Calibrations'!A2:T2" display="'Oxygen Calibrations'!A2:T2"/>
    <x:hyperlink ref="D21:D21" location="Sensors!A2:F2" display="Sensors!A2:F2"/>
    <x:hyperlink ref="E21:E21" location="'Oxygen Calibrations'!A2:T2" display="'Oxygen Calibrations'!A2:T2"/>
    <x:hyperlink ref="D22:D22" location="Sensors!A2:F2" display="Sensors!A2:F2"/>
    <x:hyperlink ref="E22:E22" location="'Oxygen Calibrations'!A2:T2" display="'Oxygen Calibrations'!A2:T2"/>
    <x:hyperlink ref="D23:D23" location="Sensors!A2:F2" display="Sensors!A2:F2"/>
    <x:hyperlink ref="E23:E23" location="'Oxygen Calibrations'!A2:T2" display="'Oxygen Calibrations'!A2:T2"/>
    <x:hyperlink ref="D24:D24" location="Sensors!A2:F2" display="Sensors!A2:F2"/>
    <x:hyperlink ref="E24:E24" location="'Oxygen Calibrations'!A2:T2" display="'Oxygen Calibrations'!A2:T2"/>
    <x:hyperlink ref="D25:D25" location="Sensors!A2:F2" display="Sensors!A2:F2"/>
    <x:hyperlink ref="E25:E25" location="'Oxygen Calibrations'!A2:T2" display="'Oxygen Calibrations'!A2:T2"/>
    <x:hyperlink ref="D26:D26" location="Sensors!A2:F2" display="Sensors!A2:F2"/>
    <x:hyperlink ref="E26:E26" location="'Oxygen Calibrations'!A2:T2" display="'Oxygen Calibrations'!A2:T2"/>
    <x:hyperlink ref="D27:D27" location="Sensors!A2:F2" display="Sensors!A2:F2"/>
    <x:hyperlink ref="E27:E27" location="'Oxygen Calibrations'!A2:T2" display="'Oxygen Calibrations'!A2:T2"/>
    <x:hyperlink ref="D28:D28" location="Sensors!A2:F2" display="Sensors!A2:F2"/>
    <x:hyperlink ref="E28:E28" location="'Oxygen Calibrations'!A2:T2" display="'Oxygen Calibrations'!A2:T2"/>
    <x:hyperlink ref="D29:D29" location="Sensors!A2:F2" display="Sensors!A2:F2"/>
    <x:hyperlink ref="E29:E29" location="'Oxygen Calibrations'!A2:T2" display="'Oxygen Calibrations'!A2:T2"/>
    <x:hyperlink ref="D30:D30" location="Sensors!A2:F2" display="Sensors!A2:F2"/>
    <x:hyperlink ref="E30:E30" location="'Oxygen Calibrations'!A2:T2" display="'Oxygen Calibrations'!A2:T2"/>
    <x:hyperlink ref="D31:D31" location="Sensors!A2:F2" display="Sensors!A2:F2"/>
    <x:hyperlink ref="E31:E31" location="'Oxygen Calibrations'!A2:T2" display="'Oxygen Calibrations'!A2:T2"/>
    <x:hyperlink ref="D32:D32" location="Sensors!A2:F2" display="Sensors!A2:F2"/>
    <x:hyperlink ref="E32:E32" location="'Oxygen Calibrations'!A2:T2" display="'Oxygen Calibrations'!A2:T2"/>
    <x:hyperlink ref="D33:D33" location="Sensors!A2:F2" display="Sensors!A2:F2"/>
    <x:hyperlink ref="E33:E33" location="'Oxygen Calibrations'!A2:T2" display="'Oxygen Calibrations'!A2:T2"/>
    <x:hyperlink ref="D34:D34" location="Sensors!A2:F2" display="Sensors!A2:F2"/>
    <x:hyperlink ref="E34:E34" location="'Oxygen Calibrations'!A2:T2" display="'Oxygen Calibrations'!A2:T2"/>
    <x:hyperlink ref="D35:D35" location="Sensors!A2:F2" display="Sensors!A2:F2"/>
    <x:hyperlink ref="E35:E35" location="'Oxygen Calibrations'!A2:T2" display="'Oxygen Calibrations'!A2:T2"/>
    <x:hyperlink ref="D36:D36" location="Sensors!A2:F2" display="Sensors!A2:F2"/>
    <x:hyperlink ref="E36:E36" location="'Oxygen Calibrations'!A2:T2" display="'Oxygen Calibrations'!A2:T2"/>
    <x:hyperlink ref="D37:D37" location="Sensors!A2:F2" display="Sensors!A2:F2"/>
    <x:hyperlink ref="E37:E37" location="'Oxygen Calibrations'!A2:T2" display="'Oxygen Calibrations'!A2:T2"/>
    <x:hyperlink ref="D38:D38" location="Sensors!A2:F2" display="Sensors!A2:F2"/>
    <x:hyperlink ref="E38:E38" location="'Oxygen Calibrations'!A2:T2" display="'Oxygen Calibrations'!A2:T2"/>
    <x:hyperlink ref="D39:D39" location="Sensors!A2:F2" display="Sensors!A2:F2"/>
    <x:hyperlink ref="E39:E39" location="'Oxygen Calibrations'!A2:T2" display="'Oxygen Calibrations'!A2:T2"/>
    <x:hyperlink ref="D40:D40" location="Sensors!A2:F2" display="Sensors!A2:F2"/>
    <x:hyperlink ref="E40:E40" location="'Oxygen Calibrations'!A2:T2" display="'Oxygen Calibrations'!A2:T2"/>
    <x:hyperlink ref="D41:D41" location="Sensors!A2:F2" display="Sensors!A2:F2"/>
    <x:hyperlink ref="E41:E41" location="'Oxygen Calibrations'!A2:T2" display="'Oxygen Calibrations'!A2:T2"/>
    <x:hyperlink ref="D42:D42" location="Sensors!A2:F2" display="Sensors!A2:F2"/>
    <x:hyperlink ref="E42:E42" location="'Oxygen Calibrations'!A2:T2" display="'Oxygen Calibrations'!A2:T2"/>
    <x:hyperlink ref="D43:D43" location="Sensors!A2:F2" display="Sensors!A2:F2"/>
    <x:hyperlink ref="E43:E43" location="'Oxygen Calibrations'!A2:T2" display="'Oxygen Calibrations'!A2:T2"/>
    <x:hyperlink ref="D44:D44" location="Sensors!A2:F2" display="Sensors!A2:F2"/>
    <x:hyperlink ref="E44:E44" location="'Oxygen Calibrations'!A2:T2" display="'Oxygen Calibrations'!A2:T2"/>
    <x:hyperlink ref="D45:D45" location="Sensors!A2:F2" display="Sensors!A2:F2"/>
    <x:hyperlink ref="E45:E45" location="'Oxygen Calibrations'!A2:T2" display="'Oxygen Calibrations'!A2:T2"/>
    <x:hyperlink ref="D46:D46" location="Sensors!A2:F2" display="Sensors!A2:F2"/>
    <x:hyperlink ref="E46:E46" location="'Oxygen Calibrations'!A2:T2" display="'Oxygen Calibrations'!A2:T2"/>
    <x:hyperlink ref="D47:D47" location="Sensors!A2:F2" display="Sensors!A2:F2"/>
    <x:hyperlink ref="E47:E47" location="'Oxygen Calibrations'!A2:T2" display="'Oxygen Calibrations'!A2:T2"/>
    <x:hyperlink ref="D48:D48" location="Sensors!A2:F2" display="Sensors!A2:F2"/>
    <x:hyperlink ref="E48:E48" location="'Oxygen Calibrations'!A2:T2" display="'Oxygen Calibrations'!A2:T2"/>
    <x:hyperlink ref="D49:D49" location="Sensors!A2:F2" display="Sensors!A2:F2"/>
    <x:hyperlink ref="E49:E49" location="'Oxygen Calibrations'!A2:T2" display="'Oxygen Calibrations'!A2:T2"/>
    <x:hyperlink ref="D50:D50" location="Sensors!A2:F2" display="Sensors!A2:F2"/>
    <x:hyperlink ref="E50:E50" location="'Oxygen Calibrations'!A2:T2" display="'Oxygen Calibrations'!A2:T2"/>
    <x:hyperlink ref="D51:D51" location="Sensors!A2:F2" display="Sensors!A2:F2"/>
    <x:hyperlink ref="E51:E51" location="'Oxygen Calibrations'!A2:T2" display="'Oxygen Calibrations'!A2:T2"/>
    <x:hyperlink ref="D52:D52" location="Sensors!A2:F2" display="Sensors!A2:F2"/>
    <x:hyperlink ref="E52:E52" location="'Oxygen Calibrations'!A2:T2" display="'Oxygen Calibrations'!A2:T2"/>
    <x:hyperlink ref="D53:D53" location="Sensors!A2:F2" display="Sensors!A2:F2"/>
    <x:hyperlink ref="E53:E53" location="'Oxygen Calibrations'!A2:T2" display="'Oxygen Calibrations'!A2:T2"/>
    <x:hyperlink ref="D54:D54" location="Sensors!A2:F2" display="Sensors!A2:F2"/>
    <x:hyperlink ref="E54:E54" location="'Oxygen Calibrations'!A2:T2" display="'Oxygen Calibrations'!A2:T2"/>
    <x:hyperlink ref="D55:D55" location="Sensors!A2:F2" display="Sensors!A2:F2"/>
    <x:hyperlink ref="E55:E55" location="'Oxygen Calibrations'!A2:T2" display="'Oxygen Calibrations'!A2:T2"/>
    <x:hyperlink ref="D56:D56" location="Sensors!A2:F2" display="Sensors!A2:F2"/>
    <x:hyperlink ref="E56:E56" location="'Oxygen Calibrations'!A2:T2" display="'Oxygen Calibrations'!A2:T2"/>
    <x:hyperlink ref="D57:D57" location="Sensors!A2:F2" display="Sensors!A2:F2"/>
    <x:hyperlink ref="E57:E57" location="'Oxygen Calibrations'!A2:T2" display="'Oxygen Calibrations'!A2:T2"/>
    <x:hyperlink ref="D58:D58" location="Sensors!A2:F2" display="Sensors!A2:F2"/>
    <x:hyperlink ref="E58:E58" location="'Oxygen Calibrations'!A2:T2" display="'Oxygen Calibrations'!A2:T2"/>
    <x:hyperlink ref="D59:D59" location="Sensors!A2:F2" display="Sensors!A2:F2"/>
    <x:hyperlink ref="E59:E59" location="'Oxygen Calibrations'!A2:T2" display="'Oxygen Calibrations'!A2:T2"/>
    <x:hyperlink ref="D60:D60" location="Sensors!A2:F2" display="Sensors!A2:F2"/>
    <x:hyperlink ref="E60:E60" location="'Oxygen Calibrations'!A2:T2" display="'Oxygen Calibrations'!A2:T2"/>
    <x:hyperlink ref="D61:D61" location="Sensors!A2:F2" display="Sensors!A2:F2"/>
    <x:hyperlink ref="E61:E61" location="'Oxygen Calibrations'!A2:T2" display="'Oxygen Calibrations'!A2:T2"/>
    <x:hyperlink ref="D62:D62" location="Sensors!A2:F2" display="Sensors!A2:F2"/>
    <x:hyperlink ref="E62:E62" location="'Oxygen Calibrations'!A2:T2" display="'Oxygen Calibrations'!A2:T2"/>
    <x:hyperlink ref="D63:D63" location="Sensors!A2:F2" display="Sensors!A2:F2"/>
    <x:hyperlink ref="E63:E63" location="'Oxygen Calibrations'!A2:T2" display="'Oxygen Calibrations'!A2:T2"/>
    <x:hyperlink ref="D64:D64" location="Sensors!A2:F2" display="Sensors!A2:F2"/>
    <x:hyperlink ref="E64:E64" location="'Oxygen Calibrations'!A2:T2" display="'Oxygen Calibrations'!A2:T2"/>
    <x:hyperlink ref="D65:D65" location="Sensors!A2:F2" display="Sensors!A2:F2"/>
    <x:hyperlink ref="E65:E65" location="'Oxygen Calibrations'!A2:T2" display="'Oxygen Calibrations'!A2:T2"/>
    <x:hyperlink ref="D66:D66" location="Sensors!A2:F2" display="Sensors!A2:F2"/>
    <x:hyperlink ref="E66:E66" location="'Oxygen Calibrations'!A2:T2" display="'Oxygen Calibrations'!A2:T2"/>
    <x:hyperlink ref="D67:D67" location="Sensors!A2:F2" display="Sensors!A2:F2"/>
    <x:hyperlink ref="E67:E67" location="'Oxygen Calibrations'!A2:T2" display="'Oxygen Calibrations'!A2:T2"/>
    <x:hyperlink ref="D68:D68" location="Sensors!A2:F2" display="Sensors!A2:F2"/>
    <x:hyperlink ref="E68:E68" location="'Oxygen Calibrations'!A2:T2" display="'Oxygen Calibrations'!A2:T2"/>
    <x:hyperlink ref="D69:D69" location="Sensors!A2:F2" display="Sensors!A2:F2"/>
    <x:hyperlink ref="E69:E69" location="'Oxygen Calibrations'!A2:T2" display="'Oxygen Calibrations'!A2:T2"/>
    <x:hyperlink ref="D70:D70" location="Sensors!A2:F2" display="Sensors!A2:F2"/>
    <x:hyperlink ref="E70:E70" location="'Oxygen Calibrations'!A2:T2" display="'Oxygen Calibrations'!A2:T2"/>
    <x:hyperlink ref="D71:D71" location="Sensors!A2:F2" display="Sensors!A2:F2"/>
    <x:hyperlink ref="E71:E71" location="'Oxygen Calibrations'!A2:T2" display="'Oxygen Calibrations'!A2:T2"/>
    <x:hyperlink ref="D72:D72" location="Sensors!A2:F2" display="Sensors!A2:F2"/>
    <x:hyperlink ref="E72:E72" location="'Oxygen Calibrations'!A2:T2" display="'Oxygen Calibrations'!A2:T2"/>
    <x:hyperlink ref="D73:D73" location="Sensors!A2:F2" display="Sensors!A2:F2"/>
    <x:hyperlink ref="E73:E73" location="'Oxygen Calibrations'!A2:T2" display="'Oxygen Calibrations'!A2:T2"/>
    <x:hyperlink ref="D74:D74" location="Sensors!A2:F2" display="Sensors!A2:F2"/>
    <x:hyperlink ref="E74:E74" location="'Oxygen Calibrations'!A2:T2" display="'Oxygen Calibrations'!A2:T2"/>
    <x:hyperlink ref="D75:D75" location="Sensors!A2:F2" display="Sensors!A2:F2"/>
    <x:hyperlink ref="E75:E75" location="'Oxygen Calibrations'!A2:T2" display="'Oxygen Calibrations'!A2:T2"/>
    <x:hyperlink ref="D76:D76" location="Sensors!A2:F2" display="Sensors!A2:F2"/>
    <x:hyperlink ref="E76:E76" location="'Oxygen Calibrations'!A2:T2" display="'Oxygen Calibrations'!A2:T2"/>
    <x:hyperlink ref="D77:D77" location="Sensors!A2:F2" display="Sensors!A2:F2"/>
    <x:hyperlink ref="E77:E77" location="'Oxygen Calibrations'!A2:T2" display="'Oxygen Calibrations'!A2:T2"/>
    <x:hyperlink ref="D78:D78" location="Sensors!A2:F2" display="Sensors!A2:F2"/>
    <x:hyperlink ref="E78:E78" location="'Oxygen Calibrations'!A2:T2" display="'Oxygen Calibrations'!A2:T2"/>
    <x:hyperlink ref="D79:D79" location="Sensors!A2:F2" display="Sensors!A2:F2"/>
    <x:hyperlink ref="E79:E79" location="'Oxygen Calibrations'!A2:T2" display="'Oxygen Calibrations'!A2:T2"/>
    <x:hyperlink ref="D80:D80" location="Sensors!A2:F2" display="Sensors!A2:F2"/>
    <x:hyperlink ref="E80:E80" location="'Oxygen Calibrations'!A2:T2" display="'Oxygen Calibrations'!A2:T2"/>
    <x:hyperlink ref="D81:D81" location="Sensors!A2:F2" display="Sensors!A2:F2"/>
    <x:hyperlink ref="E81:E81" location="'Oxygen Calibrations'!A2:T2" display="'Oxygen Calibrations'!A2:T2"/>
    <x:hyperlink ref="D82:D82" location="Sensors!A2:F2" display="Sensors!A2:F2"/>
    <x:hyperlink ref="E82:E82" location="'Oxygen Calibrations'!A2:T2" display="'Oxygen Calibrations'!A2:T2"/>
    <x:hyperlink ref="D83:D83" location="Sensors!A2:F2" display="Sensors!A2:F2"/>
    <x:hyperlink ref="E83:E83" location="'Oxygen Calibrations'!A2:T2" display="'Oxygen Calibrations'!A2:T2"/>
    <x:hyperlink ref="D84:D84" location="Sensors!A2:F2" display="Sensors!A2:F2"/>
    <x:hyperlink ref="E84:E84" location="'Oxygen Calibrations'!A2:T2" display="'Oxygen Calibrations'!A2:T2"/>
    <x:hyperlink ref="D85:D85" location="Sensors!A2:F2" display="Sensors!A2:F2"/>
    <x:hyperlink ref="E85:E85" location="'Oxygen Calibrations'!A2:T2" display="'Oxygen Calibrations'!A2:T2"/>
    <x:hyperlink ref="D86:D86" location="Sensors!A2:F2" display="Sensors!A2:F2"/>
    <x:hyperlink ref="E86:E86" location="'Oxygen Calibrations'!A2:T2" display="'Oxygen Calibrations'!A2:T2"/>
    <x:hyperlink ref="D87:D87" location="Sensors!A2:F2" display="Sensors!A2:F2"/>
    <x:hyperlink ref="E87:E87" location="'Oxygen Calibrations'!A2:T2" display="'Oxygen Calibrations'!A2:T2"/>
    <x:hyperlink ref="D88:D88" location="Sensors!A2:F2" display="Sensors!A2:F2"/>
    <x:hyperlink ref="E88:E88" location="'Oxygen Calibrations'!A2:T2" display="'Oxygen Calibrations'!A2:T2"/>
    <x:hyperlink ref="D89:D89" location="Sensors!A2:F2" display="Sensors!A2:F2"/>
    <x:hyperlink ref="E89:E89" location="'Oxygen Calibrations'!A2:T2" display="'Oxygen Calibrations'!A2:T2"/>
    <x:hyperlink ref="D90:D90" location="Sensors!A2:F2" display="Sensors!A2:F2"/>
    <x:hyperlink ref="E90:E90" location="'Oxygen Calibrations'!A2:T2" display="'Oxygen Calibrations'!A2:T2"/>
    <x:hyperlink ref="D91:D91" location="Sensors!A2:F2" display="Sensors!A2:F2"/>
    <x:hyperlink ref="E91:E91" location="'Oxygen Calibrations'!A2:T2" display="'Oxygen Calibrations'!A2:T2"/>
    <x:hyperlink ref="D92:D92" location="Sensors!A2:F2" display="Sensors!A2:F2"/>
    <x:hyperlink ref="E92:E92" location="'Oxygen Calibrations'!A2:T2" display="'Oxygen Calibrations'!A2:T2"/>
    <x:hyperlink ref="D93:D93" location="Sensors!A2:F2" display="Sensors!A2:F2"/>
    <x:hyperlink ref="E93:E93" location="'Oxygen Calibrations'!A2:T2" display="'Oxygen Calibrations'!A2:T2"/>
    <x:hyperlink ref="D94:D94" location="Sensors!A2:F2" display="Sensors!A2:F2"/>
    <x:hyperlink ref="E94:E94" location="'Oxygen Calibrations'!A2:T2" display="'Oxygen Calibrations'!A2:T2"/>
    <x:hyperlink ref="D95:D95" location="Sensors!A2:F2" display="Sensors!A2:F2"/>
    <x:hyperlink ref="E95:E95" location="'Oxygen Calibrations'!A2:T2" display="'Oxygen Calibrations'!A2:T2"/>
    <x:hyperlink ref="D96:D96" location="Sensors!A2:F2" display="Sensors!A2:F2"/>
    <x:hyperlink ref="E96:E96" location="'Oxygen Calibrations'!A2:T2" display="'Oxygen Calibrations'!A2:T2"/>
    <x:hyperlink ref="D97:D97" location="Sensors!A2:F2" display="Sensors!A2:F2"/>
    <x:hyperlink ref="E97:E97" location="'Oxygen Calibrations'!A2:T2" display="'Oxygen Calibrations'!A2:T2"/>
    <x:hyperlink ref="D98:D98" location="Sensors!A2:F2" display="Sensors!A2:F2"/>
    <x:hyperlink ref="E98:E98" location="'Oxygen Calibrations'!A2:T2" display="'Oxygen Calibrations'!A2:T2"/>
    <x:hyperlink ref="D99:D99" location="Sensors!A2:F2" display="Sensors!A2:F2"/>
    <x:hyperlink ref="E99:E99" location="'Oxygen Calibrations'!A2:T2" display="'Oxygen Calibrations'!A2:T2"/>
    <x:hyperlink ref="D100:D100" location="Sensors!A2:F2" display="Sensors!A2:F2"/>
    <x:hyperlink ref="E100:E100" location="'Oxygen Calibrations'!A2:T2" display="'Oxygen Calibrations'!A2:T2"/>
    <x:hyperlink ref="D101:D101" location="Sensors!A2:F2" display="Sensors!A2:F2"/>
    <x:hyperlink ref="E101:E101" location="'Oxygen Calibrations'!A2:T2" display="'Oxygen Calibrations'!A2:T2"/>
    <x:hyperlink ref="D102:D102" location="Sensors!A2:F2" display="Sensors!A2:F2"/>
    <x:hyperlink ref="E102:E102" location="'Oxygen Calibrations'!A2:T2" display="'Oxygen Calibrations'!A2:T2"/>
    <x:hyperlink ref="D103:D103" location="Sensors!A2:F2" display="Sensors!A2:F2"/>
    <x:hyperlink ref="E103:E103" location="'Oxygen Calibrations'!A2:T2" display="'Oxygen Calibrations'!A2:T2"/>
    <x:hyperlink ref="D104:D104" location="Sensors!A2:F2" display="Sensors!A2:F2"/>
    <x:hyperlink ref="E104:E104" location="'Oxygen Calibrations'!A2:T2" display="'Oxygen Calibrations'!A2:T2"/>
    <x:hyperlink ref="D105:D105" location="Sensors!A2:F2" display="Sensors!A2:F2"/>
    <x:hyperlink ref="E105:E105" location="'Oxygen Calibrations'!A2:T2" display="'Oxygen Calibrations'!A2:T2"/>
    <x:hyperlink ref="D106:D106" location="Sensors!A2:F2" display="Sensors!A2:F2"/>
    <x:hyperlink ref="E106:E106" location="'Oxygen Calibrations'!A2:T2" display="'Oxygen Calibrations'!A2:T2"/>
    <x:hyperlink ref="D107:D107" location="Sensors!A2:F2" display="Sensors!A2:F2"/>
    <x:hyperlink ref="E107:E107" location="'Oxygen Calibrations'!A2:T2" display="'Oxygen Calibrations'!A2:T2"/>
    <x:hyperlink ref="D108:D108" location="Sensors!A2:F2" display="Sensors!A2:F2"/>
    <x:hyperlink ref="E108:E108" location="'Oxygen Calibrations'!A2:T2" display="'Oxygen Calibrations'!A2:T2"/>
    <x:hyperlink ref="D109:D109" location="Sensors!A2:F2" display="Sensors!A2:F2"/>
    <x:hyperlink ref="E109:E109" location="'Oxygen Calibrations'!A2:T2" display="'Oxygen Calibrations'!A2:T2"/>
    <x:hyperlink ref="D110:D110" location="Sensors!A2:F2" display="Sensors!A2:F2"/>
    <x:hyperlink ref="E110:E110" location="'Oxygen Calibrations'!A2:T2" display="'Oxygen Calibrations'!A2:T2"/>
    <x:hyperlink ref="D111:D111" location="Sensors!A2:F2" display="Sensors!A2:F2"/>
    <x:hyperlink ref="E111:E111" location="'Oxygen Calibrations'!A2:T2" display="'Oxygen Calibrations'!A2:T2"/>
    <x:hyperlink ref="D112:D112" location="Sensors!A2:F2" display="Sensors!A2:F2"/>
    <x:hyperlink ref="E112:E112" location="'Oxygen Calibrations'!A2:T2" display="'Oxygen Calibrations'!A2:T2"/>
    <x:hyperlink ref="D113:D113" location="Sensors!A2:F2" display="Sensors!A2:F2"/>
    <x:hyperlink ref="E113:E113" location="'Oxygen Calibrations'!A2:T2" display="'Oxygen Calibrations'!A2:T2"/>
    <x:hyperlink ref="D114:D114" location="Sensors!A2:F2" display="Sensors!A2:F2"/>
    <x:hyperlink ref="E114:E114" location="'Oxygen Calibrations'!A2:T2" display="'Oxygen Calibrations'!A2:T2"/>
    <x:hyperlink ref="D115:D115" location="Sensors!A2:F2" display="Sensors!A2:F2"/>
    <x:hyperlink ref="E115:E115" location="'Oxygen Calibrations'!A2:T2" display="'Oxygen Calibrations'!A2:T2"/>
    <x:hyperlink ref="D116:D116" location="Sensors!A2:F2" display="Sensors!A2:F2"/>
    <x:hyperlink ref="E116:E116" location="'Oxygen Calibrations'!A2:T2" display="'Oxygen Calibrations'!A2:T2"/>
    <x:hyperlink ref="D117:D117" location="Sensors!A2:F2" display="Sensors!A2:F2"/>
    <x:hyperlink ref="E117:E117" location="'Oxygen Calibrations'!A2:T2" display="'Oxygen Calibrations'!A2:T2"/>
    <x:hyperlink ref="D118:D118" location="Sensors!A2:F2" display="Sensors!A2:F2"/>
    <x:hyperlink ref="E118:E118" location="'Oxygen Calibrations'!A2:T2" display="'Oxygen Calibrations'!A2:T2"/>
    <x:hyperlink ref="D119:D119" location="Sensors!A2:F2" display="Sensors!A2:F2"/>
    <x:hyperlink ref="E119:E119" location="'Oxygen Calibrations'!A2:T2" display="'Oxygen Calibrations'!A2:T2"/>
    <x:hyperlink ref="D120:D120" location="Sensors!A2:F2" display="Sensors!A2:F2"/>
    <x:hyperlink ref="E120:E120" location="'Oxygen Calibrations'!A2:T2" display="'Oxygen Calibrations'!A2:T2"/>
    <x:hyperlink ref="D121:D121" location="Sensors!A2:F2" display="Sensors!A2:F2"/>
    <x:hyperlink ref="E121:E121" location="'Oxygen Calibrations'!A2:T2" display="'Oxygen Calibrations'!A2:T2"/>
    <x:hyperlink ref="D122:D122" location="Sensors!A2:F2" display="Sensors!A2:F2"/>
    <x:hyperlink ref="E122:E122" location="'Oxygen Calibrations'!A2:T2" display="'Oxygen Calibrations'!A2:T2"/>
    <x:hyperlink ref="D123:D123" location="Sensors!A2:F2" display="Sensors!A2:F2"/>
    <x:hyperlink ref="E123:E123" location="'Oxygen Calibrations'!A2:T2" display="'Oxygen Calibrations'!A2:T2"/>
    <x:hyperlink ref="D124:D124" location="Sensors!A2:F2" display="Sensors!A2:F2"/>
    <x:hyperlink ref="E124:E124" location="'Oxygen Calibrations'!A2:T2" display="'Oxygen Calibrations'!A2:T2"/>
    <x:hyperlink ref="D125:D125" location="Sensors!A2:F2" display="Sensors!A2:F2"/>
    <x:hyperlink ref="E125:E125" location="'Oxygen Calibrations'!A2:T2" display="'Oxygen Calibrations'!A2:T2"/>
    <x:hyperlink ref="D126:D126" location="Sensors!A2:F2" display="Sensors!A2:F2"/>
    <x:hyperlink ref="E126:E126" location="'Oxygen Calibrations'!A2:T2" display="'Oxygen Calibrations'!A2:T2"/>
    <x:hyperlink ref="D127:D127" location="Sensors!A2:F2" display="Sensors!A2:F2"/>
    <x:hyperlink ref="E127:E127" location="'Oxygen Calibrations'!A2:T2" display="'Oxygen Calibrations'!A2:T2"/>
    <x:hyperlink ref="D128:D128" location="Sensors!A2:F2" display="Sensors!A2:F2"/>
    <x:hyperlink ref="E128:E128" location="'Oxygen Calibrations'!A2:T2" display="'Oxygen Calibrations'!A2:T2"/>
    <x:hyperlink ref="D129:D129" location="Sensors!A2:F2" display="Sensors!A2:F2"/>
    <x:hyperlink ref="E129:E129" location="'Oxygen Calibrations'!A2:T2" display="'Oxygen Calibrations'!A2:T2"/>
    <x:hyperlink ref="D130:D130" location="Sensors!A2:F2" display="Sensors!A2:F2"/>
    <x:hyperlink ref="E130:E130" location="'Oxygen Calibrations'!A2:T2" display="'Oxygen Calibrations'!A2:T2"/>
    <x:hyperlink ref="D131:D131" location="Sensors!A2:F2" display="Sensors!A2:F2"/>
    <x:hyperlink ref="E131:E131" location="'Oxygen Calibrations'!A2:T2" display="'Oxygen Calibrations'!A2:T2"/>
    <x:hyperlink ref="D132:D132" location="Sensors!A2:F2" display="Sensors!A2:F2"/>
    <x:hyperlink ref="E132:E132" location="'Oxygen Calibrations'!A2:T2" display="'Oxygen Calibrations'!A2:T2"/>
    <x:hyperlink ref="D133:D133" location="Sensors!A2:F2" display="Sensors!A2:F2"/>
    <x:hyperlink ref="E133:E133" location="'Oxygen Calibrations'!A2:T2" display="'Oxygen Calibrations'!A2:T2"/>
    <x:hyperlink ref="D134:D134" location="Sensors!A2:F2" display="Sensors!A2:F2"/>
    <x:hyperlink ref="E134:E134" location="'Oxygen Calibrations'!A2:T2" display="'Oxygen Calibrations'!A2:T2"/>
    <x:hyperlink ref="D135:D135" location="Sensors!A2:F2" display="Sensors!A2:F2"/>
    <x:hyperlink ref="E135:E135" location="'Oxygen Calibrations'!A2:T2" display="'Oxygen Calibrations'!A2:T2"/>
    <x:hyperlink ref="D136:D136" location="Sensors!A2:F2" display="Sensors!A2:F2"/>
    <x:hyperlink ref="E136:E136" location="'Oxygen Calibrations'!A2:T2" display="'Oxygen Calibrations'!A2:T2"/>
    <x:hyperlink ref="D137:D137" location="Sensors!A2:F2" display="Sensors!A2:F2"/>
    <x:hyperlink ref="E137:E137" location="'Oxygen Calibrations'!A2:T2" display="'Oxygen Calibrations'!A2:T2"/>
    <x:hyperlink ref="D138:D138" location="Sensors!A2:F2" display="Sensors!A2:F2"/>
    <x:hyperlink ref="E138:E138" location="'Oxygen Calibrations'!A2:T2" display="'Oxygen Calibrations'!A2:T2"/>
    <x:hyperlink ref="D139:D139" location="Sensors!A2:F2" display="Sensors!A2:F2"/>
    <x:hyperlink ref="E139:E139" location="'Oxygen Calibrations'!A2:T2" display="'Oxygen Calibrations'!A2:T2"/>
    <x:hyperlink ref="D140:D140" location="Sensors!A2:F2" display="Sensors!A2:F2"/>
    <x:hyperlink ref="E140:E140" location="'Oxygen Calibrations'!A2:T2" display="'Oxygen Calibrations'!A2:T2"/>
    <x:hyperlink ref="D141:D141" location="Sensors!A2:F2" display="Sensors!A2:F2"/>
    <x:hyperlink ref="E141:E141" location="'Oxygen Calibrations'!A2:T2" display="'Oxygen Calibrations'!A2:T2"/>
    <x:hyperlink ref="D142:D142" location="Sensors!A2:F2" display="Sensors!A2:F2"/>
    <x:hyperlink ref="E142:E142" location="'Oxygen Calibrations'!A2:T2" display="'Oxygen Calibrations'!A2:T2"/>
    <x:hyperlink ref="D143:D143" location="Sensors!A2:F2" display="Sensors!A2:F2"/>
    <x:hyperlink ref="E143:E143" location="'Oxygen Calibrations'!A2:T2" display="'Oxygen Calibrations'!A2:T2"/>
    <x:hyperlink ref="D144:D144" location="Sensors!A2:F2" display="Sensors!A2:F2"/>
    <x:hyperlink ref="E144:E144" location="'Oxygen Calibrations'!A2:T2" display="'Oxygen Calibrations'!A2:T2"/>
    <x:hyperlink ref="D145:D145" location="Sensors!A2:F2" display="Sensors!A2:F2"/>
    <x:hyperlink ref="E145:E145" location="'Oxygen Calibrations'!A2:T2" display="'Oxygen Calibrations'!A2:T2"/>
    <x:hyperlink ref="D146:D146" location="Sensors!A2:F2" display="Sensors!A2:F2"/>
    <x:hyperlink ref="E146:E146" location="'Oxygen Calibrations'!A2:T2" display="'Oxygen Calibrations'!A2:T2"/>
    <x:hyperlink ref="D147:D147" location="Sensors!A2:F2" display="Sensors!A2:F2"/>
    <x:hyperlink ref="E147:E147" location="'Oxygen Calibrations'!A2:T2" display="'Oxygen Calibrations'!A2:T2"/>
    <x:hyperlink ref="D148:D148" location="Sensors!A2:F2" display="Sensors!A2:F2"/>
    <x:hyperlink ref="E148:E148" location="'Oxygen Calibrations'!A2:T2" display="'Oxygen Calibrations'!A2:T2"/>
    <x:hyperlink ref="D149:D149" location="Sensors!A2:F2" display="Sensors!A2:F2"/>
    <x:hyperlink ref="E149:E149" location="'Oxygen Calibrations'!A2:T2" display="'Oxygen Calibrations'!A2:T2"/>
    <x:hyperlink ref="D150:D150" location="Sensors!A2:F2" display="Sensors!A2:F2"/>
    <x:hyperlink ref="E150:E150" location="'Oxygen Calibrations'!A2:T2" display="'Oxygen Calibrations'!A2:T2"/>
    <x:hyperlink ref="D151:D151" location="Sensors!A2:F2" display="Sensors!A2:F2"/>
    <x:hyperlink ref="E151:E151" location="'Oxygen Calibrations'!A2:T2" display="'Oxygen Calibrations'!A2:T2"/>
    <x:hyperlink ref="D152:D152" location="Sensors!A2:F2" display="Sensors!A2:F2"/>
    <x:hyperlink ref="E152:E152" location="'Oxygen Calibrations'!A2:T2" display="'Oxygen Calibrations'!A2:T2"/>
    <x:hyperlink ref="D153:D153" location="Sensors!A2:F2" display="Sensors!A2:F2"/>
    <x:hyperlink ref="E153:E153" location="'Oxygen Calibrations'!A2:T2" display="'Oxygen Calibrations'!A2:T2"/>
    <x:hyperlink ref="D154:D154" location="Sensors!A2:F2" display="Sensors!A2:F2"/>
    <x:hyperlink ref="E154:E154" location="'Oxygen Calibrations'!A2:T2" display="'Oxygen Calibrations'!A2:T2"/>
    <x:hyperlink ref="D155:D155" location="Sensors!A2:F2" display="Sensors!A2:F2"/>
    <x:hyperlink ref="E155:E155" location="'Oxygen Calibrations'!A2:T2" display="'Oxygen Calibrations'!A2:T2"/>
    <x:hyperlink ref="D156:D156" location="Sensors!A2:F2" display="Sensors!A2:F2"/>
    <x:hyperlink ref="E156:E156" location="'Oxygen Calibrations'!A2:T2" display="'Oxygen Calibrations'!A2:T2"/>
    <x:hyperlink ref="D157:D157" location="Sensors!A2:F2" display="Sensors!A2:F2"/>
    <x:hyperlink ref="E157:E157" location="'Oxygen Calibrations'!A2:T2" display="'Oxygen Calibrations'!A2:T2"/>
    <x:hyperlink ref="D158:D158" location="Sensors!A2:F2" display="Sensors!A2:F2"/>
    <x:hyperlink ref="E158:E158" location="'Oxygen Calibrations'!A2:T2" display="'Oxygen Calibrations'!A2:T2"/>
    <x:hyperlink ref="D159:D159" location="Sensors!A2:F2" display="Sensors!A2:F2"/>
    <x:hyperlink ref="E159:E159" location="'Oxygen Calibrations'!A2:T2" display="'Oxygen Calibrations'!A2:T2"/>
    <x:hyperlink ref="D160:D160" location="Sensors!A2:F2" display="Sensors!A2:F2"/>
    <x:hyperlink ref="E160:E160" location="'Oxygen Calibrations'!A2:T2" display="'Oxygen Calibrations'!A2:T2"/>
    <x:hyperlink ref="D161:D161" location="Sensors!A2:F2" display="Sensors!A2:F2"/>
    <x:hyperlink ref="E161:E161" location="'Oxygen Calibrations'!A2:T2" display="'Oxygen Calibrations'!A2:T2"/>
    <x:hyperlink ref="D162:D162" location="Sensors!A2:F2" display="Sensors!A2:F2"/>
    <x:hyperlink ref="E162:E162" location="'Oxygen Calibrations'!A2:T2" display="'Oxygen Calibrations'!A2:T2"/>
    <x:hyperlink ref="D163:D163" location="Sensors!A2:F2" display="Sensors!A2:F2"/>
    <x:hyperlink ref="E163:E163" location="'Oxygen Calibrations'!A2:T2" display="'Oxygen Calibrations'!A2:T2"/>
    <x:hyperlink ref="D164:D164" location="Sensors!A2:F2" display="Sensors!A2:F2"/>
    <x:hyperlink ref="E164:E164" location="'Oxygen Calibrations'!A2:T2" display="'Oxygen Calibrations'!A2:T2"/>
    <x:hyperlink ref="D165:D165" location="Sensors!A2:F2" display="Sensors!A2:F2"/>
    <x:hyperlink ref="E165:E165" location="'Oxygen Calibrations'!A2:T2" display="'Oxygen Calibrations'!A2:T2"/>
    <x:hyperlink ref="D166:D166" location="Sensors!A2:F2" display="Sensors!A2:F2"/>
    <x:hyperlink ref="E166:E166" location="'Oxygen Calibrations'!A2:T2" display="'Oxygen Calibrations'!A2:T2"/>
    <x:hyperlink ref="D167:D167" location="Sensors!A2:F2" display="Sensors!A2:F2"/>
    <x:hyperlink ref="E167:E167" location="'Oxygen Calibrations'!A2:T2" display="'Oxygen Calibrations'!A2:T2"/>
    <x:hyperlink ref="D168:D168" location="Sensors!A2:F2" display="Sensors!A2:F2"/>
    <x:hyperlink ref="E168:E168" location="'Oxygen Calibrations'!A2:T2" display="'Oxygen Calibrations'!A2:T2"/>
    <x:hyperlink ref="D169:D169" location="Sensors!A2:F2" display="Sensors!A2:F2"/>
    <x:hyperlink ref="E169:E169" location="'Oxygen Calibrations'!A2:T2" display="'Oxygen Calibrations'!A2:T2"/>
    <x:hyperlink ref="D170:D170" location="Sensors!A2:F2" display="Sensors!A2:F2"/>
    <x:hyperlink ref="E170:E170" location="'Oxygen Calibrations'!A2:T2" display="'Oxygen Calibrations'!A2:T2"/>
    <x:hyperlink ref="D171:D171" location="Sensors!A2:F2" display="Sensors!A2:F2"/>
    <x:hyperlink ref="E171:E171" location="'Oxygen Calibrations'!A2:T2" display="'Oxygen Calibrations'!A2:T2"/>
    <x:hyperlink ref="D172:D172" location="Sensors!A2:F2" display="Sensors!A2:F2"/>
    <x:hyperlink ref="E172:E172" location="'Oxygen Calibrations'!A2:T2" display="'Oxygen Calibrations'!A2:T2"/>
    <x:hyperlink ref="D173:D173" location="Sensors!A2:F2" display="Sensors!A2:F2"/>
    <x:hyperlink ref="E173:E173" location="'Oxygen Calibrations'!A2:T2" display="'Oxygen Calibrations'!A2:T2"/>
    <x:hyperlink ref="D174:D174" location="Sensors!A2:F2" display="Sensors!A2:F2"/>
    <x:hyperlink ref="E174:E174" location="'Oxygen Calibrations'!A2:T2" display="'Oxygen Calibrations'!A2:T2"/>
  </x:hyperlinks>
  <x:pageMargins left="0.7" right="0.7" top="0.787401575" bottom="0.787401575" header="0.3" footer="0.3"/>
  <x:pageSetup paperSize="9" orientation="portrait"/>
</x: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8</vt:i4>
      </vt:variant>
    </vt:vector>
  </HeadingPairs>
  <TitlesOfParts>
    <vt:vector size="8" baseType="lpstr">
      <vt:lpstr>Devices</vt:lpstr>
      <vt:lpstr>Sensors</vt:lpstr>
      <vt:lpstr>Oxygen Calibrations</vt:lpstr>
      <vt:lpstr>pH Calibrations</vt:lpstr>
      <vt:lpstr>Annotations</vt:lpstr>
      <vt:lpstr>Oxygen Results</vt:lpstr>
      <vt:lpstr>pH Results</vt:lpstr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2016-12-15T15:31:09Z</dcterms:created>
  <dc:creator>Kollmann, Michael</dc:creator>
  <cp:lastModifiedBy>Kollmann, Michael</cp:lastModifiedBy>
  <dcterms:modified xsi:type="dcterms:W3CDTF">2022-05-17T22:37:44Z</dcterms:modified>
</cp:coreProperties>
</file>