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eenSpaceVirtualReality\OpenCL_SMA\Testing_Strategy\Milestone1\"/>
    </mc:Choice>
  </mc:AlternateContent>
  <bookViews>
    <workbookView xWindow="0" yWindow="0" windowWidth="18915" windowHeight="1350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</calcChain>
</file>

<file path=xl/sharedStrings.xml><?xml version="1.0" encoding="utf-8"?>
<sst xmlns="http://schemas.openxmlformats.org/spreadsheetml/2006/main" count="14" uniqueCount="12">
  <si>
    <t>R</t>
  </si>
  <si>
    <t xml:space="preserve">OpenCL </t>
  </si>
  <si>
    <t>Hardware 1</t>
  </si>
  <si>
    <t>Hardware 2</t>
  </si>
  <si>
    <t>Records (n)</t>
  </si>
  <si>
    <t>Pandas</t>
  </si>
  <si>
    <t>numRecords,10000,numCols,7</t>
  </si>
  <si>
    <t>time,dayOfYear,sentiment,envScore,socialScore,userLocation,text</t>
  </si>
  <si>
    <t>2016-12-08T23:13:46,343,2,32,2,"Portland, OR",An easy DIY gift topper... crepe paper holly leaves and berries. (Pattern on ourâ€¦ https://t.co/8P1PsIry2E</t>
  </si>
  <si>
    <t>2016-12-08T23:10:56,343,4,30,4,"Portland, OR",Columbia Park looking snowy. #snowpocalypse2016 @ Columbia City Park https://t.co/EWpW26j057</t>
  </si>
  <si>
    <t>2016-12-08T23:25:22,343,2,18,99,"Portland, OR",Dakota Access asking federal judge to allow drilling under Lake Oahe https://t.co/DRbvveRINe</t>
  </si>
  <si>
    <t>2016-12-08T23:12:15,343,2,49,31,"Portland, OR",Garden under snow. Need a few more cloches. https://t.co/h4jMPS6Qug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</si>
</sst>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49" fontId="0" fillId="0" borderId="10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42"/>
  <sheetViews>
    <sheetView tabSelected="1" workbookViewId="0">
      <selection activeCell="P13" sqref="P13"/>
    </sheetView>
  </sheetViews>
  <sheetFormatPr defaultRowHeight="15" x14ac:dyDescent="0.25"/>
  <cols>
    <col min="10" max="10" width="10.5703125" bestFit="1" customWidth="1"/>
  </cols>
  <sheetData>
    <row r="7" spans="10:16" x14ac:dyDescent="0.25">
      <c r="J7" s="17" t="s">
        <v>4</v>
      </c>
      <c r="K7" s="16" t="s">
        <v>2</v>
      </c>
      <c r="L7" s="16"/>
      <c r="M7" s="16"/>
      <c r="N7" s="16" t="s">
        <v>3</v>
      </c>
      <c r="O7" s="16"/>
      <c r="P7" s="16"/>
    </row>
    <row r="8" spans="10:16" x14ac:dyDescent="0.25">
      <c r="J8" s="18"/>
      <c r="K8" s="10" t="s">
        <v>1</v>
      </c>
      <c r="L8" s="10"/>
      <c r="M8" s="10" t="s">
        <v>0</v>
      </c>
      <c r="N8" s="10" t="s">
        <v>1</v>
      </c>
      <c r="O8" s="10" t="s">
        <v>5</v>
      </c>
      <c r="P8" s="10" t="s">
        <v>0</v>
      </c>
    </row>
    <row r="9" spans="10:16" x14ac:dyDescent="0.25">
      <c r="J9" s="11">
        <v>100</v>
      </c>
      <c r="K9" s="1">
        <v>11</v>
      </c>
      <c r="L9" s="2"/>
      <c r="M9" s="3">
        <v>26</v>
      </c>
      <c r="N9" s="2">
        <v>12</v>
      </c>
      <c r="O9" s="2">
        <v>4</v>
      </c>
      <c r="P9" s="3">
        <v>15</v>
      </c>
    </row>
    <row r="10" spans="10:16" x14ac:dyDescent="0.25">
      <c r="J10" s="12">
        <v>1000</v>
      </c>
      <c r="K10" s="4">
        <v>17</v>
      </c>
      <c r="L10" s="5"/>
      <c r="M10" s="6">
        <v>25</v>
      </c>
      <c r="N10" s="15">
        <v>13</v>
      </c>
      <c r="O10" s="15">
        <v>4</v>
      </c>
      <c r="P10" s="19">
        <v>20</v>
      </c>
    </row>
    <row r="11" spans="10:16" x14ac:dyDescent="0.25">
      <c r="J11" s="12">
        <v>10000</v>
      </c>
      <c r="K11" s="4">
        <v>86</v>
      </c>
      <c r="L11" s="5"/>
      <c r="M11" s="6">
        <v>122</v>
      </c>
      <c r="N11" s="15">
        <v>12</v>
      </c>
      <c r="O11" s="15">
        <v>17</v>
      </c>
      <c r="P11" s="19">
        <v>77</v>
      </c>
    </row>
    <row r="12" spans="10:16" x14ac:dyDescent="0.25">
      <c r="J12" s="12">
        <v>100000</v>
      </c>
      <c r="K12" s="4">
        <v>623</v>
      </c>
      <c r="L12" s="5"/>
      <c r="M12" s="6">
        <v>966</v>
      </c>
      <c r="N12" s="15">
        <v>82</v>
      </c>
      <c r="O12" s="15">
        <v>165</v>
      </c>
      <c r="P12" s="19">
        <v>836</v>
      </c>
    </row>
    <row r="13" spans="10:16" x14ac:dyDescent="0.25">
      <c r="J13" s="13">
        <v>1000000</v>
      </c>
      <c r="K13" s="7">
        <v>5725</v>
      </c>
      <c r="L13" s="8"/>
      <c r="M13" s="9">
        <v>12097</v>
      </c>
      <c r="N13" s="8">
        <v>711</v>
      </c>
      <c r="O13" s="8">
        <v>1714</v>
      </c>
      <c r="P13" s="9">
        <v>8074</v>
      </c>
    </row>
    <row r="19" spans="13:14" x14ac:dyDescent="0.25">
      <c r="M19" s="14"/>
    </row>
    <row r="20" spans="13:14" x14ac:dyDescent="0.25">
      <c r="N20">
        <f>1714/711</f>
        <v>2.4106891701828412</v>
      </c>
    </row>
    <row r="21" spans="13:14" x14ac:dyDescent="0.25">
      <c r="N21">
        <f>8074/711</f>
        <v>11.355836849507735</v>
      </c>
    </row>
    <row r="37" spans="1:1" x14ac:dyDescent="0.25">
      <c r="A37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</sheetData>
  <mergeCells count="3">
    <mergeCell ref="J7:J8"/>
    <mergeCell ref="K7:M7"/>
    <mergeCell ref="N7:P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larkinan</cp:lastModifiedBy>
  <dcterms:created xsi:type="dcterms:W3CDTF">2017-11-28T06:10:55Z</dcterms:created>
  <dcterms:modified xsi:type="dcterms:W3CDTF">2017-12-07T05:15:14Z</dcterms:modified>
</cp:coreProperties>
</file>