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fts" sheetId="1" state="visible" r:id="rId1"/>
    <sheet xmlns:r="http://schemas.openxmlformats.org/officeDocument/2006/relationships" name="Rat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Depot shift plan</t>
        </is>
      </c>
    </row>
    <row r="2">
      <c r="A2" t="inlineStr">
        <is>
          <t>Depot</t>
        </is>
      </c>
      <c r="B2" t="inlineStr">
        <is>
          <t>Shift</t>
        </is>
      </c>
      <c r="C2" t="inlineStr">
        <is>
          <t>Drivers</t>
        </is>
      </c>
      <c r="D2" t="inlineStr">
        <is>
          <t>Buses</t>
        </is>
      </c>
    </row>
    <row r="3">
      <c r="A3" t="inlineStr">
        <is>
          <t>North</t>
        </is>
      </c>
      <c r="B3" t="inlineStr">
        <is>
          <t>Early</t>
        </is>
      </c>
      <c r="C3" t="n">
        <v>12</v>
      </c>
      <c r="D3" t="n">
        <v>10</v>
      </c>
    </row>
    <row r="4">
      <c r="B4" t="inlineStr">
        <is>
          <t>Late</t>
        </is>
      </c>
      <c r="C4" t="n">
        <v>9</v>
      </c>
      <c r="D4" t="n">
        <v>8</v>
      </c>
    </row>
    <row r="5">
      <c r="A5" t="inlineStr">
        <is>
          <t>South</t>
        </is>
      </c>
      <c r="B5" t="inlineStr">
        <is>
          <t>Early</t>
        </is>
      </c>
      <c r="C5" t="n">
        <v>7</v>
      </c>
      <c r="D5" t="n">
        <v>6</v>
      </c>
    </row>
    <row r="6">
      <c r="B6" t="inlineStr">
        <is>
          <t>Late</t>
        </is>
      </c>
      <c r="C6" t="n">
        <v>5</v>
      </c>
      <c r="D6" t="n">
        <v>5</v>
      </c>
    </row>
    <row r="7">
      <c r="A7" t="inlineStr">
        <is>
          <t>Total</t>
        </is>
      </c>
      <c r="C7">
        <f>SUM(C3:C6)</f>
        <v>33</v>
      </c>
      <c r="D7">
        <f>SUM(D3:D6)</f>
        <v>29</v>
      </c>
    </row>
    <row r="10">
      <c r="A10" t="inlineStr">
        <is>
          <t>Spare buses</t>
        </is>
      </c>
      <c r="B10" t="inlineStr">
        <is>
          <t>Count</t>
        </is>
      </c>
    </row>
    <row r="11">
      <c r="A11" t="inlineStr">
        <is>
          <t>North</t>
        </is>
      </c>
      <c r="B11" t="n">
        <v>2</v>
      </c>
    </row>
    <row r="12">
      <c r="A12" t="inlineStr">
        <is>
          <t>South</t>
        </is>
      </c>
      <c r="B12" t="n">
        <v>1</v>
      </c>
    </row>
  </sheetData>
  <mergeCells count="3">
    <mergeCell ref="A5:A6"/>
    <mergeCell ref="A1:D1"/>
    <mergeCell ref="A3:A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</t>
        </is>
      </c>
      <c r="B1" t="inlineStr">
        <is>
          <t>Value</t>
        </is>
      </c>
    </row>
    <row r="2">
      <c r="A2" t="inlineStr">
        <is>
          <t>Drivers per bus</t>
        </is>
      </c>
      <c r="B2">
        <f>Shifts!C7/Shifts!D7</f>
        <v>1.1379310344827587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Transit Desk</dc:creator>
  <dc:title xmlns:dc="http://purl.org/dc/elements/1.1/">Depot Shifts</dc:title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