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</f>
            </numRef>
          </cat>
          <val>
            <numRef>
              <f>'📊 Media diaria'!$B$3:$B$4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</f>
            </numRef>
          </cat>
          <val>
            <numRef>
              <f>'📊 Media diaria'!$C$3:$C$4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</f>
            </numRef>
          </cat>
          <val>
            <numRef>
              <f>'📊 Media diaria'!$D$3:$D$4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522'!$B$3</f>
            </numRef>
          </val>
        </ser>
        <ser>
          <idx val="1"/>
          <order val="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522'!$B$4</f>
            </numRef>
          </val>
        </ser>
        <ser>
          <idx val="3"/>
          <order val="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522'!$C$4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522'!$B$5</f>
            </numRef>
          </val>
        </ser>
        <ser>
          <idx val="5"/>
          <order val="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522'!$C$5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522'!$B$6</f>
            </numRef>
          </val>
        </ser>
        <ser>
          <idx val="7"/>
          <order val="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554'!$B$3</f>
            </numRef>
          </val>
        </ser>
        <ser>
          <idx val="1"/>
          <order val="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554'!$B$4</f>
            </numRef>
          </val>
        </ser>
        <ser>
          <idx val="3"/>
          <order val="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554'!$C$4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554'!$B$5</f>
            </numRef>
          </val>
        </ser>
        <ser>
          <idx val="5"/>
          <order val="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554'!$C$5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554'!$B$6</f>
            </numRef>
          </val>
        </ser>
        <ser>
          <idx val="7"/>
          <order val="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621'!$B$2:$C$2</f>
            </numRef>
          </cat>
          <val>
            <numRef>
              <f>'🟢 Sikaflex 621'!$B$3</f>
            </numRef>
          </val>
        </ser>
        <ser>
          <idx val="1"/>
          <order val="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621'!$B$2:$C$2</f>
            </numRef>
          </cat>
          <val>
            <numRef>
              <f>'🟢 Sikaflex 621'!$B$4</f>
            </numRef>
          </val>
        </ser>
        <ser>
          <idx val="3"/>
          <order val="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621'!$B$2:$C$2</f>
            </numRef>
          </cat>
          <val>
            <numRef>
              <f>'🟢 Sikaflex 621'!$C$4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26/05/2026 15:48</t>
        </is>
      </c>
    </row>
    <row r="4" ht="24" customHeight="1">
      <c r="A4" s="3" t="inlineStr">
        <is>
          <t xml:space="preserve">  SIKAFLEX 522 — Precios del 2026-05-26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</row>
    <row r="8" ht="17" customHeight="1">
      <c r="A8" s="5" t="inlineStr">
        <is>
          <t>Madrid Camper 522</t>
        </is>
      </c>
      <c r="B8" s="9" t="n">
        <v>12.4</v>
      </c>
      <c r="C8" s="10" t="inlineStr">
        <is>
          <t>🔴 Más caro</t>
        </is>
      </c>
    </row>
    <row r="10" ht="24" customHeight="1">
      <c r="A10" s="11" t="inlineStr">
        <is>
          <t xml:space="preserve">  SIKAFLEX 554 — Precios del 2026-05-26</t>
        </is>
      </c>
    </row>
    <row r="11" ht="18" customHeight="1">
      <c r="A11" s="4" t="inlineStr">
        <is>
          <t>Tienda</t>
        </is>
      </c>
      <c r="B11" s="4" t="inlineStr">
        <is>
          <t>Precio</t>
        </is>
      </c>
      <c r="C11" s="4" t="inlineStr"/>
      <c r="D11" s="4" t="inlineStr"/>
      <c r="E11" s="4" t="inlineStr"/>
    </row>
    <row r="12" ht="17" customHeight="1">
      <c r="A12" s="5" t="inlineStr">
        <is>
          <t>Intercut 554</t>
        </is>
      </c>
      <c r="B12" s="6" t="n">
        <v>16.84</v>
      </c>
      <c r="C12" s="7" t="inlineStr">
        <is>
          <t>✅ Más barato</t>
        </is>
      </c>
    </row>
    <row r="13" ht="17" customHeight="1">
      <c r="A13" s="5" t="inlineStr">
        <is>
          <t>Obelink 554</t>
        </is>
      </c>
      <c r="B13" s="8" t="n">
        <v>17.99</v>
      </c>
    </row>
    <row r="14" ht="17" customHeight="1">
      <c r="A14" s="5" t="inlineStr">
        <is>
          <t>Madrid Camper 554</t>
        </is>
      </c>
      <c r="B14" s="8" t="n">
        <v>18.87</v>
      </c>
    </row>
    <row r="15" ht="17" customHeight="1">
      <c r="A15" s="5" t="inlineStr">
        <is>
          <t>Berger Camping 554</t>
        </is>
      </c>
      <c r="B15" s="9" t="n">
        <v>21.75</v>
      </c>
      <c r="C15" s="10" t="inlineStr">
        <is>
          <t>🔴 Más caro</t>
        </is>
      </c>
    </row>
    <row r="17" ht="24" customHeight="1">
      <c r="A17" s="12" t="inlineStr">
        <is>
          <t xml:space="preserve">  SIKAFLEX 621 — Precios del 2026-05-26</t>
        </is>
      </c>
    </row>
    <row r="18" ht="18" customHeight="1">
      <c r="A18" s="4" t="inlineStr">
        <is>
          <t>Tienda</t>
        </is>
      </c>
      <c r="B18" s="4" t="inlineStr">
        <is>
          <t>Precio</t>
        </is>
      </c>
      <c r="C18" s="4" t="inlineStr"/>
      <c r="D18" s="4" t="inlineStr"/>
      <c r="E18" s="4" t="inlineStr"/>
    </row>
    <row r="19" ht="17" customHeight="1">
      <c r="A19" s="5" t="inlineStr">
        <is>
          <t>Plana Online 621</t>
        </is>
      </c>
      <c r="B19" s="6" t="n">
        <v>11.8</v>
      </c>
      <c r="C19" s="7" t="inlineStr">
        <is>
          <t>✅ Más barato</t>
        </is>
      </c>
    </row>
    <row r="20" ht="17" customHeight="1">
      <c r="A20" s="5" t="inlineStr">
        <is>
          <t>Toolstock 621</t>
        </is>
      </c>
      <c r="B20" s="9" t="n">
        <v>15</v>
      </c>
      <c r="C20" s="10" t="inlineStr">
        <is>
          <t>🔴 Más caro</t>
        </is>
      </c>
    </row>
  </sheetData>
  <mergeCells count="5">
    <mergeCell ref="A4:E4"/>
    <mergeCell ref="A2:E2"/>
    <mergeCell ref="A10:E10"/>
    <mergeCell ref="A1:E1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</row>
    <row r="3">
      <c r="A3" s="25" t="inlineStr">
        <is>
          <t>Andorra Campers</t>
        </is>
      </c>
      <c r="B3" s="19" t="n">
        <v>11.6</v>
      </c>
      <c r="C3" s="19" t="n"/>
    </row>
    <row r="4">
      <c r="A4" s="26" t="inlineStr">
        <is>
          <t>Barna Campers</t>
        </is>
      </c>
      <c r="B4" s="21" t="n">
        <v>11.5</v>
      </c>
      <c r="C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</row>
    <row r="6">
      <c r="A6" s="26" t="inlineStr">
        <is>
          <t>Obelink 522</t>
        </is>
      </c>
      <c r="B6" s="21" t="n"/>
      <c r="C6" s="21" t="n">
        <v>10.99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2026-05-26T15:48:34Z</dcterms:created>
  <dcterms:modified xmlns:dcterms="http://purl.org/dc/terms/" xmlns:xsi="http://www.w3.org/2001/XMLSchema-instance" xsi:type="dcterms:W3CDTF">2026-05-26T15:48:34Z</dcterms:modified>
</cp:coreProperties>
</file>