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diaria'!$A$3:$A$149</f>
            </numRef>
          </cat>
          <val>
            <numRef>
              <f>'📊 Media diaria'!$B$3:$B$149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diaria'!$A$3:$A$149</f>
            </numRef>
          </cat>
          <val>
            <numRef>
              <f>'📊 Media diaria'!$C$3:$C$149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diaria'!$A$3:$A$149</f>
            </numRef>
          </cat>
          <val>
            <numRef>
              <f>'📊 Media diaria'!$D$3:$D$149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522'!$EQ$3</f>
            </numRef>
          </val>
        </ser>
        <ser>
          <idx val="146"/>
          <order val="146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522'!$F$4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522'!$G$4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522'!$H$4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522'!$I$4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522'!$J$4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522'!$K$4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522'!$L$4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522'!$M$4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522'!$N$4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522'!$O$4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522'!$P$4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522'!$Q$4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522'!$R$4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522'!$S$4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522'!$T$4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522'!$U$4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522'!$V$4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522'!$W$4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522'!$X$4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522'!$Y$4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522'!$Z$4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522'!$AA$4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522'!$AB$4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522'!$AC$4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522'!$AD$4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522'!$AE$4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522'!$AF$4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522'!$AG$4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522'!$AH$4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522'!$AI$4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522'!$AJ$4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522'!$AK$4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522'!$AL$4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522'!$AM$4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522'!$AN$4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522'!$AO$4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522'!$AP$4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522'!$AQ$4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522'!$AR$4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522'!$AS$4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522'!$AT$4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522'!$AU$4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522'!$AV$4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522'!$AW$4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522'!$AX$4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522'!$AY$4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522'!$AZ$4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522'!$BA$4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522'!$BB$4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522'!$BC$4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522'!$BD$4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522'!$BE$4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522'!$BF$4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522'!$BG$4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522'!$BH$4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522'!$BI$4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522'!$BJ$4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522'!$BK$4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522'!$BL$4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522'!$BM$4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522'!$BN$4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522'!$BO$4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522'!$BP$4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522'!$BQ$4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522'!$BR$4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522'!$BS$4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522'!$BT$4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522'!$BU$4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522'!$BV$4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522'!$BW$4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522'!$BX$4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522'!$BY$4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522'!$BZ$4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522'!$CA$4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522'!$CB$4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522'!$CC$4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522'!$CD$4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522'!$CE$4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522'!$CF$4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522'!$CG$4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522'!$CH$4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522'!$CI$4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522'!$CJ$4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522'!$CK$4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522'!$CL$4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522'!$CM$4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522'!$CN$4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522'!$CO$4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522'!$CP$4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522'!$CQ$4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522'!$CR$4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522'!$CS$4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522'!$CT$4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522'!$CU$4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522'!$CV$4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522'!$CW$4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522'!$CX$4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522'!$CY$4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522'!$CZ$4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522'!$DA$4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522'!$DB$4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522'!$DC$4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522'!$DD$4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522'!$DE$4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522'!$DF$4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522'!$DG$4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522'!$DH$4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522'!$DI$4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522'!$DJ$4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522'!$DK$4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522'!$DL$4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522'!$DM$4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522'!$DN$4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522'!$DO$4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522'!$DP$4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522'!$DQ$4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522'!$DR$4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522'!$DS$4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522'!$DT$4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522'!$DU$4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522'!$DV$4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522'!$DW$4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522'!$DX$4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522'!$DY$4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522'!$DZ$4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522'!$EA$4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522'!$EB$4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522'!$EC$4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522'!$ED$4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522'!$EE$4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522'!$EF$4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522'!$EG$4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522'!$EH$4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522'!$EI$4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522'!$EJ$4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522'!$EK$4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522'!$EL$4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522'!$EM$4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522'!$EN$4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522'!$EO$4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522'!$EP$4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522'!$EQ$4</f>
            </numRef>
          </val>
        </ser>
        <ser>
          <idx val="293"/>
          <order val="29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522'!$ER$4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522'!$F$5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522'!$G$5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522'!$H$5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522'!$I$5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522'!$J$5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522'!$K$5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522'!$L$5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522'!$M$5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522'!$N$5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522'!$O$5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522'!$P$5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522'!$Q$5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522'!$R$5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522'!$S$5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522'!$T$5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522'!$U$5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522'!$V$5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522'!$W$5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522'!$X$5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522'!$Y$5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522'!$Z$5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522'!$AA$5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522'!$AB$5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522'!$AC$5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522'!$AD$5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522'!$AE$5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522'!$AF$5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522'!$AG$5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522'!$AH$5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522'!$AI$5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522'!$AJ$5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522'!$AK$5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522'!$AL$5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522'!$AM$5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522'!$AN$5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522'!$AO$5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522'!$AP$5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522'!$AQ$5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522'!$AR$5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522'!$AS$5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522'!$AT$5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522'!$AU$5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522'!$AV$5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522'!$AW$5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522'!$AX$5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522'!$AY$5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522'!$AZ$5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522'!$BA$5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522'!$BB$5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522'!$BC$5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522'!$BD$5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522'!$BE$5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522'!$BF$5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522'!$BG$5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522'!$BH$5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522'!$BI$5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522'!$BJ$5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522'!$BK$5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522'!$BL$5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522'!$BM$5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522'!$BN$5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522'!$BO$5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522'!$BP$5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522'!$BQ$5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522'!$BR$5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522'!$BS$5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522'!$BT$5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522'!$BU$5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522'!$BV$5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522'!$BW$5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522'!$BX$5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522'!$BY$5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522'!$BZ$5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522'!$CA$5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522'!$CB$5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522'!$CC$5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522'!$CD$5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522'!$CE$5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522'!$CF$5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522'!$CG$5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522'!$CH$5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522'!$CI$5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522'!$CJ$5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522'!$CK$5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522'!$CL$5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522'!$CM$5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522'!$CN$5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522'!$CO$5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522'!$CP$5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522'!$CQ$5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522'!$CR$5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522'!$CS$5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522'!$CT$5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522'!$CU$5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522'!$CV$5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522'!$CW$5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522'!$CX$5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522'!$CY$5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522'!$CZ$5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522'!$DA$5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522'!$DB$5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522'!$DC$5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522'!$DD$5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522'!$DE$5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522'!$DF$5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522'!$DG$5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522'!$DH$5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522'!$DI$5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522'!$DJ$5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522'!$DK$5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522'!$DL$5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522'!$DM$5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522'!$DN$5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522'!$DO$5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522'!$DP$5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522'!$DQ$5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522'!$DR$5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522'!$DS$5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522'!$DT$5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522'!$DU$5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522'!$DV$5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522'!$DW$5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522'!$DX$5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522'!$DY$5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522'!$DZ$5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522'!$EA$5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522'!$EB$5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522'!$EC$5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522'!$ED$5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522'!$EE$5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522'!$EF$5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522'!$EG$5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522'!$EH$5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522'!$EI$5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522'!$EJ$5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522'!$EK$5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522'!$EL$5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522'!$EM$5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522'!$EN$5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522'!$EO$5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522'!$EP$5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522'!$EQ$5</f>
            </numRef>
          </val>
        </ser>
        <ser>
          <idx val="440"/>
          <order val="440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522'!$ER$5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522'!$F$6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522'!$G$6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522'!$H$6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522'!$I$6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522'!$J$6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522'!$K$6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522'!$L$6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522'!$M$6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522'!$N$6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522'!$O$6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522'!$P$6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522'!$Q$6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522'!$R$6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522'!$S$6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522'!$T$6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522'!$U$6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522'!$V$6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522'!$W$6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522'!$X$6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522'!$Y$6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522'!$Z$6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522'!$AA$6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522'!$AB$6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522'!$AC$6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522'!$AD$6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522'!$AE$6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522'!$AF$6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522'!$AG$6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522'!$AH$6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522'!$AI$6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522'!$AJ$6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522'!$AK$6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522'!$AL$6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522'!$AM$6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522'!$AN$6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522'!$AO$6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522'!$AP$6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522'!$AQ$6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522'!$AR$6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522'!$AS$6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522'!$AT$6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522'!$AU$6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522'!$AV$6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522'!$AW$6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522'!$AX$6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522'!$AY$6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522'!$AZ$6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522'!$BA$6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522'!$BB$6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522'!$BC$6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522'!$BD$6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522'!$BE$6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522'!$BF$6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522'!$BG$6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522'!$BH$6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522'!$BI$6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522'!$BJ$6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522'!$BK$6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522'!$BL$6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522'!$BM$6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522'!$BN$6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522'!$BO$6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522'!$BP$6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522'!$BQ$6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522'!$BR$6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522'!$BS$6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522'!$BT$6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522'!$BU$6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522'!$BV$6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522'!$BW$6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522'!$BX$6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522'!$BY$6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522'!$BZ$6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522'!$CA$6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522'!$CB$6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522'!$CC$6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522'!$CD$6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522'!$CE$6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522'!$CF$6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522'!$CG$6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522'!$CH$6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522'!$CI$6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522'!$CJ$6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522'!$CK$6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522'!$CL$6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522'!$CM$6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522'!$CN$6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522'!$CO$6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522'!$CP$6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522'!$CQ$6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522'!$CR$6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522'!$CS$6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522'!$CT$6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522'!$CU$6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522'!$CV$6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522'!$CW$6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522'!$CX$6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522'!$CY$6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522'!$CZ$6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522'!$DA$6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522'!$DB$6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522'!$DC$6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522'!$DD$6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522'!$DE$6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522'!$DF$6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522'!$DG$6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522'!$DH$6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522'!$DI$6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522'!$DJ$6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522'!$DK$6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522'!$DL$6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522'!$DM$6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522'!$DN$6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522'!$DO$6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522'!$DP$6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522'!$DQ$6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522'!$DR$6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522'!$DS$6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522'!$DT$6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522'!$DU$6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522'!$DV$6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522'!$DW$6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522'!$DX$6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522'!$DY$6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522'!$DZ$6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522'!$EA$6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522'!$EB$6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522'!$EC$6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522'!$ED$6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522'!$EE$6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522'!$EF$6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522'!$EG$6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522'!$EH$6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522'!$EI$6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522'!$EJ$6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522'!$EK$6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522'!$EL$6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522'!$EM$6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522'!$EN$6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522'!$EO$6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522'!$EP$6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522'!$EQ$6</f>
            </numRef>
          </val>
        </ser>
        <ser>
          <idx val="587"/>
          <order val="58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522'!$B$2:$ER$2</f>
            </numRef>
          </cat>
          <val>
            <numRef>
              <f>'🔵 Sikaflex 522'!$ER$6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554'!$EQ$3</f>
            </numRef>
          </val>
        </ser>
        <ser>
          <idx val="146"/>
          <order val="146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554'!$F$4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554'!$G$4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554'!$H$4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554'!$I$4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554'!$J$4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554'!$K$4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554'!$L$4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554'!$M$4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554'!$N$4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554'!$O$4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554'!$P$4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554'!$Q$4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554'!$R$4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554'!$S$4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554'!$T$4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554'!$U$4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554'!$V$4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554'!$W$4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554'!$X$4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554'!$Y$4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554'!$Z$4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554'!$AA$4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554'!$AB$4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554'!$AC$4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554'!$AD$4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554'!$AE$4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554'!$AF$4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554'!$AG$4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554'!$AH$4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554'!$AI$4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554'!$AJ$4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554'!$AK$4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554'!$AL$4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554'!$AM$4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554'!$AN$4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554'!$AO$4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554'!$AP$4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554'!$AQ$4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554'!$AR$4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554'!$AS$4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554'!$AT$4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554'!$AU$4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554'!$AV$4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554'!$AW$4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554'!$AX$4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554'!$AY$4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554'!$AZ$4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554'!$BA$4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554'!$BB$4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554'!$BC$4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554'!$BD$4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554'!$BE$4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554'!$BF$4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554'!$BG$4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554'!$BH$4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554'!$BI$4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554'!$BJ$4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554'!$BK$4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554'!$BL$4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554'!$BM$4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554'!$BN$4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554'!$BO$4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554'!$BP$4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554'!$BQ$4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554'!$BR$4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554'!$BS$4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554'!$BT$4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554'!$BU$4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554'!$BV$4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554'!$BW$4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554'!$BX$4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554'!$BY$4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554'!$BZ$4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554'!$CA$4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554'!$CB$4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554'!$CC$4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554'!$CD$4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554'!$CE$4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554'!$CF$4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554'!$CG$4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554'!$CH$4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554'!$CI$4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554'!$CJ$4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554'!$CK$4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554'!$CL$4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554'!$CM$4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554'!$CN$4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554'!$CO$4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554'!$CP$4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554'!$CQ$4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554'!$CR$4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554'!$CS$4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554'!$CT$4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554'!$CU$4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554'!$CV$4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554'!$CW$4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554'!$CX$4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554'!$CY$4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554'!$CZ$4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554'!$DA$4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554'!$DB$4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554'!$DC$4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554'!$DD$4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554'!$DE$4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554'!$DF$4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554'!$DG$4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554'!$DH$4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554'!$DI$4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554'!$DJ$4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554'!$DK$4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554'!$DL$4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554'!$DM$4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554'!$DN$4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554'!$DO$4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554'!$DP$4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554'!$DQ$4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554'!$DR$4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554'!$DS$4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554'!$DT$4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554'!$DU$4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554'!$DV$4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554'!$DW$4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554'!$DX$4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554'!$DY$4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554'!$DZ$4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554'!$EA$4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554'!$EB$4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554'!$EC$4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554'!$ED$4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554'!$EE$4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554'!$EF$4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554'!$EG$4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554'!$EH$4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554'!$EI$4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554'!$EJ$4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554'!$EK$4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554'!$EL$4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554'!$EM$4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554'!$EN$4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554'!$EO$4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554'!$EP$4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554'!$EQ$4</f>
            </numRef>
          </val>
        </ser>
        <ser>
          <idx val="293"/>
          <order val="29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554'!$ER$4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554'!$F$5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554'!$G$5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554'!$H$5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554'!$I$5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554'!$J$5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554'!$K$5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554'!$L$5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554'!$M$5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554'!$N$5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554'!$O$5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554'!$P$5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554'!$Q$5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554'!$R$5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554'!$S$5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554'!$T$5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554'!$U$5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554'!$V$5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554'!$W$5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554'!$X$5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554'!$Y$5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554'!$Z$5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554'!$AA$5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554'!$AB$5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554'!$AC$5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554'!$AD$5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554'!$AE$5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554'!$AF$5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554'!$AG$5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554'!$AH$5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554'!$AI$5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554'!$AJ$5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554'!$AK$5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554'!$AL$5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554'!$AM$5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554'!$AN$5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554'!$AO$5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554'!$AP$5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554'!$AQ$5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554'!$AR$5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554'!$AS$5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554'!$AT$5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554'!$AU$5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554'!$AV$5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554'!$AW$5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554'!$AX$5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554'!$AY$5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554'!$AZ$5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554'!$BA$5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554'!$BB$5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554'!$BC$5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554'!$BD$5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554'!$BE$5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554'!$BF$5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554'!$BG$5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554'!$BH$5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554'!$BI$5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554'!$BJ$5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554'!$BK$5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554'!$BL$5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554'!$BM$5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554'!$BN$5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554'!$BO$5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554'!$BP$5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554'!$BQ$5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554'!$BR$5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554'!$BS$5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554'!$BT$5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554'!$BU$5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554'!$BV$5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554'!$BW$5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554'!$BX$5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554'!$BY$5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554'!$BZ$5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554'!$CA$5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554'!$CB$5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554'!$CC$5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554'!$CD$5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554'!$CE$5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554'!$CF$5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554'!$CG$5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554'!$CH$5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554'!$CI$5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554'!$CJ$5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554'!$CK$5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554'!$CL$5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554'!$CM$5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554'!$CN$5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554'!$CO$5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554'!$CP$5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554'!$CQ$5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554'!$CR$5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554'!$CS$5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554'!$CT$5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554'!$CU$5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554'!$CV$5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554'!$CW$5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554'!$CX$5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554'!$CY$5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554'!$CZ$5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554'!$DA$5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554'!$DB$5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554'!$DC$5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554'!$DD$5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554'!$DE$5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554'!$DF$5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554'!$DG$5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554'!$DH$5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554'!$DI$5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554'!$DJ$5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554'!$DK$5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554'!$DL$5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554'!$DM$5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554'!$DN$5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554'!$DO$5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554'!$DP$5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554'!$DQ$5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554'!$DR$5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554'!$DS$5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554'!$DT$5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554'!$DU$5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554'!$DV$5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554'!$DW$5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554'!$DX$5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554'!$DY$5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554'!$DZ$5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554'!$EA$5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554'!$EB$5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554'!$EC$5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554'!$ED$5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554'!$EE$5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554'!$EF$5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554'!$EG$5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554'!$EH$5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554'!$EI$5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554'!$EJ$5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554'!$EK$5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554'!$EL$5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554'!$EM$5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554'!$EN$5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554'!$EO$5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554'!$EP$5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554'!$EQ$5</f>
            </numRef>
          </val>
        </ser>
        <ser>
          <idx val="440"/>
          <order val="440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554'!$ER$5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554'!$F$6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554'!$G$6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554'!$H$6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554'!$I$6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554'!$J$6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554'!$K$6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554'!$L$6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554'!$M$6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554'!$N$6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554'!$O$6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554'!$P$6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554'!$Q$6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554'!$R$6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554'!$S$6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554'!$T$6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554'!$U$6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554'!$V$6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554'!$W$6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554'!$X$6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554'!$Y$6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554'!$Z$6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554'!$AA$6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554'!$AB$6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554'!$AC$6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554'!$AD$6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554'!$AE$6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554'!$AF$6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554'!$AG$6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554'!$AH$6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554'!$AI$6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554'!$AJ$6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554'!$AK$6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554'!$AL$6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554'!$AM$6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554'!$AN$6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554'!$AO$6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554'!$AP$6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554'!$AQ$6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554'!$AR$6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554'!$AS$6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554'!$AT$6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554'!$AU$6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554'!$AV$6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554'!$AW$6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554'!$AX$6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554'!$AY$6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554'!$AZ$6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554'!$BA$6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554'!$BB$6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554'!$BC$6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554'!$BD$6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554'!$BE$6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554'!$BF$6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554'!$BG$6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554'!$BH$6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554'!$BI$6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554'!$BJ$6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554'!$BK$6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554'!$BL$6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554'!$BM$6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554'!$BN$6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554'!$BO$6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554'!$BP$6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554'!$BQ$6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554'!$BR$6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554'!$BS$6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554'!$BT$6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554'!$BU$6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554'!$BV$6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554'!$BW$6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554'!$BX$6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554'!$BY$6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554'!$BZ$6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554'!$CA$6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554'!$CB$6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554'!$CC$6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554'!$CD$6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554'!$CE$6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554'!$CF$6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554'!$CG$6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554'!$CH$6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554'!$CI$6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554'!$CJ$6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554'!$CK$6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554'!$CL$6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554'!$CM$6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554'!$CN$6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554'!$CO$6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554'!$CP$6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554'!$CQ$6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554'!$CR$6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554'!$CS$6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554'!$CT$6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554'!$CU$6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554'!$CV$6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554'!$CW$6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554'!$CX$6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554'!$CY$6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554'!$CZ$6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554'!$DA$6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554'!$DB$6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554'!$DC$6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554'!$DD$6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554'!$DE$6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554'!$DF$6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554'!$DG$6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554'!$DH$6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554'!$DI$6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554'!$DJ$6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554'!$DK$6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554'!$DL$6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554'!$DM$6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554'!$DN$6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554'!$DO$6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554'!$DP$6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554'!$DQ$6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554'!$DR$6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554'!$DS$6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554'!$DT$6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554'!$DU$6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554'!$DV$6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554'!$DW$6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554'!$DX$6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554'!$DY$6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554'!$DZ$6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554'!$EA$6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554'!$EB$6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554'!$EC$6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554'!$ED$6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554'!$EE$6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554'!$EF$6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554'!$EG$6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554'!$EH$6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554'!$EI$6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554'!$EJ$6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554'!$EK$6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554'!$EL$6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554'!$EM$6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554'!$EN$6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554'!$EO$6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554'!$EP$6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554'!$EQ$6</f>
            </numRef>
          </val>
        </ser>
        <ser>
          <idx val="587"/>
          <order val="58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554'!$ER$6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554'!$F$7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554'!$G$7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554'!$H$7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554'!$I$7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554'!$J$7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554'!$K$7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554'!$L$7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554'!$M$7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554'!$N$7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554'!$O$7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554'!$P$7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554'!$Q$7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554'!$R$7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554'!$S$7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554'!$T$7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554'!$U$7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554'!$V$7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554'!$W$7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554'!$X$7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554'!$Y$7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554'!$Z$7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554'!$AA$7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554'!$AB$7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554'!$AC$7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554'!$AD$7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554'!$AE$7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554'!$AF$7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554'!$AG$7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554'!$AH$7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554'!$AI$7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554'!$AJ$7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554'!$AK$7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554'!$AL$7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554'!$AM$7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554'!$AN$7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554'!$AO$7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554'!$AP$7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554'!$AQ$7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554'!$AR$7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554'!$AS$7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554'!$AT$7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554'!$AU$7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554'!$AV$7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554'!$AW$7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554'!$AX$7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554'!$AY$7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554'!$AZ$7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554'!$BA$7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554'!$BB$7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554'!$BC$7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554'!$BD$7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554'!$BE$7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554'!$BF$7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554'!$BG$7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554'!$BH$7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554'!$BI$7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554'!$BJ$7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554'!$BK$7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554'!$BL$7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554'!$BM$7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554'!$BN$7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554'!$BO$7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554'!$BP$7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554'!$BQ$7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554'!$BR$7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554'!$BS$7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554'!$BT$7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554'!$BU$7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554'!$BV$7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554'!$BW$7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554'!$BX$7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554'!$BY$7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554'!$BZ$7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554'!$CA$7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554'!$CB$7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554'!$CC$7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554'!$CD$7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554'!$CE$7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554'!$CF$7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554'!$CG$7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554'!$CH$7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554'!$CI$7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554'!$CJ$7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554'!$CK$7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554'!$CL$7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554'!$CM$7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554'!$CN$7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554'!$CO$7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554'!$CP$7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554'!$CQ$7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554'!$CR$7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554'!$CS$7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554'!$CT$7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554'!$CU$7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554'!$CV$7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554'!$CW$7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554'!$CX$7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554'!$CY$7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554'!$CZ$7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554'!$DA$7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554'!$DB$7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554'!$DC$7</f>
            </numRef>
          </val>
        </ser>
        <ser>
          <idx val="694"/>
          <order val="6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554'!$DD$7</f>
            </numRef>
          </val>
        </ser>
        <ser>
          <idx val="695"/>
          <order val="6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554'!$DE$7</f>
            </numRef>
          </val>
        </ser>
        <ser>
          <idx val="696"/>
          <order val="6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554'!$DF$7</f>
            </numRef>
          </val>
        </ser>
        <ser>
          <idx val="697"/>
          <order val="6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554'!$DG$7</f>
            </numRef>
          </val>
        </ser>
        <ser>
          <idx val="698"/>
          <order val="6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554'!$DH$7</f>
            </numRef>
          </val>
        </ser>
        <ser>
          <idx val="699"/>
          <order val="6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554'!$DI$7</f>
            </numRef>
          </val>
        </ser>
        <ser>
          <idx val="700"/>
          <order val="7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554'!$DJ$7</f>
            </numRef>
          </val>
        </ser>
        <ser>
          <idx val="701"/>
          <order val="7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554'!$DK$7</f>
            </numRef>
          </val>
        </ser>
        <ser>
          <idx val="702"/>
          <order val="7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554'!$DL$7</f>
            </numRef>
          </val>
        </ser>
        <ser>
          <idx val="703"/>
          <order val="7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554'!$DM$7</f>
            </numRef>
          </val>
        </ser>
        <ser>
          <idx val="704"/>
          <order val="7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554'!$DN$7</f>
            </numRef>
          </val>
        </ser>
        <ser>
          <idx val="705"/>
          <order val="7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554'!$DO$7</f>
            </numRef>
          </val>
        </ser>
        <ser>
          <idx val="706"/>
          <order val="7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554'!$DP$7</f>
            </numRef>
          </val>
        </ser>
        <ser>
          <idx val="707"/>
          <order val="7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554'!$DQ$7</f>
            </numRef>
          </val>
        </ser>
        <ser>
          <idx val="708"/>
          <order val="7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554'!$DR$7</f>
            </numRef>
          </val>
        </ser>
        <ser>
          <idx val="709"/>
          <order val="7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554'!$DS$7</f>
            </numRef>
          </val>
        </ser>
        <ser>
          <idx val="710"/>
          <order val="7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554'!$DT$7</f>
            </numRef>
          </val>
        </ser>
        <ser>
          <idx val="711"/>
          <order val="7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554'!$DU$7</f>
            </numRef>
          </val>
        </ser>
        <ser>
          <idx val="712"/>
          <order val="7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554'!$DV$7</f>
            </numRef>
          </val>
        </ser>
        <ser>
          <idx val="713"/>
          <order val="7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554'!$DW$7</f>
            </numRef>
          </val>
        </ser>
        <ser>
          <idx val="714"/>
          <order val="7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554'!$DX$7</f>
            </numRef>
          </val>
        </ser>
        <ser>
          <idx val="715"/>
          <order val="7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554'!$DY$7</f>
            </numRef>
          </val>
        </ser>
        <ser>
          <idx val="716"/>
          <order val="7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554'!$DZ$7</f>
            </numRef>
          </val>
        </ser>
        <ser>
          <idx val="717"/>
          <order val="7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554'!$EA$7</f>
            </numRef>
          </val>
        </ser>
        <ser>
          <idx val="718"/>
          <order val="7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554'!$EB$7</f>
            </numRef>
          </val>
        </ser>
        <ser>
          <idx val="719"/>
          <order val="7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554'!$EC$7</f>
            </numRef>
          </val>
        </ser>
        <ser>
          <idx val="720"/>
          <order val="7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554'!$ED$7</f>
            </numRef>
          </val>
        </ser>
        <ser>
          <idx val="721"/>
          <order val="7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554'!$EE$7</f>
            </numRef>
          </val>
        </ser>
        <ser>
          <idx val="722"/>
          <order val="7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554'!$EF$7</f>
            </numRef>
          </val>
        </ser>
        <ser>
          <idx val="723"/>
          <order val="7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554'!$EG$7</f>
            </numRef>
          </val>
        </ser>
        <ser>
          <idx val="724"/>
          <order val="7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554'!$EH$7</f>
            </numRef>
          </val>
        </ser>
        <ser>
          <idx val="725"/>
          <order val="7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554'!$EI$7</f>
            </numRef>
          </val>
        </ser>
        <ser>
          <idx val="726"/>
          <order val="7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554'!$EJ$7</f>
            </numRef>
          </val>
        </ser>
        <ser>
          <idx val="727"/>
          <order val="7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554'!$EK$7</f>
            </numRef>
          </val>
        </ser>
        <ser>
          <idx val="728"/>
          <order val="7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554'!$EL$7</f>
            </numRef>
          </val>
        </ser>
        <ser>
          <idx val="729"/>
          <order val="7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554'!$EM$7</f>
            </numRef>
          </val>
        </ser>
        <ser>
          <idx val="730"/>
          <order val="7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554'!$EN$7</f>
            </numRef>
          </val>
        </ser>
        <ser>
          <idx val="731"/>
          <order val="7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554'!$EO$7</f>
            </numRef>
          </val>
        </ser>
        <ser>
          <idx val="732"/>
          <order val="7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554'!$EP$7</f>
            </numRef>
          </val>
        </ser>
        <ser>
          <idx val="733"/>
          <order val="7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554'!$EQ$7</f>
            </numRef>
          </val>
        </ser>
        <ser>
          <idx val="734"/>
          <order val="73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554'!$B$2:$ER$2</f>
            </numRef>
          </cat>
          <val>
            <numRef>
              <f>'🟣 Sikaflex 554'!$ER$7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621'!$EO$3</f>
            </numRef>
          </val>
        </ser>
        <ser>
          <idx val="144"/>
          <order val="144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621'!$F$4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621'!$G$4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621'!$H$4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621'!$I$4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621'!$J$4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621'!$K$4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621'!$L$4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621'!$M$4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621'!$N$4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621'!$O$4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621'!$P$4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621'!$Q$4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621'!$R$4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621'!$S$4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621'!$T$4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621'!$U$4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621'!$V$4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621'!$W$4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621'!$X$4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621'!$Y$4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621'!$Z$4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621'!$AA$4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621'!$AB$4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621'!$AC$4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621'!$AD$4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621'!$AE$4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621'!$AF$4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621'!$AG$4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621'!$AH$4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621'!$AI$4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621'!$AJ$4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621'!$AK$4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621'!$AL$4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621'!$AM$4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621'!$AN$4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621'!$AO$4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621'!$AP$4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621'!$AQ$4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621'!$AR$4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621'!$AS$4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621'!$AT$4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621'!$AU$4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621'!$AV$4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621'!$AW$4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621'!$AX$4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621'!$AY$4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621'!$AZ$4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621'!$BA$4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621'!$BB$4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621'!$BC$4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621'!$BD$4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621'!$BE$4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621'!$BF$4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621'!$BG$4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621'!$BH$4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621'!$BI$4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621'!$BJ$4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621'!$BK$4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621'!$BL$4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621'!$BM$4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621'!$BN$4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621'!$BO$4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621'!$BP$4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621'!$BQ$4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621'!$BR$4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621'!$BS$4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621'!$BT$4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621'!$BU$4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621'!$BV$4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621'!$BW$4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621'!$BX$4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621'!$BY$4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621'!$BZ$4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621'!$CA$4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621'!$CB$4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621'!$CC$4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621'!$CD$4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621'!$CE$4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621'!$CF$4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621'!$CG$4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621'!$CH$4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621'!$CI$4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621'!$CJ$4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621'!$CK$4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621'!$CL$4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621'!$CM$4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621'!$CN$4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621'!$CO$4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621'!$CP$4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621'!$CQ$4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621'!$CR$4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621'!$CS$4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621'!$CT$4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621'!$CU$4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621'!$CV$4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621'!$CW$4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621'!$CX$4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621'!$CY$4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621'!$CZ$4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621'!$DA$4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621'!$DB$4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621'!$DC$4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621'!$DD$4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621'!$DE$4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621'!$DF$4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621'!$DG$4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621'!$DH$4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621'!$DI$4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621'!$DJ$4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621'!$DK$4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621'!$DL$4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621'!$DM$4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621'!$DN$4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621'!$DO$4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621'!$DP$4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621'!$DQ$4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621'!$DR$4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621'!$DS$4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621'!$DT$4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621'!$DU$4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621'!$DV$4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621'!$DW$4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621'!$DX$4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621'!$DY$4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621'!$DZ$4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621'!$EA$4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621'!$EB$4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621'!$EC$4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621'!$ED$4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621'!$EE$4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621'!$EF$4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621'!$EG$4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621'!$EH$4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621'!$EI$4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621'!$EJ$4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621'!$EK$4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621'!$EL$4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621'!$EM$4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621'!$EN$4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621'!$EO$4</f>
            </numRef>
          </val>
        </ser>
        <ser>
          <idx val="289"/>
          <order val="28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621'!$B$2:$EP$2</f>
            </numRef>
          </cat>
          <val>
            <numRef>
              <f>'🟢 Sikaflex 621'!$EP$4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20/10/2026 11:14</t>
        </is>
      </c>
    </row>
    <row r="4" ht="24" customHeight="1">
      <c r="A4" s="3" t="inlineStr">
        <is>
          <t xml:space="preserve">  SIKAFLEX 522 — Precios del 2026-10-20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2026-10-20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2026-10-20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  <row r="142">
      <c r="A142" s="20" t="inlineStr">
        <is>
          <t>2026-10-13</t>
        </is>
      </c>
      <c r="B142" s="21" t="n">
        <v>11.7</v>
      </c>
      <c r="C142" s="21" t="n">
        <v>17.64</v>
      </c>
      <c r="D142" s="21" t="n">
        <v>15</v>
      </c>
    </row>
    <row r="143">
      <c r="A143" s="18" t="inlineStr">
        <is>
          <t>2026-10-14</t>
        </is>
      </c>
      <c r="B143" s="19" t="n">
        <v>11.7</v>
      </c>
      <c r="C143" s="19" t="n">
        <v>17.64</v>
      </c>
      <c r="D143" s="19" t="n">
        <v>15</v>
      </c>
    </row>
    <row r="144">
      <c r="A144" s="20" t="inlineStr">
        <is>
          <t>2026-10-15</t>
        </is>
      </c>
      <c r="B144" s="21" t="n">
        <v>11.7</v>
      </c>
      <c r="C144" s="21" t="n">
        <v>17.64</v>
      </c>
      <c r="D144" s="21" t="n">
        <v>15</v>
      </c>
    </row>
    <row r="145">
      <c r="A145" s="18" t="inlineStr">
        <is>
          <t>2026-10-16</t>
        </is>
      </c>
      <c r="B145" s="19" t="n">
        <v>11.7</v>
      </c>
      <c r="C145" s="19" t="n">
        <v>17.64</v>
      </c>
      <c r="D145" s="19" t="n">
        <v>15</v>
      </c>
    </row>
    <row r="146">
      <c r="A146" s="20" t="inlineStr">
        <is>
          <t>2026-10-17</t>
        </is>
      </c>
      <c r="B146" s="21" t="n">
        <v>11.7</v>
      </c>
      <c r="C146" s="21" t="n">
        <v>17.64</v>
      </c>
      <c r="D146" s="21" t="n">
        <v>15</v>
      </c>
    </row>
    <row r="147">
      <c r="A147" s="18" t="inlineStr">
        <is>
          <t>2026-10-18</t>
        </is>
      </c>
      <c r="B147" s="19" t="n">
        <v>11.7</v>
      </c>
      <c r="C147" s="19" t="n">
        <v>17.64</v>
      </c>
      <c r="D147" s="19" t="n">
        <v>15</v>
      </c>
    </row>
    <row r="148">
      <c r="A148" s="20" t="inlineStr">
        <is>
          <t>2026-10-19</t>
        </is>
      </c>
      <c r="B148" s="21" t="n">
        <v>11.7</v>
      </c>
      <c r="C148" s="21" t="n">
        <v>17.64</v>
      </c>
      <c r="D148" s="21" t="n">
        <v>15</v>
      </c>
    </row>
    <row r="149">
      <c r="A149" s="18" t="inlineStr">
        <is>
          <t>2026-10-20</t>
        </is>
      </c>
      <c r="B149" s="19" t="n">
        <v>11.7</v>
      </c>
      <c r="C149" s="19" t="n">
        <v>17.64</v>
      </c>
      <c r="D149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R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  <c r="EK2" s="24" t="inlineStr">
        <is>
          <t>2026-10-13</t>
        </is>
      </c>
      <c r="EL2" s="24" t="inlineStr">
        <is>
          <t>2026-10-14</t>
        </is>
      </c>
      <c r="EM2" s="24" t="inlineStr">
        <is>
          <t>2026-10-15</t>
        </is>
      </c>
      <c r="EN2" s="24" t="inlineStr">
        <is>
          <t>2026-10-16</t>
        </is>
      </c>
      <c r="EO2" s="24" t="inlineStr">
        <is>
          <t>2026-10-17</t>
        </is>
      </c>
      <c r="EP2" s="24" t="inlineStr">
        <is>
          <t>2026-10-18</t>
        </is>
      </c>
      <c r="EQ2" s="24" t="inlineStr">
        <is>
          <t>2026-10-19</t>
        </is>
      </c>
      <c r="ER2" s="24" t="inlineStr">
        <is>
          <t>2026-10-20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  <c r="EK4" s="21" t="n"/>
      <c r="EL4" s="21" t="n"/>
      <c r="EM4" s="21" t="n"/>
      <c r="EN4" s="21" t="n"/>
      <c r="EO4" s="21" t="n"/>
      <c r="EP4" s="21" t="n"/>
      <c r="EQ4" s="21" t="n"/>
      <c r="ER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  <c r="EK5" s="19" t="n">
        <v>12.4</v>
      </c>
      <c r="EL5" s="19" t="n">
        <v>12.4</v>
      </c>
      <c r="EM5" s="19" t="n">
        <v>12.4</v>
      </c>
      <c r="EN5" s="19" t="n">
        <v>12.4</v>
      </c>
      <c r="EO5" s="19" t="n">
        <v>12.4</v>
      </c>
      <c r="EP5" s="19" t="n">
        <v>12.4</v>
      </c>
      <c r="EQ5" s="19" t="n">
        <v>12.4</v>
      </c>
      <c r="ER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  <c r="EK6" s="21" t="n">
        <v>10.99</v>
      </c>
      <c r="EL6" s="21" t="n">
        <v>10.99</v>
      </c>
      <c r="EM6" s="21" t="n">
        <v>10.99</v>
      </c>
      <c r="EN6" s="21" t="n">
        <v>10.99</v>
      </c>
      <c r="EO6" s="21" t="n">
        <v>10.99</v>
      </c>
      <c r="EP6" s="21" t="n">
        <v>10.99</v>
      </c>
      <c r="EQ6" s="21" t="n">
        <v>10.99</v>
      </c>
      <c r="ER6" s="21" t="n">
        <v>10.99</v>
      </c>
    </row>
  </sheetData>
  <mergeCells count="1">
    <mergeCell ref="A1:ER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R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  <c r="EK2" s="28" t="inlineStr">
        <is>
          <t>2026-10-13</t>
        </is>
      </c>
      <c r="EL2" s="28" t="inlineStr">
        <is>
          <t>2026-10-14</t>
        </is>
      </c>
      <c r="EM2" s="28" t="inlineStr">
        <is>
          <t>2026-10-15</t>
        </is>
      </c>
      <c r="EN2" s="28" t="inlineStr">
        <is>
          <t>2026-10-16</t>
        </is>
      </c>
      <c r="EO2" s="28" t="inlineStr">
        <is>
          <t>2026-10-17</t>
        </is>
      </c>
      <c r="EP2" s="28" t="inlineStr">
        <is>
          <t>2026-10-18</t>
        </is>
      </c>
      <c r="EQ2" s="28" t="inlineStr">
        <is>
          <t>2026-10-19</t>
        </is>
      </c>
      <c r="ER2" s="28" t="inlineStr">
        <is>
          <t>2026-10-20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  <c r="EK4" s="21" t="n">
        <v>16.84</v>
      </c>
      <c r="EL4" s="21" t="n">
        <v>16.84</v>
      </c>
      <c r="EM4" s="21" t="n">
        <v>16.84</v>
      </c>
      <c r="EN4" s="21" t="n">
        <v>16.84</v>
      </c>
      <c r="EO4" s="21" t="n">
        <v>16.84</v>
      </c>
      <c r="EP4" s="21" t="n">
        <v>16.84</v>
      </c>
      <c r="EQ4" s="21" t="n">
        <v>16.84</v>
      </c>
      <c r="ER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  <c r="EK5" s="19" t="n">
        <v>18.87</v>
      </c>
      <c r="EL5" s="19" t="n">
        <v>18.87</v>
      </c>
      <c r="EM5" s="19" t="n">
        <v>18.87</v>
      </c>
      <c r="EN5" s="19" t="n">
        <v>18.87</v>
      </c>
      <c r="EO5" s="19" t="n">
        <v>18.87</v>
      </c>
      <c r="EP5" s="19" t="n">
        <v>18.87</v>
      </c>
      <c r="EQ5" s="19" t="n">
        <v>18.87</v>
      </c>
      <c r="ER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  <c r="EK6" s="21" t="n">
        <v>17.99</v>
      </c>
      <c r="EL6" s="21" t="n">
        <v>17.99</v>
      </c>
      <c r="EM6" s="21" t="n">
        <v>17.99</v>
      </c>
      <c r="EN6" s="21" t="n">
        <v>17.99</v>
      </c>
      <c r="EO6" s="21" t="n">
        <v>17.99</v>
      </c>
      <c r="EP6" s="21" t="n">
        <v>17.99</v>
      </c>
      <c r="EQ6" s="21" t="n">
        <v>17.99</v>
      </c>
      <c r="ER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  <c r="EK7" s="19" t="n">
        <v>16.85</v>
      </c>
      <c r="EL7" s="19" t="n">
        <v>16.85</v>
      </c>
      <c r="EM7" s="19" t="n">
        <v>16.85</v>
      </c>
      <c r="EN7" s="19" t="n">
        <v>16.85</v>
      </c>
      <c r="EO7" s="19" t="n">
        <v>16.85</v>
      </c>
      <c r="EP7" s="19" t="n">
        <v>16.85</v>
      </c>
      <c r="EQ7" s="19" t="n">
        <v>16.85</v>
      </c>
      <c r="ER7" s="19" t="n">
        <v>16.85</v>
      </c>
    </row>
  </sheetData>
  <mergeCells count="1">
    <mergeCell ref="A1:ER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P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  <c r="EI2" s="30" t="inlineStr">
        <is>
          <t>2026-10-13</t>
        </is>
      </c>
      <c r="EJ2" s="30" t="inlineStr">
        <is>
          <t>2026-10-14</t>
        </is>
      </c>
      <c r="EK2" s="30" t="inlineStr">
        <is>
          <t>2026-10-15</t>
        </is>
      </c>
      <c r="EL2" s="30" t="inlineStr">
        <is>
          <t>2026-10-16</t>
        </is>
      </c>
      <c r="EM2" s="30" t="inlineStr">
        <is>
          <t>2026-10-17</t>
        </is>
      </c>
      <c r="EN2" s="30" t="inlineStr">
        <is>
          <t>2026-10-18</t>
        </is>
      </c>
      <c r="EO2" s="30" t="inlineStr">
        <is>
          <t>2026-10-19</t>
        </is>
      </c>
      <c r="EP2" s="30" t="inlineStr">
        <is>
          <t>2026-10-20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  <c r="EI4" s="21" t="n">
        <v>15</v>
      </c>
      <c r="EJ4" s="21" t="n">
        <v>15</v>
      </c>
      <c r="EK4" s="21" t="n">
        <v>15</v>
      </c>
      <c r="EL4" s="21" t="n">
        <v>15</v>
      </c>
      <c r="EM4" s="21" t="n">
        <v>15</v>
      </c>
      <c r="EN4" s="21" t="n">
        <v>15</v>
      </c>
      <c r="EO4" s="21" t="n">
        <v>15</v>
      </c>
      <c r="EP4" s="21" t="n">
        <v>15</v>
      </c>
    </row>
  </sheetData>
  <mergeCells count="1">
    <mergeCell ref="A1:EP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  <row r="2787">
      <c r="A2787" s="32" t="inlineStr">
        <is>
          <t>2026-10-13</t>
        </is>
      </c>
      <c r="B2787" s="32" t="inlineStr">
        <is>
          <t>522</t>
        </is>
      </c>
      <c r="C2787" s="32" t="inlineStr">
        <is>
          <t>Madrid Camper 522</t>
        </is>
      </c>
      <c r="D2787" s="19" t="n">
        <v>12.4</v>
      </c>
      <c r="E2787" s="32" t="inlineStr">
        <is>
          <t>https://madridcamper.com/selladores-y-adhesivos/9522-sikaflex-522-blanco.html</t>
        </is>
      </c>
    </row>
    <row r="2788">
      <c r="A2788" s="33" t="inlineStr">
        <is>
          <t>2026-10-13</t>
        </is>
      </c>
      <c r="B2788" s="33" t="inlineStr">
        <is>
          <t>522</t>
        </is>
      </c>
      <c r="C2788" s="33" t="inlineStr">
        <is>
          <t>Obelink 522</t>
        </is>
      </c>
      <c r="D2788" s="21" t="n">
        <v>10.99</v>
      </c>
      <c r="E2788" s="33" t="inlineStr">
        <is>
          <t>https://www.obelink.es/sikaflex-522-kit-sellador-adhesivo-hibrido-white-628399.html</t>
        </is>
      </c>
    </row>
    <row r="2789">
      <c r="A2789" s="32" t="inlineStr">
        <is>
          <t>2026-10-13</t>
        </is>
      </c>
      <c r="B2789" s="32" t="inlineStr">
        <is>
          <t>554</t>
        </is>
      </c>
      <c r="C2789" s="32" t="inlineStr">
        <is>
          <t>Intercut 554</t>
        </is>
      </c>
      <c r="D2789" s="19" t="n">
        <v>16.84</v>
      </c>
      <c r="E2789" s="32" t="inlineStr">
        <is>
          <t>https://intercut.es/products/sikaflex-554-300-ml-2284</t>
        </is>
      </c>
    </row>
    <row r="2790">
      <c r="A2790" s="33" t="inlineStr">
        <is>
          <t>2026-10-13</t>
        </is>
      </c>
      <c r="B2790" s="33" t="inlineStr">
        <is>
          <t>554</t>
        </is>
      </c>
      <c r="C2790" s="33" t="inlineStr">
        <is>
          <t>Obelink 554</t>
        </is>
      </c>
      <c r="D2790" s="21" t="n">
        <v>17.99</v>
      </c>
      <c r="E2790" s="33" t="inlineStr">
        <is>
          <t>https://www.obelink.es/sikaflex-554-kit-de-montaje-black-628401.html</t>
        </is>
      </c>
    </row>
    <row r="2791">
      <c r="A2791" s="32" t="inlineStr">
        <is>
          <t>2026-10-13</t>
        </is>
      </c>
      <c r="B2791" s="32" t="inlineStr">
        <is>
          <t>554</t>
        </is>
      </c>
      <c r="C2791" s="32" t="inlineStr">
        <is>
          <t>TodoCampers 554</t>
        </is>
      </c>
      <c r="D2791" s="19" t="n">
        <v>16.85</v>
      </c>
      <c r="E2791" s="32" t="inlineStr">
        <is>
          <t>https://todocampers.com/es/5041-sikaflex-554-negro-7612895736495.html</t>
        </is>
      </c>
    </row>
    <row r="2792">
      <c r="A2792" s="33" t="inlineStr">
        <is>
          <t>2026-10-13</t>
        </is>
      </c>
      <c r="B2792" s="33" t="inlineStr">
        <is>
          <t>554</t>
        </is>
      </c>
      <c r="C2792" s="33" t="inlineStr">
        <is>
          <t>Madrid Camper 554</t>
        </is>
      </c>
      <c r="D2792" s="21" t="n">
        <v>18.87</v>
      </c>
      <c r="E2792" s="33" t="inlineStr">
        <is>
          <t>https://madridcamper.com/selladores-y-adhesivos/9519-sikaflex-554-negro.html</t>
        </is>
      </c>
    </row>
    <row r="2793">
      <c r="A2793" s="32" t="inlineStr">
        <is>
          <t>2026-10-13</t>
        </is>
      </c>
      <c r="B2793" s="32" t="inlineStr">
        <is>
          <t>T930</t>
        </is>
      </c>
      <c r="C2793" s="32" t="inlineStr">
        <is>
          <t>MasQueCamper T930</t>
        </is>
      </c>
      <c r="D2793" s="19" t="n">
        <v>27.04</v>
      </c>
      <c r="E2793" s="32" t="inlineStr">
        <is>
          <t>https://www.masquecamper.com/producto/sellador-negro-terostat-ms-930-310-ml/</t>
        </is>
      </c>
    </row>
    <row r="2794">
      <c r="A2794" s="33" t="inlineStr">
        <is>
          <t>2026-10-13</t>
        </is>
      </c>
      <c r="B2794" s="33" t="inlineStr">
        <is>
          <t>T930</t>
        </is>
      </c>
      <c r="C2794" s="33" t="inlineStr">
        <is>
          <t>Intercut T930</t>
        </is>
      </c>
      <c r="D2794" s="21" t="n">
        <v>12.47</v>
      </c>
      <c r="E2794" s="33" t="inlineStr">
        <is>
          <t>https://intercut.es/products/teroson-ms-930-310ml-sellador-blanco-712</t>
        </is>
      </c>
    </row>
    <row r="2795">
      <c r="A2795" s="32" t="inlineStr">
        <is>
          <t>2026-10-13</t>
        </is>
      </c>
      <c r="B2795" s="32" t="inlineStr">
        <is>
          <t>BP795</t>
        </is>
      </c>
      <c r="C2795" s="32" t="inlineStr">
        <is>
          <t>Diperplac BP795</t>
        </is>
      </c>
      <c r="D2795" s="19" t="n">
        <v>8.710000000000001</v>
      </c>
      <c r="E2795" s="32" t="inlineStr">
        <is>
          <t>https://diperplac.com/tienda/colas-masillas-y-siliconas/3850-bostik-masilla-poliuretano-p795-flex-300ml-blanca.html</t>
        </is>
      </c>
    </row>
    <row r="2796">
      <c r="A2796" s="33" t="inlineStr">
        <is>
          <t>2026-10-13</t>
        </is>
      </c>
      <c r="B2796" s="33" t="inlineStr">
        <is>
          <t>BP795</t>
        </is>
      </c>
      <c r="C2796" s="33" t="inlineStr">
        <is>
          <t>Ferreteria Maquinaria BP795</t>
        </is>
      </c>
      <c r="D2796" s="21" t="n">
        <v>6.5</v>
      </c>
      <c r="E2796" s="33" t="inlineStr">
        <is>
          <t>https://ferreteriaymaquinaria.com/producto/masilla-pu-bostik-p795-premium-cartucho-300-ml/</t>
        </is>
      </c>
    </row>
    <row r="2797">
      <c r="A2797" s="32" t="inlineStr">
        <is>
          <t>2026-10-13</t>
        </is>
      </c>
      <c r="B2797" s="32" t="inlineStr">
        <is>
          <t>SF45</t>
        </is>
      </c>
      <c r="C2797" s="32" t="inlineStr">
        <is>
          <t>Aismar SF45</t>
        </is>
      </c>
      <c r="D2797" s="19" t="n">
        <v>6.66</v>
      </c>
      <c r="E2797" s="32" t="inlineStr">
        <is>
          <t>https://www.poliuretanosaismar.com/tienda/resinas/reparacion-soudal/soudaflex-pu450-fc-300ml/</t>
        </is>
      </c>
    </row>
    <row r="2798">
      <c r="A2798" s="33" t="inlineStr">
        <is>
          <t>2026-10-13</t>
        </is>
      </c>
      <c r="B2798" s="33" t="inlineStr">
        <is>
          <t>591</t>
        </is>
      </c>
      <c r="C2798" s="33" t="inlineStr">
        <is>
          <t>Netcoatings 591</t>
        </is>
      </c>
      <c r="D2798" s="21" t="n">
        <v>12.5</v>
      </c>
      <c r="E2798" s="33" t="inlineStr">
        <is>
          <t>https://netcoatings.shop/es/products/sikaflex-591-sellador-nautico-multiuso-pegamento-hibrido-para-barcos-sika-flex-blanco-300ml</t>
        </is>
      </c>
    </row>
    <row r="2799">
      <c r="A2799" s="32" t="inlineStr">
        <is>
          <t>2026-10-13</t>
        </is>
      </c>
      <c r="B2799" s="32" t="inlineStr">
        <is>
          <t>291i</t>
        </is>
      </c>
      <c r="C2799" s="32" t="inlineStr">
        <is>
          <t>Naval Chicolino 291i</t>
        </is>
      </c>
      <c r="D2799" s="19" t="n">
        <v>16.9</v>
      </c>
      <c r="E2799" s="32" t="inlineStr">
        <is>
          <t>https://navalchicolino.com/producto/sikaflex-marino-291-blanco-o-negro/</t>
        </is>
      </c>
    </row>
    <row r="2800">
      <c r="A2800" s="33" t="inlineStr">
        <is>
          <t>2026-10-13</t>
        </is>
      </c>
      <c r="B2800" s="33" t="inlineStr">
        <is>
          <t>621</t>
        </is>
      </c>
      <c r="C2800" s="33" t="inlineStr">
        <is>
          <t>Toolstock 621</t>
        </is>
      </c>
      <c r="D2800" s="21" t="n">
        <v>15</v>
      </c>
      <c r="E2800" s="33" t="inlineStr">
        <is>
          <t>https://www.toolstock.info/principal/10201-SIKAFLEX-621CARTCH300CM3-NEGRO</t>
        </is>
      </c>
    </row>
    <row r="2801">
      <c r="A2801" s="32" t="inlineStr">
        <is>
          <t>2026-10-13</t>
        </is>
      </c>
      <c r="B2801" s="32" t="inlineStr">
        <is>
          <t>SS240</t>
        </is>
      </c>
      <c r="C2801" s="32" t="inlineStr">
        <is>
          <t>Mengual SS240</t>
        </is>
      </c>
      <c r="D2801" s="19" t="n">
        <v>22.38</v>
      </c>
      <c r="E2801" s="32" t="inlineStr">
        <is>
          <t>https://www.mengual.com/adhesivo-sellador-soudalseal-240fc-bolsa-de-600-ml</t>
        </is>
      </c>
    </row>
    <row r="2802">
      <c r="A2802" s="33" t="inlineStr">
        <is>
          <t>2026-10-13</t>
        </is>
      </c>
      <c r="B2802" s="33" t="inlineStr">
        <is>
          <t>QT</t>
        </is>
      </c>
      <c r="C2802" s="33" t="inlineStr">
        <is>
          <t>Ferreteria Esmas QT</t>
        </is>
      </c>
      <c r="D2802" s="21" t="n">
        <v>6</v>
      </c>
      <c r="E2802" s="33" t="inlineStr">
        <is>
          <t>https://www.ferreteriaesmas.com/adhesivos-de-montaje/117-polimero-adhesivo-fija-plus-turbo-quiadsa-8425608305791.html</t>
        </is>
      </c>
    </row>
    <row r="2803">
      <c r="A2803" s="32" t="inlineStr">
        <is>
          <t>2026-10-13</t>
        </is>
      </c>
      <c r="B2803" s="32" t="inlineStr">
        <is>
          <t>QT</t>
        </is>
      </c>
      <c r="C2803" s="32" t="inlineStr">
        <is>
          <t>Destornillate QT</t>
        </is>
      </c>
      <c r="D2803" s="19" t="n">
        <v>6.9</v>
      </c>
      <c r="E2803" s="32" t="inlineStr">
        <is>
          <t>https://www.destornillate.es/producto/quiadsa-adhesivo-sellador-fija-plus-turbo-blanco-290ml/</t>
        </is>
      </c>
    </row>
    <row r="2804">
      <c r="A2804" s="33" t="inlineStr">
        <is>
          <t>2026-10-14</t>
        </is>
      </c>
      <c r="B2804" s="33" t="inlineStr">
        <is>
          <t>522</t>
        </is>
      </c>
      <c r="C2804" s="33" t="inlineStr">
        <is>
          <t>Madrid Camper 522</t>
        </is>
      </c>
      <c r="D2804" s="21" t="n">
        <v>12.4</v>
      </c>
      <c r="E2804" s="33" t="inlineStr">
        <is>
          <t>https://madridcamper.com/selladores-y-adhesivos/9522-sikaflex-522-blanco.html</t>
        </is>
      </c>
    </row>
    <row r="2805">
      <c r="A2805" s="32" t="inlineStr">
        <is>
          <t>2026-10-14</t>
        </is>
      </c>
      <c r="B2805" s="32" t="inlineStr">
        <is>
          <t>522</t>
        </is>
      </c>
      <c r="C2805" s="32" t="inlineStr">
        <is>
          <t>Obelink 522</t>
        </is>
      </c>
      <c r="D2805" s="19" t="n">
        <v>10.99</v>
      </c>
      <c r="E2805" s="32" t="inlineStr">
        <is>
          <t>https://www.obelink.es/sikaflex-522-kit-sellador-adhesivo-hibrido-white-628399.html</t>
        </is>
      </c>
    </row>
    <row r="2806">
      <c r="A2806" s="33" t="inlineStr">
        <is>
          <t>2026-10-14</t>
        </is>
      </c>
      <c r="B2806" s="33" t="inlineStr">
        <is>
          <t>554</t>
        </is>
      </c>
      <c r="C2806" s="33" t="inlineStr">
        <is>
          <t>Intercut 554</t>
        </is>
      </c>
      <c r="D2806" s="21" t="n">
        <v>16.84</v>
      </c>
      <c r="E2806" s="33" t="inlineStr">
        <is>
          <t>https://intercut.es/products/sikaflex-554-300-ml-2284</t>
        </is>
      </c>
    </row>
    <row r="2807">
      <c r="A2807" s="32" t="inlineStr">
        <is>
          <t>2026-10-14</t>
        </is>
      </c>
      <c r="B2807" s="32" t="inlineStr">
        <is>
          <t>554</t>
        </is>
      </c>
      <c r="C2807" s="32" t="inlineStr">
        <is>
          <t>Obelink 554</t>
        </is>
      </c>
      <c r="D2807" s="19" t="n">
        <v>17.99</v>
      </c>
      <c r="E2807" s="32" t="inlineStr">
        <is>
          <t>https://www.obelink.es/sikaflex-554-kit-de-montaje-black-628401.html</t>
        </is>
      </c>
    </row>
    <row r="2808">
      <c r="A2808" s="33" t="inlineStr">
        <is>
          <t>2026-10-14</t>
        </is>
      </c>
      <c r="B2808" s="33" t="inlineStr">
        <is>
          <t>554</t>
        </is>
      </c>
      <c r="C2808" s="33" t="inlineStr">
        <is>
          <t>TodoCampers 554</t>
        </is>
      </c>
      <c r="D2808" s="21" t="n">
        <v>16.85</v>
      </c>
      <c r="E2808" s="33" t="inlineStr">
        <is>
          <t>https://todocampers.com/es/5041-sikaflex-554-negro-7612895736495.html</t>
        </is>
      </c>
    </row>
    <row r="2809">
      <c r="A2809" s="32" t="inlineStr">
        <is>
          <t>2026-10-14</t>
        </is>
      </c>
      <c r="B2809" s="32" t="inlineStr">
        <is>
          <t>554</t>
        </is>
      </c>
      <c r="C2809" s="32" t="inlineStr">
        <is>
          <t>Madrid Camper 554</t>
        </is>
      </c>
      <c r="D2809" s="19" t="n">
        <v>18.87</v>
      </c>
      <c r="E2809" s="32" t="inlineStr">
        <is>
          <t>https://madridcamper.com/selladores-y-adhesivos/9519-sikaflex-554-negro.html</t>
        </is>
      </c>
    </row>
    <row r="2810">
      <c r="A2810" s="33" t="inlineStr">
        <is>
          <t>2026-10-14</t>
        </is>
      </c>
      <c r="B2810" s="33" t="inlineStr">
        <is>
          <t>T930</t>
        </is>
      </c>
      <c r="C2810" s="33" t="inlineStr">
        <is>
          <t>MasQueCamper T930</t>
        </is>
      </c>
      <c r="D2810" s="21" t="n">
        <v>27.04</v>
      </c>
      <c r="E2810" s="33" t="inlineStr">
        <is>
          <t>https://www.masquecamper.com/producto/sellador-negro-terostat-ms-930-310-ml/</t>
        </is>
      </c>
    </row>
    <row r="2811">
      <c r="A2811" s="32" t="inlineStr">
        <is>
          <t>2026-10-14</t>
        </is>
      </c>
      <c r="B2811" s="32" t="inlineStr">
        <is>
          <t>T930</t>
        </is>
      </c>
      <c r="C2811" s="32" t="inlineStr">
        <is>
          <t>Intercut T930</t>
        </is>
      </c>
      <c r="D2811" s="19" t="n">
        <v>12.47</v>
      </c>
      <c r="E2811" s="32" t="inlineStr">
        <is>
          <t>https://intercut.es/products/teroson-ms-930-310ml-sellador-blanco-712</t>
        </is>
      </c>
    </row>
    <row r="2812">
      <c r="A2812" s="33" t="inlineStr">
        <is>
          <t>2026-10-14</t>
        </is>
      </c>
      <c r="B2812" s="33" t="inlineStr">
        <is>
          <t>BP795</t>
        </is>
      </c>
      <c r="C2812" s="33" t="inlineStr">
        <is>
          <t>Diperplac BP795</t>
        </is>
      </c>
      <c r="D2812" s="21" t="n">
        <v>8.710000000000001</v>
      </c>
      <c r="E2812" s="33" t="inlineStr">
        <is>
          <t>https://diperplac.com/tienda/colas-masillas-y-siliconas/3850-bostik-masilla-poliuretano-p795-flex-300ml-blanca.html</t>
        </is>
      </c>
    </row>
    <row r="2813">
      <c r="A2813" s="32" t="inlineStr">
        <is>
          <t>2026-10-14</t>
        </is>
      </c>
      <c r="B2813" s="32" t="inlineStr">
        <is>
          <t>BP795</t>
        </is>
      </c>
      <c r="C2813" s="32" t="inlineStr">
        <is>
          <t>Ferreteria Maquinaria BP795</t>
        </is>
      </c>
      <c r="D2813" s="19" t="n">
        <v>6.5</v>
      </c>
      <c r="E2813" s="32" t="inlineStr">
        <is>
          <t>https://ferreteriaymaquinaria.com/producto/masilla-pu-bostik-p795-premium-cartucho-300-ml/</t>
        </is>
      </c>
    </row>
    <row r="2814">
      <c r="A2814" s="33" t="inlineStr">
        <is>
          <t>2026-10-14</t>
        </is>
      </c>
      <c r="B2814" s="33" t="inlineStr">
        <is>
          <t>SF45</t>
        </is>
      </c>
      <c r="C2814" s="33" t="inlineStr">
        <is>
          <t>Aismar SF45</t>
        </is>
      </c>
      <c r="D2814" s="21" t="n">
        <v>6.66</v>
      </c>
      <c r="E2814" s="33" t="inlineStr">
        <is>
          <t>https://www.poliuretanosaismar.com/tienda/resinas/reparacion-soudal/soudaflex-pu450-fc-300ml/</t>
        </is>
      </c>
    </row>
    <row r="2815">
      <c r="A2815" s="32" t="inlineStr">
        <is>
          <t>2026-10-14</t>
        </is>
      </c>
      <c r="B2815" s="32" t="inlineStr">
        <is>
          <t>591</t>
        </is>
      </c>
      <c r="C2815" s="32" t="inlineStr">
        <is>
          <t>Netcoatings 591</t>
        </is>
      </c>
      <c r="D2815" s="19" t="n">
        <v>12.5</v>
      </c>
      <c r="E2815" s="32" t="inlineStr">
        <is>
          <t>https://netcoatings.shop/es/products/sikaflex-591-sellador-nautico-multiuso-pegamento-hibrido-para-barcos-sika-flex-blanco-300ml</t>
        </is>
      </c>
    </row>
    <row r="2816">
      <c r="A2816" s="33" t="inlineStr">
        <is>
          <t>2026-10-14</t>
        </is>
      </c>
      <c r="B2816" s="33" t="inlineStr">
        <is>
          <t>291i</t>
        </is>
      </c>
      <c r="C2816" s="33" t="inlineStr">
        <is>
          <t>Naval Chicolino 291i</t>
        </is>
      </c>
      <c r="D2816" s="21" t="n">
        <v>16.9</v>
      </c>
      <c r="E2816" s="33" t="inlineStr">
        <is>
          <t>https://navalchicolino.com/producto/sikaflex-marino-291-blanco-o-negro/</t>
        </is>
      </c>
    </row>
    <row r="2817">
      <c r="A2817" s="32" t="inlineStr">
        <is>
          <t>2026-10-14</t>
        </is>
      </c>
      <c r="B2817" s="32" t="inlineStr">
        <is>
          <t>621</t>
        </is>
      </c>
      <c r="C2817" s="32" t="inlineStr">
        <is>
          <t>Toolstock 621</t>
        </is>
      </c>
      <c r="D2817" s="19" t="n">
        <v>15</v>
      </c>
      <c r="E2817" s="32" t="inlineStr">
        <is>
          <t>https://www.toolstock.info/principal/10201-SIKAFLEX-621CARTCH300CM3-NEGRO</t>
        </is>
      </c>
    </row>
    <row r="2818">
      <c r="A2818" s="33" t="inlineStr">
        <is>
          <t>2026-10-14</t>
        </is>
      </c>
      <c r="B2818" s="33" t="inlineStr">
        <is>
          <t>SS240</t>
        </is>
      </c>
      <c r="C2818" s="33" t="inlineStr">
        <is>
          <t>Simor SS240</t>
        </is>
      </c>
      <c r="D2818" s="21" t="n">
        <v>7.21</v>
      </c>
      <c r="E2818" s="33" t="inlineStr">
        <is>
          <t>https://simor.es/producto/soudaseal-240-fc-290-ml/</t>
        </is>
      </c>
    </row>
    <row r="2819">
      <c r="A2819" s="32" t="inlineStr">
        <is>
          <t>2026-10-14</t>
        </is>
      </c>
      <c r="B2819" s="32" t="inlineStr">
        <is>
          <t>SS240</t>
        </is>
      </c>
      <c r="C2819" s="32" t="inlineStr">
        <is>
          <t>Mengual SS240</t>
        </is>
      </c>
      <c r="D2819" s="19" t="n">
        <v>22.38</v>
      </c>
      <c r="E2819" s="32" t="inlineStr">
        <is>
          <t>https://www.mengual.com/adhesivo-sellador-soudalseal-240fc-bolsa-de-600-ml</t>
        </is>
      </c>
    </row>
    <row r="2820">
      <c r="A2820" s="33" t="inlineStr">
        <is>
          <t>2026-10-14</t>
        </is>
      </c>
      <c r="B2820" s="33" t="inlineStr">
        <is>
          <t>QT</t>
        </is>
      </c>
      <c r="C2820" s="33" t="inlineStr">
        <is>
          <t>Ferreteria Esmas QT</t>
        </is>
      </c>
      <c r="D2820" s="21" t="n">
        <v>6</v>
      </c>
      <c r="E2820" s="33" t="inlineStr">
        <is>
          <t>https://www.ferreteriaesmas.com/adhesivos-de-montaje/117-polimero-adhesivo-fija-plus-turbo-quiadsa-8425608305791.html</t>
        </is>
      </c>
    </row>
    <row r="2821">
      <c r="A2821" s="32" t="inlineStr">
        <is>
          <t>2026-10-14</t>
        </is>
      </c>
      <c r="B2821" s="32" t="inlineStr">
        <is>
          <t>QT</t>
        </is>
      </c>
      <c r="C2821" s="32" t="inlineStr">
        <is>
          <t>Destornillate QT</t>
        </is>
      </c>
      <c r="D2821" s="19" t="n">
        <v>6.9</v>
      </c>
      <c r="E2821" s="32" t="inlineStr">
        <is>
          <t>https://www.destornillate.es/producto/quiadsa-adhesivo-sellador-fija-plus-turbo-blanco-290ml/</t>
        </is>
      </c>
    </row>
    <row r="2822">
      <c r="A2822" s="33" t="inlineStr">
        <is>
          <t>2026-10-15</t>
        </is>
      </c>
      <c r="B2822" s="33" t="inlineStr">
        <is>
          <t>522</t>
        </is>
      </c>
      <c r="C2822" s="33" t="inlineStr">
        <is>
          <t>Madrid Camper 522</t>
        </is>
      </c>
      <c r="D2822" s="21" t="n">
        <v>12.4</v>
      </c>
      <c r="E2822" s="33" t="inlineStr">
        <is>
          <t>https://madridcamper.com/selladores-y-adhesivos/9522-sikaflex-522-blanco.html</t>
        </is>
      </c>
    </row>
    <row r="2823">
      <c r="A2823" s="32" t="inlineStr">
        <is>
          <t>2026-10-15</t>
        </is>
      </c>
      <c r="B2823" s="32" t="inlineStr">
        <is>
          <t>522</t>
        </is>
      </c>
      <c r="C2823" s="32" t="inlineStr">
        <is>
          <t>Obelink 522</t>
        </is>
      </c>
      <c r="D2823" s="19" t="n">
        <v>10.99</v>
      </c>
      <c r="E2823" s="32" t="inlineStr">
        <is>
          <t>https://www.obelink.es/sikaflex-522-kit-sellador-adhesivo-hibrido-white-628399.html</t>
        </is>
      </c>
    </row>
    <row r="2824">
      <c r="A2824" s="33" t="inlineStr">
        <is>
          <t>2026-10-15</t>
        </is>
      </c>
      <c r="B2824" s="33" t="inlineStr">
        <is>
          <t>554</t>
        </is>
      </c>
      <c r="C2824" s="33" t="inlineStr">
        <is>
          <t>Intercut 554</t>
        </is>
      </c>
      <c r="D2824" s="21" t="n">
        <v>16.84</v>
      </c>
      <c r="E2824" s="33" t="inlineStr">
        <is>
          <t>https://intercut.es/products/sikaflex-554-300-ml-2284</t>
        </is>
      </c>
    </row>
    <row r="2825">
      <c r="A2825" s="32" t="inlineStr">
        <is>
          <t>2026-10-15</t>
        </is>
      </c>
      <c r="B2825" s="32" t="inlineStr">
        <is>
          <t>554</t>
        </is>
      </c>
      <c r="C2825" s="32" t="inlineStr">
        <is>
          <t>Obelink 554</t>
        </is>
      </c>
      <c r="D2825" s="19" t="n">
        <v>17.99</v>
      </c>
      <c r="E2825" s="32" t="inlineStr">
        <is>
          <t>https://www.obelink.es/sikaflex-554-kit-de-montaje-black-628401.html</t>
        </is>
      </c>
    </row>
    <row r="2826">
      <c r="A2826" s="33" t="inlineStr">
        <is>
          <t>2026-10-15</t>
        </is>
      </c>
      <c r="B2826" s="33" t="inlineStr">
        <is>
          <t>554</t>
        </is>
      </c>
      <c r="C2826" s="33" t="inlineStr">
        <is>
          <t>TodoCampers 554</t>
        </is>
      </c>
      <c r="D2826" s="21" t="n">
        <v>16.85</v>
      </c>
      <c r="E2826" s="33" t="inlineStr">
        <is>
          <t>https://todocampers.com/es/5041-sikaflex-554-negro-7612895736495.html</t>
        </is>
      </c>
    </row>
    <row r="2827">
      <c r="A2827" s="32" t="inlineStr">
        <is>
          <t>2026-10-15</t>
        </is>
      </c>
      <c r="B2827" s="32" t="inlineStr">
        <is>
          <t>554</t>
        </is>
      </c>
      <c r="C2827" s="32" t="inlineStr">
        <is>
          <t>Madrid Camper 554</t>
        </is>
      </c>
      <c r="D2827" s="19" t="n">
        <v>18.87</v>
      </c>
      <c r="E2827" s="32" t="inlineStr">
        <is>
          <t>https://madridcamper.com/selladores-y-adhesivos/9519-sikaflex-554-negro.html</t>
        </is>
      </c>
    </row>
    <row r="2828">
      <c r="A2828" s="33" t="inlineStr">
        <is>
          <t>2026-10-15</t>
        </is>
      </c>
      <c r="B2828" s="33" t="inlineStr">
        <is>
          <t>T930</t>
        </is>
      </c>
      <c r="C2828" s="33" t="inlineStr">
        <is>
          <t>MasQueCamper T930</t>
        </is>
      </c>
      <c r="D2828" s="21" t="n">
        <v>27.04</v>
      </c>
      <c r="E2828" s="33" t="inlineStr">
        <is>
          <t>https://www.masquecamper.com/producto/sellador-negro-terostat-ms-930-310-ml/</t>
        </is>
      </c>
    </row>
    <row r="2829">
      <c r="A2829" s="32" t="inlineStr">
        <is>
          <t>2026-10-15</t>
        </is>
      </c>
      <c r="B2829" s="32" t="inlineStr">
        <is>
          <t>T930</t>
        </is>
      </c>
      <c r="C2829" s="32" t="inlineStr">
        <is>
          <t>Intercut T930</t>
        </is>
      </c>
      <c r="D2829" s="19" t="n">
        <v>12.47</v>
      </c>
      <c r="E2829" s="32" t="inlineStr">
        <is>
          <t>https://intercut.es/products/teroson-ms-930-310ml-sellador-blanco-712</t>
        </is>
      </c>
    </row>
    <row r="2830">
      <c r="A2830" s="33" t="inlineStr">
        <is>
          <t>2026-10-15</t>
        </is>
      </c>
      <c r="B2830" s="33" t="inlineStr">
        <is>
          <t>BP795</t>
        </is>
      </c>
      <c r="C2830" s="33" t="inlineStr">
        <is>
          <t>Diperplac BP795</t>
        </is>
      </c>
      <c r="D2830" s="21" t="n">
        <v>8.710000000000001</v>
      </c>
      <c r="E2830" s="33" t="inlineStr">
        <is>
          <t>https://diperplac.com/tienda/colas-masillas-y-siliconas/3850-bostik-masilla-poliuretano-p795-flex-300ml-blanca.html</t>
        </is>
      </c>
    </row>
    <row r="2831">
      <c r="A2831" s="32" t="inlineStr">
        <is>
          <t>2026-10-15</t>
        </is>
      </c>
      <c r="B2831" s="32" t="inlineStr">
        <is>
          <t>BP795</t>
        </is>
      </c>
      <c r="C2831" s="32" t="inlineStr">
        <is>
          <t>Ferreteria Maquinaria BP795</t>
        </is>
      </c>
      <c r="D2831" s="19" t="n">
        <v>6.5</v>
      </c>
      <c r="E2831" s="32" t="inlineStr">
        <is>
          <t>https://ferreteriaymaquinaria.com/producto/masilla-pu-bostik-p795-premium-cartucho-300-ml/</t>
        </is>
      </c>
    </row>
    <row r="2832">
      <c r="A2832" s="33" t="inlineStr">
        <is>
          <t>2026-10-15</t>
        </is>
      </c>
      <c r="B2832" s="33" t="inlineStr">
        <is>
          <t>SF45</t>
        </is>
      </c>
      <c r="C2832" s="33" t="inlineStr">
        <is>
          <t>Aismar SF45</t>
        </is>
      </c>
      <c r="D2832" s="21" t="n">
        <v>6.66</v>
      </c>
      <c r="E2832" s="33" t="inlineStr">
        <is>
          <t>https://www.poliuretanosaismar.com/tienda/resinas/reparacion-soudal/soudaflex-pu450-fc-300ml/</t>
        </is>
      </c>
    </row>
    <row r="2833">
      <c r="A2833" s="32" t="inlineStr">
        <is>
          <t>2026-10-15</t>
        </is>
      </c>
      <c r="B2833" s="32" t="inlineStr">
        <is>
          <t>591</t>
        </is>
      </c>
      <c r="C2833" s="32" t="inlineStr">
        <is>
          <t>Netcoatings 591</t>
        </is>
      </c>
      <c r="D2833" s="19" t="n">
        <v>12.5</v>
      </c>
      <c r="E2833" s="32" t="inlineStr">
        <is>
          <t>https://netcoatings.shop/es/products/sikaflex-591-sellador-nautico-multiuso-pegamento-hibrido-para-barcos-sika-flex-blanco-300ml</t>
        </is>
      </c>
    </row>
    <row r="2834">
      <c r="A2834" s="33" t="inlineStr">
        <is>
          <t>2026-10-15</t>
        </is>
      </c>
      <c r="B2834" s="33" t="inlineStr">
        <is>
          <t>291i</t>
        </is>
      </c>
      <c r="C2834" s="33" t="inlineStr">
        <is>
          <t>Naval Chicolino 291i</t>
        </is>
      </c>
      <c r="D2834" s="21" t="n">
        <v>16.9</v>
      </c>
      <c r="E2834" s="33" t="inlineStr">
        <is>
          <t>https://navalchicolino.com/producto/sikaflex-marino-291-blanco-o-negro/</t>
        </is>
      </c>
    </row>
    <row r="2835">
      <c r="A2835" s="32" t="inlineStr">
        <is>
          <t>2026-10-15</t>
        </is>
      </c>
      <c r="B2835" s="32" t="inlineStr">
        <is>
          <t>621</t>
        </is>
      </c>
      <c r="C2835" s="32" t="inlineStr">
        <is>
          <t>Toolstock 621</t>
        </is>
      </c>
      <c r="D2835" s="19" t="n">
        <v>15</v>
      </c>
      <c r="E2835" s="32" t="inlineStr">
        <is>
          <t>https://www.toolstock.info/principal/10201-SIKAFLEX-621CARTCH300CM3-NEGRO</t>
        </is>
      </c>
    </row>
    <row r="2836">
      <c r="A2836" s="33" t="inlineStr">
        <is>
          <t>2026-10-15</t>
        </is>
      </c>
      <c r="B2836" s="33" t="inlineStr">
        <is>
          <t>SS240</t>
        </is>
      </c>
      <c r="C2836" s="33" t="inlineStr">
        <is>
          <t>Mengual SS240</t>
        </is>
      </c>
      <c r="D2836" s="21" t="n">
        <v>22.38</v>
      </c>
      <c r="E2836" s="33" t="inlineStr">
        <is>
          <t>https://www.mengual.com/adhesivo-sellador-soudalseal-240fc-bolsa-de-600-ml</t>
        </is>
      </c>
    </row>
    <row r="2837">
      <c r="A2837" s="32" t="inlineStr">
        <is>
          <t>2026-10-15</t>
        </is>
      </c>
      <c r="B2837" s="32" t="inlineStr">
        <is>
          <t>QT</t>
        </is>
      </c>
      <c r="C2837" s="32" t="inlineStr">
        <is>
          <t>Ferreteria Esmas QT</t>
        </is>
      </c>
      <c r="D2837" s="19" t="n">
        <v>6</v>
      </c>
      <c r="E2837" s="32" t="inlineStr">
        <is>
          <t>https://www.ferreteriaesmas.com/adhesivos-de-montaje/117-polimero-adhesivo-fija-plus-turbo-quiadsa-8425608305791.html</t>
        </is>
      </c>
    </row>
    <row r="2838">
      <c r="A2838" s="33" t="inlineStr">
        <is>
          <t>2026-10-15</t>
        </is>
      </c>
      <c r="B2838" s="33" t="inlineStr">
        <is>
          <t>QT</t>
        </is>
      </c>
      <c r="C2838" s="33" t="inlineStr">
        <is>
          <t>Destornillate QT</t>
        </is>
      </c>
      <c r="D2838" s="21" t="n">
        <v>6.9</v>
      </c>
      <c r="E2838" s="33" t="inlineStr">
        <is>
          <t>https://www.destornillate.es/producto/quiadsa-adhesivo-sellador-fija-plus-turbo-blanco-290ml/</t>
        </is>
      </c>
    </row>
    <row r="2839">
      <c r="A2839" s="32" t="inlineStr">
        <is>
          <t>2026-10-16</t>
        </is>
      </c>
      <c r="B2839" s="32" t="inlineStr">
        <is>
          <t>522</t>
        </is>
      </c>
      <c r="C2839" s="32" t="inlineStr">
        <is>
          <t>Madrid Camper 522</t>
        </is>
      </c>
      <c r="D2839" s="19" t="n">
        <v>12.4</v>
      </c>
      <c r="E2839" s="32" t="inlineStr">
        <is>
          <t>https://madridcamper.com/selladores-y-adhesivos/9522-sikaflex-522-blanco.html</t>
        </is>
      </c>
    </row>
    <row r="2840">
      <c r="A2840" s="33" t="inlineStr">
        <is>
          <t>2026-10-16</t>
        </is>
      </c>
      <c r="B2840" s="33" t="inlineStr">
        <is>
          <t>522</t>
        </is>
      </c>
      <c r="C2840" s="33" t="inlineStr">
        <is>
          <t>Obelink 522</t>
        </is>
      </c>
      <c r="D2840" s="21" t="n">
        <v>10.99</v>
      </c>
      <c r="E2840" s="33" t="inlineStr">
        <is>
          <t>https://www.obelink.es/sikaflex-522-kit-sellador-adhesivo-hibrido-white-628399.html</t>
        </is>
      </c>
    </row>
    <row r="2841">
      <c r="A2841" s="32" t="inlineStr">
        <is>
          <t>2026-10-16</t>
        </is>
      </c>
      <c r="B2841" s="32" t="inlineStr">
        <is>
          <t>554</t>
        </is>
      </c>
      <c r="C2841" s="32" t="inlineStr">
        <is>
          <t>Intercut 554</t>
        </is>
      </c>
      <c r="D2841" s="19" t="n">
        <v>16.84</v>
      </c>
      <c r="E2841" s="32" t="inlineStr">
        <is>
          <t>https://intercut.es/products/sikaflex-554-300-ml-2284</t>
        </is>
      </c>
    </row>
    <row r="2842">
      <c r="A2842" s="33" t="inlineStr">
        <is>
          <t>2026-10-16</t>
        </is>
      </c>
      <c r="B2842" s="33" t="inlineStr">
        <is>
          <t>554</t>
        </is>
      </c>
      <c r="C2842" s="33" t="inlineStr">
        <is>
          <t>Obelink 554</t>
        </is>
      </c>
      <c r="D2842" s="21" t="n">
        <v>17.99</v>
      </c>
      <c r="E2842" s="33" t="inlineStr">
        <is>
          <t>https://www.obelink.es/sikaflex-554-kit-de-montaje-black-628401.html</t>
        </is>
      </c>
    </row>
    <row r="2843">
      <c r="A2843" s="32" t="inlineStr">
        <is>
          <t>2026-10-16</t>
        </is>
      </c>
      <c r="B2843" s="32" t="inlineStr">
        <is>
          <t>554</t>
        </is>
      </c>
      <c r="C2843" s="32" t="inlineStr">
        <is>
          <t>TodoCampers 554</t>
        </is>
      </c>
      <c r="D2843" s="19" t="n">
        <v>16.85</v>
      </c>
      <c r="E2843" s="32" t="inlineStr">
        <is>
          <t>https://todocampers.com/es/5041-sikaflex-554-negro-7612895736495.html</t>
        </is>
      </c>
    </row>
    <row r="2844">
      <c r="A2844" s="33" t="inlineStr">
        <is>
          <t>2026-10-16</t>
        </is>
      </c>
      <c r="B2844" s="33" t="inlineStr">
        <is>
          <t>554</t>
        </is>
      </c>
      <c r="C2844" s="33" t="inlineStr">
        <is>
          <t>Madrid Camper 554</t>
        </is>
      </c>
      <c r="D2844" s="21" t="n">
        <v>18.87</v>
      </c>
      <c r="E2844" s="33" t="inlineStr">
        <is>
          <t>https://madridcamper.com/selladores-y-adhesivos/9519-sikaflex-554-negro.html</t>
        </is>
      </c>
    </row>
    <row r="2845">
      <c r="A2845" s="32" t="inlineStr">
        <is>
          <t>2026-10-16</t>
        </is>
      </c>
      <c r="B2845" s="32" t="inlineStr">
        <is>
          <t>T930</t>
        </is>
      </c>
      <c r="C2845" s="32" t="inlineStr">
        <is>
          <t>MasQueCamper T930</t>
        </is>
      </c>
      <c r="D2845" s="19" t="n">
        <v>27.04</v>
      </c>
      <c r="E2845" s="32" t="inlineStr">
        <is>
          <t>https://www.masquecamper.com/producto/sellador-negro-terostat-ms-930-310-ml/</t>
        </is>
      </c>
    </row>
    <row r="2846">
      <c r="A2846" s="33" t="inlineStr">
        <is>
          <t>2026-10-16</t>
        </is>
      </c>
      <c r="B2846" s="33" t="inlineStr">
        <is>
          <t>T930</t>
        </is>
      </c>
      <c r="C2846" s="33" t="inlineStr">
        <is>
          <t>Intercut T930</t>
        </is>
      </c>
      <c r="D2846" s="21" t="n">
        <v>12.47</v>
      </c>
      <c r="E2846" s="33" t="inlineStr">
        <is>
          <t>https://intercut.es/products/teroson-ms-930-310ml-sellador-blanco-712</t>
        </is>
      </c>
    </row>
    <row r="2847">
      <c r="A2847" s="32" t="inlineStr">
        <is>
          <t>2026-10-16</t>
        </is>
      </c>
      <c r="B2847" s="32" t="inlineStr">
        <is>
          <t>BP795</t>
        </is>
      </c>
      <c r="C2847" s="32" t="inlineStr">
        <is>
          <t>Diperplac BP795</t>
        </is>
      </c>
      <c r="D2847" s="19" t="n">
        <v>8.710000000000001</v>
      </c>
      <c r="E2847" s="32" t="inlineStr">
        <is>
          <t>https://diperplac.com/tienda/colas-masillas-y-siliconas/3850-bostik-masilla-poliuretano-p795-flex-300ml-blanca.html</t>
        </is>
      </c>
    </row>
    <row r="2848">
      <c r="A2848" s="33" t="inlineStr">
        <is>
          <t>2026-10-16</t>
        </is>
      </c>
      <c r="B2848" s="33" t="inlineStr">
        <is>
          <t>BP795</t>
        </is>
      </c>
      <c r="C2848" s="33" t="inlineStr">
        <is>
          <t>Ferreteria Maquinaria BP795</t>
        </is>
      </c>
      <c r="D2848" s="21" t="n">
        <v>6.5</v>
      </c>
      <c r="E2848" s="33" t="inlineStr">
        <is>
          <t>https://ferreteriaymaquinaria.com/producto/masilla-pu-bostik-p795-premium-cartucho-300-ml/</t>
        </is>
      </c>
    </row>
    <row r="2849">
      <c r="A2849" s="32" t="inlineStr">
        <is>
          <t>2026-10-16</t>
        </is>
      </c>
      <c r="B2849" s="32" t="inlineStr">
        <is>
          <t>SF45</t>
        </is>
      </c>
      <c r="C2849" s="32" t="inlineStr">
        <is>
          <t>Aismar SF45</t>
        </is>
      </c>
      <c r="D2849" s="19" t="n">
        <v>6.66</v>
      </c>
      <c r="E2849" s="32" t="inlineStr">
        <is>
          <t>https://www.poliuretanosaismar.com/tienda/resinas/reparacion-soudal/soudaflex-pu450-fc-300ml/</t>
        </is>
      </c>
    </row>
    <row r="2850">
      <c r="A2850" s="33" t="inlineStr">
        <is>
          <t>2026-10-16</t>
        </is>
      </c>
      <c r="B2850" s="33" t="inlineStr">
        <is>
          <t>591</t>
        </is>
      </c>
      <c r="C2850" s="33" t="inlineStr">
        <is>
          <t>Netcoatings 591</t>
        </is>
      </c>
      <c r="D2850" s="21" t="n">
        <v>12.5</v>
      </c>
      <c r="E2850" s="33" t="inlineStr">
        <is>
          <t>https://netcoatings.shop/es/products/sikaflex-591-sellador-nautico-multiuso-pegamento-hibrido-para-barcos-sika-flex-blanco-300ml</t>
        </is>
      </c>
    </row>
    <row r="2851">
      <c r="A2851" s="32" t="inlineStr">
        <is>
          <t>2026-10-16</t>
        </is>
      </c>
      <c r="B2851" s="32" t="inlineStr">
        <is>
          <t>291i</t>
        </is>
      </c>
      <c r="C2851" s="32" t="inlineStr">
        <is>
          <t>Naval Chicolino 291i</t>
        </is>
      </c>
      <c r="D2851" s="19" t="n">
        <v>16.9</v>
      </c>
      <c r="E2851" s="32" t="inlineStr">
        <is>
          <t>https://navalchicolino.com/producto/sikaflex-marino-291-blanco-o-negro/</t>
        </is>
      </c>
    </row>
    <row r="2852">
      <c r="A2852" s="33" t="inlineStr">
        <is>
          <t>2026-10-16</t>
        </is>
      </c>
      <c r="B2852" s="33" t="inlineStr">
        <is>
          <t>621</t>
        </is>
      </c>
      <c r="C2852" s="33" t="inlineStr">
        <is>
          <t>Toolstock 621</t>
        </is>
      </c>
      <c r="D2852" s="21" t="n">
        <v>15</v>
      </c>
      <c r="E2852" s="33" t="inlineStr">
        <is>
          <t>https://www.toolstock.info/principal/10201-SIKAFLEX-621CARTCH300CM3-NEGRO</t>
        </is>
      </c>
    </row>
    <row r="2853">
      <c r="A2853" s="32" t="inlineStr">
        <is>
          <t>2026-10-16</t>
        </is>
      </c>
      <c r="B2853" s="32" t="inlineStr">
        <is>
          <t>SS240</t>
        </is>
      </c>
      <c r="C2853" s="32" t="inlineStr">
        <is>
          <t>Simor SS240</t>
        </is>
      </c>
      <c r="D2853" s="19" t="n">
        <v>7.21</v>
      </c>
      <c r="E2853" s="32" t="inlineStr">
        <is>
          <t>https://simor.es/producto/soudaseal-240-fc-290-ml/</t>
        </is>
      </c>
    </row>
    <row r="2854">
      <c r="A2854" s="33" t="inlineStr">
        <is>
          <t>2026-10-16</t>
        </is>
      </c>
      <c r="B2854" s="33" t="inlineStr">
        <is>
          <t>SS240</t>
        </is>
      </c>
      <c r="C2854" s="33" t="inlineStr">
        <is>
          <t>Mengual SS240</t>
        </is>
      </c>
      <c r="D2854" s="21" t="n">
        <v>22.38</v>
      </c>
      <c r="E2854" s="33" t="inlineStr">
        <is>
          <t>https://www.mengual.com/adhesivo-sellador-soudalseal-240fc-bolsa-de-600-ml</t>
        </is>
      </c>
    </row>
    <row r="2855">
      <c r="A2855" s="32" t="inlineStr">
        <is>
          <t>2026-10-16</t>
        </is>
      </c>
      <c r="B2855" s="32" t="inlineStr">
        <is>
          <t>QT</t>
        </is>
      </c>
      <c r="C2855" s="32" t="inlineStr">
        <is>
          <t>Ferreteria Esmas QT</t>
        </is>
      </c>
      <c r="D2855" s="19" t="n">
        <v>6</v>
      </c>
      <c r="E2855" s="32" t="inlineStr">
        <is>
          <t>https://www.ferreteriaesmas.com/adhesivos-de-montaje/117-polimero-adhesivo-fija-plus-turbo-quiadsa-8425608305791.html</t>
        </is>
      </c>
    </row>
    <row r="2856">
      <c r="A2856" s="33" t="inlineStr">
        <is>
          <t>2026-10-16</t>
        </is>
      </c>
      <c r="B2856" s="33" t="inlineStr">
        <is>
          <t>QT</t>
        </is>
      </c>
      <c r="C2856" s="33" t="inlineStr">
        <is>
          <t>Destornillate QT</t>
        </is>
      </c>
      <c r="D2856" s="21" t="n">
        <v>6.9</v>
      </c>
      <c r="E2856" s="33" t="inlineStr">
        <is>
          <t>https://www.destornillate.es/producto/quiadsa-adhesivo-sellador-fija-plus-turbo-blanco-290ml/</t>
        </is>
      </c>
    </row>
    <row r="2857">
      <c r="A2857" s="32" t="inlineStr">
        <is>
          <t>2026-10-17</t>
        </is>
      </c>
      <c r="B2857" s="32" t="inlineStr">
        <is>
          <t>522</t>
        </is>
      </c>
      <c r="C2857" s="32" t="inlineStr">
        <is>
          <t>Madrid Camper 522</t>
        </is>
      </c>
      <c r="D2857" s="19" t="n">
        <v>12.4</v>
      </c>
      <c r="E2857" s="32" t="inlineStr">
        <is>
          <t>https://madridcamper.com/selladores-y-adhesivos/9522-sikaflex-522-blanco.html</t>
        </is>
      </c>
    </row>
    <row r="2858">
      <c r="A2858" s="33" t="inlineStr">
        <is>
          <t>2026-10-17</t>
        </is>
      </c>
      <c r="B2858" s="33" t="inlineStr">
        <is>
          <t>522</t>
        </is>
      </c>
      <c r="C2858" s="33" t="inlineStr">
        <is>
          <t>Obelink 522</t>
        </is>
      </c>
      <c r="D2858" s="21" t="n">
        <v>10.99</v>
      </c>
      <c r="E2858" s="33" t="inlineStr">
        <is>
          <t>https://www.obelink.es/sikaflex-522-kit-sellador-adhesivo-hibrido-white-628399.html</t>
        </is>
      </c>
    </row>
    <row r="2859">
      <c r="A2859" s="32" t="inlineStr">
        <is>
          <t>2026-10-17</t>
        </is>
      </c>
      <c r="B2859" s="32" t="inlineStr">
        <is>
          <t>554</t>
        </is>
      </c>
      <c r="C2859" s="32" t="inlineStr">
        <is>
          <t>Intercut 554</t>
        </is>
      </c>
      <c r="D2859" s="19" t="n">
        <v>16.84</v>
      </c>
      <c r="E2859" s="32" t="inlineStr">
        <is>
          <t>https://intercut.es/products/sikaflex-554-300-ml-2284</t>
        </is>
      </c>
    </row>
    <row r="2860">
      <c r="A2860" s="33" t="inlineStr">
        <is>
          <t>2026-10-17</t>
        </is>
      </c>
      <c r="B2860" s="33" t="inlineStr">
        <is>
          <t>554</t>
        </is>
      </c>
      <c r="C2860" s="33" t="inlineStr">
        <is>
          <t>Obelink 554</t>
        </is>
      </c>
      <c r="D2860" s="21" t="n">
        <v>17.99</v>
      </c>
      <c r="E2860" s="33" t="inlineStr">
        <is>
          <t>https://www.obelink.es/sikaflex-554-kit-de-montaje-black-628401.html</t>
        </is>
      </c>
    </row>
    <row r="2861">
      <c r="A2861" s="32" t="inlineStr">
        <is>
          <t>2026-10-17</t>
        </is>
      </c>
      <c r="B2861" s="32" t="inlineStr">
        <is>
          <t>554</t>
        </is>
      </c>
      <c r="C2861" s="32" t="inlineStr">
        <is>
          <t>TodoCampers 554</t>
        </is>
      </c>
      <c r="D2861" s="19" t="n">
        <v>16.85</v>
      </c>
      <c r="E2861" s="32" t="inlineStr">
        <is>
          <t>https://todocampers.com/es/5041-sikaflex-554-negro-7612895736495.html</t>
        </is>
      </c>
    </row>
    <row r="2862">
      <c r="A2862" s="33" t="inlineStr">
        <is>
          <t>2026-10-17</t>
        </is>
      </c>
      <c r="B2862" s="33" t="inlineStr">
        <is>
          <t>554</t>
        </is>
      </c>
      <c r="C2862" s="33" t="inlineStr">
        <is>
          <t>Madrid Camper 554</t>
        </is>
      </c>
      <c r="D2862" s="21" t="n">
        <v>18.87</v>
      </c>
      <c r="E2862" s="33" t="inlineStr">
        <is>
          <t>https://madridcamper.com/selladores-y-adhesivos/9519-sikaflex-554-negro.html</t>
        </is>
      </c>
    </row>
    <row r="2863">
      <c r="A2863" s="32" t="inlineStr">
        <is>
          <t>2026-10-17</t>
        </is>
      </c>
      <c r="B2863" s="32" t="inlineStr">
        <is>
          <t>T930</t>
        </is>
      </c>
      <c r="C2863" s="32" t="inlineStr">
        <is>
          <t>MasQueCamper T930</t>
        </is>
      </c>
      <c r="D2863" s="19" t="n">
        <v>27.04</v>
      </c>
      <c r="E2863" s="32" t="inlineStr">
        <is>
          <t>https://www.masquecamper.com/producto/sellador-negro-terostat-ms-930-310-ml/</t>
        </is>
      </c>
    </row>
    <row r="2864">
      <c r="A2864" s="33" t="inlineStr">
        <is>
          <t>2026-10-17</t>
        </is>
      </c>
      <c r="B2864" s="33" t="inlineStr">
        <is>
          <t>T930</t>
        </is>
      </c>
      <c r="C2864" s="33" t="inlineStr">
        <is>
          <t>Intercut T930</t>
        </is>
      </c>
      <c r="D2864" s="21" t="n">
        <v>12.47</v>
      </c>
      <c r="E2864" s="33" t="inlineStr">
        <is>
          <t>https://intercut.es/products/teroson-ms-930-310ml-sellador-blanco-712</t>
        </is>
      </c>
    </row>
    <row r="2865">
      <c r="A2865" s="32" t="inlineStr">
        <is>
          <t>2026-10-17</t>
        </is>
      </c>
      <c r="B2865" s="32" t="inlineStr">
        <is>
          <t>BP795</t>
        </is>
      </c>
      <c r="C2865" s="32" t="inlineStr">
        <is>
          <t>Diperplac BP795</t>
        </is>
      </c>
      <c r="D2865" s="19" t="n">
        <v>8.710000000000001</v>
      </c>
      <c r="E2865" s="32" t="inlineStr">
        <is>
          <t>https://diperplac.com/tienda/colas-masillas-y-siliconas/3850-bostik-masilla-poliuretano-p795-flex-300ml-blanca.html</t>
        </is>
      </c>
    </row>
    <row r="2866">
      <c r="A2866" s="33" t="inlineStr">
        <is>
          <t>2026-10-17</t>
        </is>
      </c>
      <c r="B2866" s="33" t="inlineStr">
        <is>
          <t>BP795</t>
        </is>
      </c>
      <c r="C2866" s="33" t="inlineStr">
        <is>
          <t>Ferreteria Maquinaria BP795</t>
        </is>
      </c>
      <c r="D2866" s="21" t="n">
        <v>6.5</v>
      </c>
      <c r="E2866" s="33" t="inlineStr">
        <is>
          <t>https://ferreteriaymaquinaria.com/producto/masilla-pu-bostik-p795-premium-cartucho-300-ml/</t>
        </is>
      </c>
    </row>
    <row r="2867">
      <c r="A2867" s="32" t="inlineStr">
        <is>
          <t>2026-10-17</t>
        </is>
      </c>
      <c r="B2867" s="32" t="inlineStr">
        <is>
          <t>SF45</t>
        </is>
      </c>
      <c r="C2867" s="32" t="inlineStr">
        <is>
          <t>Aismar SF45</t>
        </is>
      </c>
      <c r="D2867" s="19" t="n">
        <v>6.66</v>
      </c>
      <c r="E2867" s="32" t="inlineStr">
        <is>
          <t>https://www.poliuretanosaismar.com/tienda/resinas/reparacion-soudal/soudaflex-pu450-fc-300ml/</t>
        </is>
      </c>
    </row>
    <row r="2868">
      <c r="A2868" s="33" t="inlineStr">
        <is>
          <t>2026-10-17</t>
        </is>
      </c>
      <c r="B2868" s="33" t="inlineStr">
        <is>
          <t>591</t>
        </is>
      </c>
      <c r="C2868" s="33" t="inlineStr">
        <is>
          <t>Netcoatings 591</t>
        </is>
      </c>
      <c r="D2868" s="21" t="n">
        <v>12.5</v>
      </c>
      <c r="E2868" s="33" t="inlineStr">
        <is>
          <t>https://netcoatings.shop/es/products/sikaflex-591-sellador-nautico-multiuso-pegamento-hibrido-para-barcos-sika-flex-blanco-300ml</t>
        </is>
      </c>
    </row>
    <row r="2869">
      <c r="A2869" s="32" t="inlineStr">
        <is>
          <t>2026-10-17</t>
        </is>
      </c>
      <c r="B2869" s="32" t="inlineStr">
        <is>
          <t>291i</t>
        </is>
      </c>
      <c r="C2869" s="32" t="inlineStr">
        <is>
          <t>Naval Chicolino 291i</t>
        </is>
      </c>
      <c r="D2869" s="19" t="n">
        <v>16.9</v>
      </c>
      <c r="E2869" s="32" t="inlineStr">
        <is>
          <t>https://navalchicolino.com/producto/sikaflex-marino-291-blanco-o-negro/</t>
        </is>
      </c>
    </row>
    <row r="2870">
      <c r="A2870" s="33" t="inlineStr">
        <is>
          <t>2026-10-17</t>
        </is>
      </c>
      <c r="B2870" s="33" t="inlineStr">
        <is>
          <t>621</t>
        </is>
      </c>
      <c r="C2870" s="33" t="inlineStr">
        <is>
          <t>Toolstock 621</t>
        </is>
      </c>
      <c r="D2870" s="21" t="n">
        <v>15</v>
      </c>
      <c r="E2870" s="33" t="inlineStr">
        <is>
          <t>https://www.toolstock.info/principal/10201-SIKAFLEX-621CARTCH300CM3-NEGRO</t>
        </is>
      </c>
    </row>
    <row r="2871">
      <c r="A2871" s="32" t="inlineStr">
        <is>
          <t>2026-10-17</t>
        </is>
      </c>
      <c r="B2871" s="32" t="inlineStr">
        <is>
          <t>SS240</t>
        </is>
      </c>
      <c r="C2871" s="32" t="inlineStr">
        <is>
          <t>Simor SS240</t>
        </is>
      </c>
      <c r="D2871" s="19" t="n">
        <v>7.21</v>
      </c>
      <c r="E2871" s="32" t="inlineStr">
        <is>
          <t>https://simor.es/producto/soudaseal-240-fc-290-ml/</t>
        </is>
      </c>
    </row>
    <row r="2872">
      <c r="A2872" s="33" t="inlineStr">
        <is>
          <t>2026-10-17</t>
        </is>
      </c>
      <c r="B2872" s="33" t="inlineStr">
        <is>
          <t>SS240</t>
        </is>
      </c>
      <c r="C2872" s="33" t="inlineStr">
        <is>
          <t>Mengual SS240</t>
        </is>
      </c>
      <c r="D2872" s="21" t="n">
        <v>22.38</v>
      </c>
      <c r="E2872" s="33" t="inlineStr">
        <is>
          <t>https://www.mengual.com/adhesivo-sellador-soudalseal-240fc-bolsa-de-600-ml</t>
        </is>
      </c>
    </row>
    <row r="2873">
      <c r="A2873" s="32" t="inlineStr">
        <is>
          <t>2026-10-17</t>
        </is>
      </c>
      <c r="B2873" s="32" t="inlineStr">
        <is>
          <t>QT</t>
        </is>
      </c>
      <c r="C2873" s="32" t="inlineStr">
        <is>
          <t>Ferreteria Esmas QT</t>
        </is>
      </c>
      <c r="D2873" s="19" t="n">
        <v>6</v>
      </c>
      <c r="E2873" s="32" t="inlineStr">
        <is>
          <t>https://www.ferreteriaesmas.com/adhesivos-de-montaje/117-polimero-adhesivo-fija-plus-turbo-quiadsa-8425608305791.html</t>
        </is>
      </c>
    </row>
    <row r="2874">
      <c r="A2874" s="33" t="inlineStr">
        <is>
          <t>2026-10-17</t>
        </is>
      </c>
      <c r="B2874" s="33" t="inlineStr">
        <is>
          <t>QT</t>
        </is>
      </c>
      <c r="C2874" s="33" t="inlineStr">
        <is>
          <t>Destornillate QT</t>
        </is>
      </c>
      <c r="D2874" s="21" t="n">
        <v>6.9</v>
      </c>
      <c r="E2874" s="33" t="inlineStr">
        <is>
          <t>https://www.destornillate.es/producto/quiadsa-adhesivo-sellador-fija-plus-turbo-blanco-290ml/</t>
        </is>
      </c>
    </row>
    <row r="2875">
      <c r="A2875" s="32" t="inlineStr">
        <is>
          <t>2026-10-18</t>
        </is>
      </c>
      <c r="B2875" s="32" t="inlineStr">
        <is>
          <t>522</t>
        </is>
      </c>
      <c r="C2875" s="32" t="inlineStr">
        <is>
          <t>Madrid Camper 522</t>
        </is>
      </c>
      <c r="D2875" s="19" t="n">
        <v>12.4</v>
      </c>
      <c r="E2875" s="32" t="inlineStr">
        <is>
          <t>https://madridcamper.com/selladores-y-adhesivos/9522-sikaflex-522-blanco.html</t>
        </is>
      </c>
    </row>
    <row r="2876">
      <c r="A2876" s="33" t="inlineStr">
        <is>
          <t>2026-10-18</t>
        </is>
      </c>
      <c r="B2876" s="33" t="inlineStr">
        <is>
          <t>522</t>
        </is>
      </c>
      <c r="C2876" s="33" t="inlineStr">
        <is>
          <t>Obelink 522</t>
        </is>
      </c>
      <c r="D2876" s="21" t="n">
        <v>10.99</v>
      </c>
      <c r="E2876" s="33" t="inlineStr">
        <is>
          <t>https://www.obelink.es/sikaflex-522-kit-sellador-adhesivo-hibrido-white-628399.html</t>
        </is>
      </c>
    </row>
    <row r="2877">
      <c r="A2877" s="32" t="inlineStr">
        <is>
          <t>2026-10-18</t>
        </is>
      </c>
      <c r="B2877" s="32" t="inlineStr">
        <is>
          <t>554</t>
        </is>
      </c>
      <c r="C2877" s="32" t="inlineStr">
        <is>
          <t>Intercut 554</t>
        </is>
      </c>
      <c r="D2877" s="19" t="n">
        <v>16.84</v>
      </c>
      <c r="E2877" s="32" t="inlineStr">
        <is>
          <t>https://intercut.es/products/sikaflex-554-300-ml-2284</t>
        </is>
      </c>
    </row>
    <row r="2878">
      <c r="A2878" s="33" t="inlineStr">
        <is>
          <t>2026-10-18</t>
        </is>
      </c>
      <c r="B2878" s="33" t="inlineStr">
        <is>
          <t>554</t>
        </is>
      </c>
      <c r="C2878" s="33" t="inlineStr">
        <is>
          <t>Obelink 554</t>
        </is>
      </c>
      <c r="D2878" s="21" t="n">
        <v>17.99</v>
      </c>
      <c r="E2878" s="33" t="inlineStr">
        <is>
          <t>https://www.obelink.es/sikaflex-554-kit-de-montaje-black-628401.html</t>
        </is>
      </c>
    </row>
    <row r="2879">
      <c r="A2879" s="32" t="inlineStr">
        <is>
          <t>2026-10-18</t>
        </is>
      </c>
      <c r="B2879" s="32" t="inlineStr">
        <is>
          <t>554</t>
        </is>
      </c>
      <c r="C2879" s="32" t="inlineStr">
        <is>
          <t>TodoCampers 554</t>
        </is>
      </c>
      <c r="D2879" s="19" t="n">
        <v>16.85</v>
      </c>
      <c r="E2879" s="32" t="inlineStr">
        <is>
          <t>https://todocampers.com/es/5041-sikaflex-554-negro-7612895736495.html</t>
        </is>
      </c>
    </row>
    <row r="2880">
      <c r="A2880" s="33" t="inlineStr">
        <is>
          <t>2026-10-18</t>
        </is>
      </c>
      <c r="B2880" s="33" t="inlineStr">
        <is>
          <t>554</t>
        </is>
      </c>
      <c r="C2880" s="33" t="inlineStr">
        <is>
          <t>Madrid Camper 554</t>
        </is>
      </c>
      <c r="D2880" s="21" t="n">
        <v>18.87</v>
      </c>
      <c r="E2880" s="33" t="inlineStr">
        <is>
          <t>https://madridcamper.com/selladores-y-adhesivos/9519-sikaflex-554-negro.html</t>
        </is>
      </c>
    </row>
    <row r="2881">
      <c r="A2881" s="32" t="inlineStr">
        <is>
          <t>2026-10-18</t>
        </is>
      </c>
      <c r="B2881" s="32" t="inlineStr">
        <is>
          <t>T930</t>
        </is>
      </c>
      <c r="C2881" s="32" t="inlineStr">
        <is>
          <t>MasQueCamper T930</t>
        </is>
      </c>
      <c r="D2881" s="19" t="n">
        <v>27.04</v>
      </c>
      <c r="E2881" s="32" t="inlineStr">
        <is>
          <t>https://www.masquecamper.com/producto/sellador-negro-terostat-ms-930-310-ml/</t>
        </is>
      </c>
    </row>
    <row r="2882">
      <c r="A2882" s="33" t="inlineStr">
        <is>
          <t>2026-10-18</t>
        </is>
      </c>
      <c r="B2882" s="33" t="inlineStr">
        <is>
          <t>T930</t>
        </is>
      </c>
      <c r="C2882" s="33" t="inlineStr">
        <is>
          <t>Intercut T930</t>
        </is>
      </c>
      <c r="D2882" s="21" t="n">
        <v>12.47</v>
      </c>
      <c r="E2882" s="33" t="inlineStr">
        <is>
          <t>https://intercut.es/products/teroson-ms-930-310ml-sellador-blanco-712</t>
        </is>
      </c>
    </row>
    <row r="2883">
      <c r="A2883" s="32" t="inlineStr">
        <is>
          <t>2026-10-18</t>
        </is>
      </c>
      <c r="B2883" s="32" t="inlineStr">
        <is>
          <t>BP795</t>
        </is>
      </c>
      <c r="C2883" s="32" t="inlineStr">
        <is>
          <t>Diperplac BP795</t>
        </is>
      </c>
      <c r="D2883" s="19" t="n">
        <v>8.710000000000001</v>
      </c>
      <c r="E2883" s="32" t="inlineStr">
        <is>
          <t>https://diperplac.com/tienda/colas-masillas-y-siliconas/3850-bostik-masilla-poliuretano-p795-flex-300ml-blanca.html</t>
        </is>
      </c>
    </row>
    <row r="2884">
      <c r="A2884" s="33" t="inlineStr">
        <is>
          <t>2026-10-18</t>
        </is>
      </c>
      <c r="B2884" s="33" t="inlineStr">
        <is>
          <t>BP795</t>
        </is>
      </c>
      <c r="C2884" s="33" t="inlineStr">
        <is>
          <t>Ferreteria Maquinaria BP795</t>
        </is>
      </c>
      <c r="D2884" s="21" t="n">
        <v>6.5</v>
      </c>
      <c r="E2884" s="33" t="inlineStr">
        <is>
          <t>https://ferreteriaymaquinaria.com/producto/masilla-pu-bostik-p795-premium-cartucho-300-ml/</t>
        </is>
      </c>
    </row>
    <row r="2885">
      <c r="A2885" s="32" t="inlineStr">
        <is>
          <t>2026-10-18</t>
        </is>
      </c>
      <c r="B2885" s="32" t="inlineStr">
        <is>
          <t>SF45</t>
        </is>
      </c>
      <c r="C2885" s="32" t="inlineStr">
        <is>
          <t>Aismar SF45</t>
        </is>
      </c>
      <c r="D2885" s="19" t="n">
        <v>6.66</v>
      </c>
      <c r="E2885" s="32" t="inlineStr">
        <is>
          <t>https://www.poliuretanosaismar.com/tienda/resinas/reparacion-soudal/soudaflex-pu450-fc-300ml/</t>
        </is>
      </c>
    </row>
    <row r="2886">
      <c r="A2886" s="33" t="inlineStr">
        <is>
          <t>2026-10-18</t>
        </is>
      </c>
      <c r="B2886" s="33" t="inlineStr">
        <is>
          <t>591</t>
        </is>
      </c>
      <c r="C2886" s="33" t="inlineStr">
        <is>
          <t>Netcoatings 591</t>
        </is>
      </c>
      <c r="D2886" s="21" t="n">
        <v>12.5</v>
      </c>
      <c r="E2886" s="33" t="inlineStr">
        <is>
          <t>https://netcoatings.shop/es/products/sikaflex-591-sellador-nautico-multiuso-pegamento-hibrido-para-barcos-sika-flex-blanco-300ml</t>
        </is>
      </c>
    </row>
    <row r="2887">
      <c r="A2887" s="32" t="inlineStr">
        <is>
          <t>2026-10-18</t>
        </is>
      </c>
      <c r="B2887" s="32" t="inlineStr">
        <is>
          <t>291i</t>
        </is>
      </c>
      <c r="C2887" s="32" t="inlineStr">
        <is>
          <t>Naval Chicolino 291i</t>
        </is>
      </c>
      <c r="D2887" s="19" t="n">
        <v>16.9</v>
      </c>
      <c r="E2887" s="32" t="inlineStr">
        <is>
          <t>https://navalchicolino.com/producto/sikaflex-marino-291-blanco-o-negro/</t>
        </is>
      </c>
    </row>
    <row r="2888">
      <c r="A2888" s="33" t="inlineStr">
        <is>
          <t>2026-10-18</t>
        </is>
      </c>
      <c r="B2888" s="33" t="inlineStr">
        <is>
          <t>621</t>
        </is>
      </c>
      <c r="C2888" s="33" t="inlineStr">
        <is>
          <t>Toolstock 621</t>
        </is>
      </c>
      <c r="D2888" s="21" t="n">
        <v>15</v>
      </c>
      <c r="E2888" s="33" t="inlineStr">
        <is>
          <t>https://www.toolstock.info/principal/10201-SIKAFLEX-621CARTCH300CM3-NEGRO</t>
        </is>
      </c>
    </row>
    <row r="2889">
      <c r="A2889" s="32" t="inlineStr">
        <is>
          <t>2026-10-18</t>
        </is>
      </c>
      <c r="B2889" s="32" t="inlineStr">
        <is>
          <t>SS240</t>
        </is>
      </c>
      <c r="C2889" s="32" t="inlineStr">
        <is>
          <t>Simor SS240</t>
        </is>
      </c>
      <c r="D2889" s="19" t="n">
        <v>7.21</v>
      </c>
      <c r="E2889" s="32" t="inlineStr">
        <is>
          <t>https://simor.es/producto/soudaseal-240-fc-290-ml/</t>
        </is>
      </c>
    </row>
    <row r="2890">
      <c r="A2890" s="33" t="inlineStr">
        <is>
          <t>2026-10-18</t>
        </is>
      </c>
      <c r="B2890" s="33" t="inlineStr">
        <is>
          <t>SS240</t>
        </is>
      </c>
      <c r="C2890" s="33" t="inlineStr">
        <is>
          <t>Mengual SS240</t>
        </is>
      </c>
      <c r="D2890" s="21" t="n">
        <v>22.38</v>
      </c>
      <c r="E2890" s="33" t="inlineStr">
        <is>
          <t>https://www.mengual.com/adhesivo-sellador-soudalseal-240fc-bolsa-de-600-ml</t>
        </is>
      </c>
    </row>
    <row r="2891">
      <c r="A2891" s="32" t="inlineStr">
        <is>
          <t>2026-10-18</t>
        </is>
      </c>
      <c r="B2891" s="32" t="inlineStr">
        <is>
          <t>QT</t>
        </is>
      </c>
      <c r="C2891" s="32" t="inlineStr">
        <is>
          <t>Ferreteria Esmas QT</t>
        </is>
      </c>
      <c r="D2891" s="19" t="n">
        <v>6</v>
      </c>
      <c r="E2891" s="32" t="inlineStr">
        <is>
          <t>https://www.ferreteriaesmas.com/adhesivos-de-montaje/117-polimero-adhesivo-fija-plus-turbo-quiadsa-8425608305791.html</t>
        </is>
      </c>
    </row>
    <row r="2892">
      <c r="A2892" s="33" t="inlineStr">
        <is>
          <t>2026-10-18</t>
        </is>
      </c>
      <c r="B2892" s="33" t="inlineStr">
        <is>
          <t>QT</t>
        </is>
      </c>
      <c r="C2892" s="33" t="inlineStr">
        <is>
          <t>Destornillate QT</t>
        </is>
      </c>
      <c r="D2892" s="21" t="n">
        <v>6.9</v>
      </c>
      <c r="E2892" s="33" t="inlineStr">
        <is>
          <t>https://www.destornillate.es/producto/quiadsa-adhesivo-sellador-fija-plus-turbo-blanco-290ml/</t>
        </is>
      </c>
    </row>
    <row r="2893">
      <c r="A2893" s="32" t="inlineStr">
        <is>
          <t>2026-10-19</t>
        </is>
      </c>
      <c r="B2893" s="32" t="inlineStr">
        <is>
          <t>522</t>
        </is>
      </c>
      <c r="C2893" s="32" t="inlineStr">
        <is>
          <t>Madrid Camper 522</t>
        </is>
      </c>
      <c r="D2893" s="19" t="n">
        <v>12.4</v>
      </c>
      <c r="E2893" s="32" t="inlineStr">
        <is>
          <t>https://madridcamper.com/selladores-y-adhesivos/9522-sikaflex-522-blanco.html</t>
        </is>
      </c>
    </row>
    <row r="2894">
      <c r="A2894" s="33" t="inlineStr">
        <is>
          <t>2026-10-19</t>
        </is>
      </c>
      <c r="B2894" s="33" t="inlineStr">
        <is>
          <t>522</t>
        </is>
      </c>
      <c r="C2894" s="33" t="inlineStr">
        <is>
          <t>Obelink 522</t>
        </is>
      </c>
      <c r="D2894" s="21" t="n">
        <v>10.99</v>
      </c>
      <c r="E2894" s="33" t="inlineStr">
        <is>
          <t>https://www.obelink.es/sikaflex-522-kit-sellador-adhesivo-hibrido-white-628399.html</t>
        </is>
      </c>
    </row>
    <row r="2895">
      <c r="A2895" s="32" t="inlineStr">
        <is>
          <t>2026-10-19</t>
        </is>
      </c>
      <c r="B2895" s="32" t="inlineStr">
        <is>
          <t>554</t>
        </is>
      </c>
      <c r="C2895" s="32" t="inlineStr">
        <is>
          <t>Intercut 554</t>
        </is>
      </c>
      <c r="D2895" s="19" t="n">
        <v>16.84</v>
      </c>
      <c r="E2895" s="32" t="inlineStr">
        <is>
          <t>https://intercut.es/products/sikaflex-554-300-ml-2284</t>
        </is>
      </c>
    </row>
    <row r="2896">
      <c r="A2896" s="33" t="inlineStr">
        <is>
          <t>2026-10-19</t>
        </is>
      </c>
      <c r="B2896" s="33" t="inlineStr">
        <is>
          <t>554</t>
        </is>
      </c>
      <c r="C2896" s="33" t="inlineStr">
        <is>
          <t>Obelink 554</t>
        </is>
      </c>
      <c r="D2896" s="21" t="n">
        <v>17.99</v>
      </c>
      <c r="E2896" s="33" t="inlineStr">
        <is>
          <t>https://www.obelink.es/sikaflex-554-kit-de-montaje-black-628401.html</t>
        </is>
      </c>
    </row>
    <row r="2897">
      <c r="A2897" s="32" t="inlineStr">
        <is>
          <t>2026-10-19</t>
        </is>
      </c>
      <c r="B2897" s="32" t="inlineStr">
        <is>
          <t>554</t>
        </is>
      </c>
      <c r="C2897" s="32" t="inlineStr">
        <is>
          <t>TodoCampers 554</t>
        </is>
      </c>
      <c r="D2897" s="19" t="n">
        <v>16.85</v>
      </c>
      <c r="E2897" s="32" t="inlineStr">
        <is>
          <t>https://todocampers.com/es/5041-sikaflex-554-negro-7612895736495.html</t>
        </is>
      </c>
    </row>
    <row r="2898">
      <c r="A2898" s="33" t="inlineStr">
        <is>
          <t>2026-10-19</t>
        </is>
      </c>
      <c r="B2898" s="33" t="inlineStr">
        <is>
          <t>554</t>
        </is>
      </c>
      <c r="C2898" s="33" t="inlineStr">
        <is>
          <t>Madrid Camper 554</t>
        </is>
      </c>
      <c r="D2898" s="21" t="n">
        <v>18.87</v>
      </c>
      <c r="E2898" s="33" t="inlineStr">
        <is>
          <t>https://madridcamper.com/selladores-y-adhesivos/9519-sikaflex-554-negro.html</t>
        </is>
      </c>
    </row>
    <row r="2899">
      <c r="A2899" s="32" t="inlineStr">
        <is>
          <t>2026-10-19</t>
        </is>
      </c>
      <c r="B2899" s="32" t="inlineStr">
        <is>
          <t>T930</t>
        </is>
      </c>
      <c r="C2899" s="32" t="inlineStr">
        <is>
          <t>MasQueCamper T930</t>
        </is>
      </c>
      <c r="D2899" s="19" t="n">
        <v>27.04</v>
      </c>
      <c r="E2899" s="32" t="inlineStr">
        <is>
          <t>https://www.masquecamper.com/producto/sellador-negro-terostat-ms-930-310-ml/</t>
        </is>
      </c>
    </row>
    <row r="2900">
      <c r="A2900" s="33" t="inlineStr">
        <is>
          <t>2026-10-19</t>
        </is>
      </c>
      <c r="B2900" s="33" t="inlineStr">
        <is>
          <t>T930</t>
        </is>
      </c>
      <c r="C2900" s="33" t="inlineStr">
        <is>
          <t>Intercut T930</t>
        </is>
      </c>
      <c r="D2900" s="21" t="n">
        <v>12.47</v>
      </c>
      <c r="E2900" s="33" t="inlineStr">
        <is>
          <t>https://intercut.es/products/teroson-ms-930-310ml-sellador-blanco-712</t>
        </is>
      </c>
    </row>
    <row r="2901">
      <c r="A2901" s="32" t="inlineStr">
        <is>
          <t>2026-10-19</t>
        </is>
      </c>
      <c r="B2901" s="32" t="inlineStr">
        <is>
          <t>BP795</t>
        </is>
      </c>
      <c r="C2901" s="32" t="inlineStr">
        <is>
          <t>Diperplac BP795</t>
        </is>
      </c>
      <c r="D2901" s="19" t="n">
        <v>8.710000000000001</v>
      </c>
      <c r="E2901" s="32" t="inlineStr">
        <is>
          <t>https://diperplac.com/tienda/colas-masillas-y-siliconas/3850-bostik-masilla-poliuretano-p795-flex-300ml-blanca.html</t>
        </is>
      </c>
    </row>
    <row r="2902">
      <c r="A2902" s="33" t="inlineStr">
        <is>
          <t>2026-10-19</t>
        </is>
      </c>
      <c r="B2902" s="33" t="inlineStr">
        <is>
          <t>BP795</t>
        </is>
      </c>
      <c r="C2902" s="33" t="inlineStr">
        <is>
          <t>Ferreteria Maquinaria BP795</t>
        </is>
      </c>
      <c r="D2902" s="21" t="n">
        <v>6.5</v>
      </c>
      <c r="E2902" s="33" t="inlineStr">
        <is>
          <t>https://ferreteriaymaquinaria.com/producto/masilla-pu-bostik-p795-premium-cartucho-300-ml/</t>
        </is>
      </c>
    </row>
    <row r="2903">
      <c r="A2903" s="32" t="inlineStr">
        <is>
          <t>2026-10-19</t>
        </is>
      </c>
      <c r="B2903" s="32" t="inlineStr">
        <is>
          <t>SF45</t>
        </is>
      </c>
      <c r="C2903" s="32" t="inlineStr">
        <is>
          <t>Aismar SF45</t>
        </is>
      </c>
      <c r="D2903" s="19" t="n">
        <v>6.66</v>
      </c>
      <c r="E2903" s="32" t="inlineStr">
        <is>
          <t>https://www.poliuretanosaismar.com/tienda/resinas/reparacion-soudal/soudaflex-pu450-fc-300ml/</t>
        </is>
      </c>
    </row>
    <row r="2904">
      <c r="A2904" s="33" t="inlineStr">
        <is>
          <t>2026-10-19</t>
        </is>
      </c>
      <c r="B2904" s="33" t="inlineStr">
        <is>
          <t>591</t>
        </is>
      </c>
      <c r="C2904" s="33" t="inlineStr">
        <is>
          <t>Netcoatings 591</t>
        </is>
      </c>
      <c r="D2904" s="21" t="n">
        <v>12.5</v>
      </c>
      <c r="E2904" s="33" t="inlineStr">
        <is>
          <t>https://netcoatings.shop/es/products/sikaflex-591-sellador-nautico-multiuso-pegamento-hibrido-para-barcos-sika-flex-blanco-300ml</t>
        </is>
      </c>
    </row>
    <row r="2905">
      <c r="A2905" s="32" t="inlineStr">
        <is>
          <t>2026-10-19</t>
        </is>
      </c>
      <c r="B2905" s="32" t="inlineStr">
        <is>
          <t>291i</t>
        </is>
      </c>
      <c r="C2905" s="32" t="inlineStr">
        <is>
          <t>Naval Chicolino 291i</t>
        </is>
      </c>
      <c r="D2905" s="19" t="n">
        <v>16.9</v>
      </c>
      <c r="E2905" s="32" t="inlineStr">
        <is>
          <t>https://navalchicolino.com/producto/sikaflex-marino-291-blanco-o-negro/</t>
        </is>
      </c>
    </row>
    <row r="2906">
      <c r="A2906" s="33" t="inlineStr">
        <is>
          <t>2026-10-19</t>
        </is>
      </c>
      <c r="B2906" s="33" t="inlineStr">
        <is>
          <t>621</t>
        </is>
      </c>
      <c r="C2906" s="33" t="inlineStr">
        <is>
          <t>Toolstock 621</t>
        </is>
      </c>
      <c r="D2906" s="21" t="n">
        <v>15</v>
      </c>
      <c r="E2906" s="33" t="inlineStr">
        <is>
          <t>https://www.toolstock.info/principal/10201-SIKAFLEX-621CARTCH300CM3-NEGRO</t>
        </is>
      </c>
    </row>
    <row r="2907">
      <c r="A2907" s="32" t="inlineStr">
        <is>
          <t>2026-10-19</t>
        </is>
      </c>
      <c r="B2907" s="32" t="inlineStr">
        <is>
          <t>SS240</t>
        </is>
      </c>
      <c r="C2907" s="32" t="inlineStr">
        <is>
          <t>Simor SS240</t>
        </is>
      </c>
      <c r="D2907" s="19" t="n">
        <v>7.21</v>
      </c>
      <c r="E2907" s="32" t="inlineStr">
        <is>
          <t>https://simor.es/producto/soudaseal-240-fc-290-ml/</t>
        </is>
      </c>
    </row>
    <row r="2908">
      <c r="A2908" s="33" t="inlineStr">
        <is>
          <t>2026-10-19</t>
        </is>
      </c>
      <c r="B2908" s="33" t="inlineStr">
        <is>
          <t>SS240</t>
        </is>
      </c>
      <c r="C2908" s="33" t="inlineStr">
        <is>
          <t>Mengual SS240</t>
        </is>
      </c>
      <c r="D2908" s="21" t="n">
        <v>22.38</v>
      </c>
      <c r="E2908" s="33" t="inlineStr">
        <is>
          <t>https://www.mengual.com/adhesivo-sellador-soudalseal-240fc-bolsa-de-600-ml</t>
        </is>
      </c>
    </row>
    <row r="2909">
      <c r="A2909" s="32" t="inlineStr">
        <is>
          <t>2026-10-19</t>
        </is>
      </c>
      <c r="B2909" s="32" t="inlineStr">
        <is>
          <t>QT</t>
        </is>
      </c>
      <c r="C2909" s="32" t="inlineStr">
        <is>
          <t>Ferreteria Esmas QT</t>
        </is>
      </c>
      <c r="D2909" s="19" t="n">
        <v>6</v>
      </c>
      <c r="E2909" s="32" t="inlineStr">
        <is>
          <t>https://www.ferreteriaesmas.com/adhesivos-de-montaje/117-polimero-adhesivo-fija-plus-turbo-quiadsa-8425608305791.html</t>
        </is>
      </c>
    </row>
    <row r="2910">
      <c r="A2910" s="33" t="inlineStr">
        <is>
          <t>2026-10-19</t>
        </is>
      </c>
      <c r="B2910" s="33" t="inlineStr">
        <is>
          <t>QT</t>
        </is>
      </c>
      <c r="C2910" s="33" t="inlineStr">
        <is>
          <t>Destornillate QT</t>
        </is>
      </c>
      <c r="D2910" s="21" t="n">
        <v>6.9</v>
      </c>
      <c r="E2910" s="33" t="inlineStr">
        <is>
          <t>https://www.destornillate.es/producto/quiadsa-adhesivo-sellador-fija-plus-turbo-blanco-290ml/</t>
        </is>
      </c>
    </row>
    <row r="2911">
      <c r="A2911" s="32" t="inlineStr">
        <is>
          <t>2026-10-20</t>
        </is>
      </c>
      <c r="B2911" s="32" t="inlineStr">
        <is>
          <t>522</t>
        </is>
      </c>
      <c r="C2911" s="32" t="inlineStr">
        <is>
          <t>Madrid Camper 522</t>
        </is>
      </c>
      <c r="D2911" s="19" t="n">
        <v>12.4</v>
      </c>
      <c r="E2911" s="32" t="inlineStr">
        <is>
          <t>https://madridcamper.com/selladores-y-adhesivos/9522-sikaflex-522-blanco.html</t>
        </is>
      </c>
    </row>
    <row r="2912">
      <c r="A2912" s="33" t="inlineStr">
        <is>
          <t>2026-10-20</t>
        </is>
      </c>
      <c r="B2912" s="33" t="inlineStr">
        <is>
          <t>522</t>
        </is>
      </c>
      <c r="C2912" s="33" t="inlineStr">
        <is>
          <t>Obelink 522</t>
        </is>
      </c>
      <c r="D2912" s="21" t="n">
        <v>10.99</v>
      </c>
      <c r="E2912" s="33" t="inlineStr">
        <is>
          <t>https://www.obelink.es/sikaflex-522-kit-sellador-adhesivo-hibrido-white-628399.html</t>
        </is>
      </c>
    </row>
    <row r="2913">
      <c r="A2913" s="32" t="inlineStr">
        <is>
          <t>2026-10-20</t>
        </is>
      </c>
      <c r="B2913" s="32" t="inlineStr">
        <is>
          <t>554</t>
        </is>
      </c>
      <c r="C2913" s="32" t="inlineStr">
        <is>
          <t>Intercut 554</t>
        </is>
      </c>
      <c r="D2913" s="19" t="n">
        <v>16.84</v>
      </c>
      <c r="E2913" s="32" t="inlineStr">
        <is>
          <t>https://intercut.es/products/sikaflex-554-300-ml-2284</t>
        </is>
      </c>
    </row>
    <row r="2914">
      <c r="A2914" s="33" t="inlineStr">
        <is>
          <t>2026-10-20</t>
        </is>
      </c>
      <c r="B2914" s="33" t="inlineStr">
        <is>
          <t>554</t>
        </is>
      </c>
      <c r="C2914" s="33" t="inlineStr">
        <is>
          <t>Obelink 554</t>
        </is>
      </c>
      <c r="D2914" s="21" t="n">
        <v>17.99</v>
      </c>
      <c r="E2914" s="33" t="inlineStr">
        <is>
          <t>https://www.obelink.es/sikaflex-554-kit-de-montaje-black-628401.html</t>
        </is>
      </c>
    </row>
    <row r="2915">
      <c r="A2915" s="32" t="inlineStr">
        <is>
          <t>2026-10-20</t>
        </is>
      </c>
      <c r="B2915" s="32" t="inlineStr">
        <is>
          <t>554</t>
        </is>
      </c>
      <c r="C2915" s="32" t="inlineStr">
        <is>
          <t>TodoCampers 554</t>
        </is>
      </c>
      <c r="D2915" s="19" t="n">
        <v>16.85</v>
      </c>
      <c r="E2915" s="32" t="inlineStr">
        <is>
          <t>https://todocampers.com/es/5041-sikaflex-554-negro-7612895736495.html</t>
        </is>
      </c>
    </row>
    <row r="2916">
      <c r="A2916" s="33" t="inlineStr">
        <is>
          <t>2026-10-20</t>
        </is>
      </c>
      <c r="B2916" s="33" t="inlineStr">
        <is>
          <t>554</t>
        </is>
      </c>
      <c r="C2916" s="33" t="inlineStr">
        <is>
          <t>Madrid Camper 554</t>
        </is>
      </c>
      <c r="D2916" s="21" t="n">
        <v>18.87</v>
      </c>
      <c r="E2916" s="33" t="inlineStr">
        <is>
          <t>https://madridcamper.com/selladores-y-adhesivos/9519-sikaflex-554-negro.html</t>
        </is>
      </c>
    </row>
    <row r="2917">
      <c r="A2917" s="32" t="inlineStr">
        <is>
          <t>2026-10-20</t>
        </is>
      </c>
      <c r="B2917" s="32" t="inlineStr">
        <is>
          <t>T930</t>
        </is>
      </c>
      <c r="C2917" s="32" t="inlineStr">
        <is>
          <t>MasQueCamper T930</t>
        </is>
      </c>
      <c r="D2917" s="19" t="n">
        <v>27.04</v>
      </c>
      <c r="E2917" s="32" t="inlineStr">
        <is>
          <t>https://www.masquecamper.com/producto/sellador-negro-terostat-ms-930-310-ml/</t>
        </is>
      </c>
    </row>
    <row r="2918">
      <c r="A2918" s="33" t="inlineStr">
        <is>
          <t>2026-10-20</t>
        </is>
      </c>
      <c r="B2918" s="33" t="inlineStr">
        <is>
          <t>T930</t>
        </is>
      </c>
      <c r="C2918" s="33" t="inlineStr">
        <is>
          <t>Intercut T930</t>
        </is>
      </c>
      <c r="D2918" s="21" t="n">
        <v>12.47</v>
      </c>
      <c r="E2918" s="33" t="inlineStr">
        <is>
          <t>https://intercut.es/products/teroson-ms-930-310ml-sellador-blanco-712</t>
        </is>
      </c>
    </row>
    <row r="2919">
      <c r="A2919" s="32" t="inlineStr">
        <is>
          <t>2026-10-20</t>
        </is>
      </c>
      <c r="B2919" s="32" t="inlineStr">
        <is>
          <t>BP795</t>
        </is>
      </c>
      <c r="C2919" s="32" t="inlineStr">
        <is>
          <t>Diperplac BP795</t>
        </is>
      </c>
      <c r="D2919" s="19" t="n">
        <v>8.710000000000001</v>
      </c>
      <c r="E2919" s="32" t="inlineStr">
        <is>
          <t>https://diperplac.com/tienda/colas-masillas-y-siliconas/3850-bostik-masilla-poliuretano-p795-flex-300ml-blanca.html</t>
        </is>
      </c>
    </row>
    <row r="2920">
      <c r="A2920" s="33" t="inlineStr">
        <is>
          <t>2026-10-20</t>
        </is>
      </c>
      <c r="B2920" s="33" t="inlineStr">
        <is>
          <t>BP795</t>
        </is>
      </c>
      <c r="C2920" s="33" t="inlineStr">
        <is>
          <t>Ferreteria Maquinaria BP795</t>
        </is>
      </c>
      <c r="D2920" s="21" t="n">
        <v>6.5</v>
      </c>
      <c r="E2920" s="33" t="inlineStr">
        <is>
          <t>https://ferreteriaymaquinaria.com/producto/masilla-pu-bostik-p795-premium-cartucho-300-ml/</t>
        </is>
      </c>
    </row>
    <row r="2921">
      <c r="A2921" s="32" t="inlineStr">
        <is>
          <t>2026-10-20</t>
        </is>
      </c>
      <c r="B2921" s="32" t="inlineStr">
        <is>
          <t>SF45</t>
        </is>
      </c>
      <c r="C2921" s="32" t="inlineStr">
        <is>
          <t>Aismar SF45</t>
        </is>
      </c>
      <c r="D2921" s="19" t="n">
        <v>6.66</v>
      </c>
      <c r="E2921" s="32" t="inlineStr">
        <is>
          <t>https://www.poliuretanosaismar.com/tienda/resinas/reparacion-soudal/soudaflex-pu450-fc-300ml/</t>
        </is>
      </c>
    </row>
    <row r="2922">
      <c r="A2922" s="33" t="inlineStr">
        <is>
          <t>2026-10-20</t>
        </is>
      </c>
      <c r="B2922" s="33" t="inlineStr">
        <is>
          <t>591</t>
        </is>
      </c>
      <c r="C2922" s="33" t="inlineStr">
        <is>
          <t>Netcoatings 591</t>
        </is>
      </c>
      <c r="D2922" s="21" t="n">
        <v>12.5</v>
      </c>
      <c r="E2922" s="33" t="inlineStr">
        <is>
          <t>https://netcoatings.shop/es/products/sikaflex-591-sellador-nautico-multiuso-pegamento-hibrido-para-barcos-sika-flex-blanco-300ml</t>
        </is>
      </c>
    </row>
    <row r="2923">
      <c r="A2923" s="32" t="inlineStr">
        <is>
          <t>2026-10-20</t>
        </is>
      </c>
      <c r="B2923" s="32" t="inlineStr">
        <is>
          <t>291i</t>
        </is>
      </c>
      <c r="C2923" s="32" t="inlineStr">
        <is>
          <t>Naval Chicolino 291i</t>
        </is>
      </c>
      <c r="D2923" s="19" t="n">
        <v>16.9</v>
      </c>
      <c r="E2923" s="32" t="inlineStr">
        <is>
          <t>https://navalchicolino.com/producto/sikaflex-marino-291-blanco-o-negro/</t>
        </is>
      </c>
    </row>
    <row r="2924">
      <c r="A2924" s="33" t="inlineStr">
        <is>
          <t>2026-10-20</t>
        </is>
      </c>
      <c r="B2924" s="33" t="inlineStr">
        <is>
          <t>621</t>
        </is>
      </c>
      <c r="C2924" s="33" t="inlineStr">
        <is>
          <t>Toolstock 621</t>
        </is>
      </c>
      <c r="D2924" s="21" t="n">
        <v>15</v>
      </c>
      <c r="E2924" s="33" t="inlineStr">
        <is>
          <t>https://www.toolstock.info/principal/10201-SIKAFLEX-621CARTCH300CM3-NEGRO</t>
        </is>
      </c>
    </row>
    <row r="2925">
      <c r="A2925" s="32" t="inlineStr">
        <is>
          <t>2026-10-20</t>
        </is>
      </c>
      <c r="B2925" s="32" t="inlineStr">
        <is>
          <t>SS240</t>
        </is>
      </c>
      <c r="C2925" s="32" t="inlineStr">
        <is>
          <t>Simor SS240</t>
        </is>
      </c>
      <c r="D2925" s="19" t="n">
        <v>7.21</v>
      </c>
      <c r="E2925" s="32" t="inlineStr">
        <is>
          <t>https://simor.es/producto/soudaseal-240-fc-290-ml/</t>
        </is>
      </c>
    </row>
    <row r="2926">
      <c r="A2926" s="33" t="inlineStr">
        <is>
          <t>2026-10-20</t>
        </is>
      </c>
      <c r="B2926" s="33" t="inlineStr">
        <is>
          <t>SS240</t>
        </is>
      </c>
      <c r="C2926" s="33" t="inlineStr">
        <is>
          <t>Mengual SS240</t>
        </is>
      </c>
      <c r="D2926" s="21" t="n">
        <v>22.38</v>
      </c>
      <c r="E2926" s="33" t="inlineStr">
        <is>
          <t>https://www.mengual.com/adhesivo-sellador-soudalseal-240fc-bolsa-de-600-ml</t>
        </is>
      </c>
    </row>
    <row r="2927">
      <c r="A2927" s="32" t="inlineStr">
        <is>
          <t>2026-10-20</t>
        </is>
      </c>
      <c r="B2927" s="32" t="inlineStr">
        <is>
          <t>QT</t>
        </is>
      </c>
      <c r="C2927" s="32" t="inlineStr">
        <is>
          <t>Ferreteria Esmas QT</t>
        </is>
      </c>
      <c r="D2927" s="19" t="n">
        <v>6</v>
      </c>
      <c r="E2927" s="32" t="inlineStr">
        <is>
          <t>https://www.ferreteriaesmas.com/adhesivos-de-montaje/117-polimero-adhesivo-fija-plus-turbo-quiadsa-8425608305791.html</t>
        </is>
      </c>
    </row>
    <row r="2928">
      <c r="A2928" s="33" t="inlineStr">
        <is>
          <t>2026-10-20</t>
        </is>
      </c>
      <c r="B2928" s="33" t="inlineStr">
        <is>
          <t>QT</t>
        </is>
      </c>
      <c r="C2928" s="33" t="inlineStr">
        <is>
          <t>Destornillate QT</t>
        </is>
      </c>
      <c r="D2928" s="21" t="n">
        <v>6.9</v>
      </c>
      <c r="E2928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2026-10-20T11:14:25Z</dcterms:created>
  <dcterms:modified xmlns:dcterms="http://purl.org/dc/terms/" xmlns:xsi="http://www.w3.org/2001/XMLSchema-instance" xsi:type="dcterms:W3CDTF">2026-10-20T11:14:27Z</dcterms:modified>
</cp:coreProperties>
</file>