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diaria'!$A$3:$A$20</f>
            </numRef>
          </cat>
          <val>
            <numRef>
              <f>'📊 Media diaria'!$B$3:$B$20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diaria'!$A$3:$A$20</f>
            </numRef>
          </cat>
          <val>
            <numRef>
              <f>'📊 Media diaria'!$C$3:$C$20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diaria'!$A$3:$A$20</f>
            </numRef>
          </cat>
          <val>
            <numRef>
              <f>'📊 Media diaria'!$D$3:$D$20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522'!$R$3</f>
            </numRef>
          </val>
        </ser>
        <ser>
          <idx val="17"/>
          <order val="17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522'!$B$4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522'!$C$4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522'!$D$4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522'!$E$4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522'!$F$4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522'!$G$4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522'!$H$4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522'!$I$4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522'!$J$4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522'!$K$4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522'!$L$4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522'!$M$4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522'!$N$4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522'!$O$4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522'!$P$4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522'!$Q$4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522'!$R$4</f>
            </numRef>
          </val>
        </ser>
        <ser>
          <idx val="35"/>
          <order val="35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522'!$S$4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522'!$B$5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522'!$C$5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522'!$D$5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522'!$E$5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522'!$F$5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522'!$G$5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522'!$H$5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522'!$I$5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522'!$J$5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522'!$K$5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522'!$L$5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522'!$M$5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522'!$N$5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522'!$O$5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522'!$P$5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522'!$Q$5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522'!$R$5</f>
            </numRef>
          </val>
        </ser>
        <ser>
          <idx val="53"/>
          <order val="53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522'!$S$5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522'!$B$6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522'!$C$6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522'!$D$6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522'!$E$6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522'!$F$6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522'!$G$6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522'!$H$6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522'!$I$6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522'!$J$6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522'!$K$6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522'!$L$6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522'!$M$6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522'!$N$6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522'!$O$6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522'!$P$6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522'!$Q$6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522'!$R$6</f>
            </numRef>
          </val>
        </ser>
        <ser>
          <idx val="71"/>
          <order val="71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522'!$B$2:$S$2</f>
            </numRef>
          </cat>
          <val>
            <numRef>
              <f>'🔵 Sikaflex 522'!$S$6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554'!$R$3</f>
            </numRef>
          </val>
        </ser>
        <ser>
          <idx val="17"/>
          <order val="17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554'!$B$4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554'!$C$4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554'!$D$4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554'!$E$4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554'!$F$4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554'!$G$4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554'!$H$4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554'!$I$4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554'!$J$4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554'!$K$4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554'!$L$4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554'!$M$4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554'!$N$4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554'!$O$4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554'!$P$4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554'!$Q$4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554'!$R$4</f>
            </numRef>
          </val>
        </ser>
        <ser>
          <idx val="35"/>
          <order val="35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554'!$S$4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554'!$B$5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554'!$C$5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554'!$D$5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554'!$E$5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554'!$F$5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554'!$G$5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554'!$H$5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554'!$I$5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554'!$J$5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554'!$K$5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554'!$L$5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554'!$M$5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554'!$N$5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554'!$O$5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554'!$P$5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554'!$Q$5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554'!$R$5</f>
            </numRef>
          </val>
        </ser>
        <ser>
          <idx val="53"/>
          <order val="53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554'!$S$5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554'!$B$6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554'!$C$6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554'!$D$6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554'!$E$6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554'!$F$6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554'!$G$6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554'!$H$6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554'!$I$6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554'!$J$6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554'!$K$6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554'!$L$6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554'!$M$6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554'!$N$6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554'!$O$6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554'!$P$6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554'!$Q$6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554'!$R$6</f>
            </numRef>
          </val>
        </ser>
        <ser>
          <idx val="71"/>
          <order val="71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554'!$S$6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554'!$B$7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554'!$C$7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554'!$D$7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554'!$E$7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554'!$F$7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554'!$G$7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554'!$H$7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554'!$I$7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554'!$J$7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554'!$K$7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554'!$L$7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554'!$M$7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554'!$N$7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554'!$O$7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554'!$P$7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554'!$Q$7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554'!$R$7</f>
            </numRef>
          </val>
        </ser>
        <ser>
          <idx val="89"/>
          <order val="8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554'!$B$2:$S$2</f>
            </numRef>
          </cat>
          <val>
            <numRef>
              <f>'🟣 Sikaflex 554'!$S$7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621'!$B$2:$S$2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621'!$B$2:$S$2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621'!$B$2:$S$2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621'!$B$2:$S$2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621'!$B$2:$S$2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621'!$B$2:$S$2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621'!$B$2:$S$2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621'!$B$2:$S$2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621'!$B$2:$S$2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621'!$B$2:$S$2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621'!$B$2:$S$2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621'!$B$2:$S$2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621'!$B$2:$S$2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621'!$B$2:$S$2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621'!$B$2:$S$2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621'!$B$2:$S$2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621'!$B$2:$S$2</f>
            </numRef>
          </cat>
          <val>
            <numRef>
              <f>'🟢 Sikaflex 621'!$R$3</f>
            </numRef>
          </val>
        </ser>
        <ser>
          <idx val="17"/>
          <order val="17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621'!$B$2:$S$2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621'!$B$2:$S$2</f>
            </numRef>
          </cat>
          <val>
            <numRef>
              <f>'🟢 Sikaflex 621'!$B$4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621'!$B$2:$S$2</f>
            </numRef>
          </cat>
          <val>
            <numRef>
              <f>'🟢 Sikaflex 621'!$C$4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621'!$B$2:$S$2</f>
            </numRef>
          </cat>
          <val>
            <numRef>
              <f>'🟢 Sikaflex 621'!$D$4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621'!$B$2:$S$2</f>
            </numRef>
          </cat>
          <val>
            <numRef>
              <f>'🟢 Sikaflex 621'!$E$4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621'!$B$2:$S$2</f>
            </numRef>
          </cat>
          <val>
            <numRef>
              <f>'🟢 Sikaflex 621'!$F$4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621'!$B$2:$S$2</f>
            </numRef>
          </cat>
          <val>
            <numRef>
              <f>'🟢 Sikaflex 621'!$G$4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621'!$B$2:$S$2</f>
            </numRef>
          </cat>
          <val>
            <numRef>
              <f>'🟢 Sikaflex 621'!$H$4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621'!$B$2:$S$2</f>
            </numRef>
          </cat>
          <val>
            <numRef>
              <f>'🟢 Sikaflex 621'!$I$4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621'!$B$2:$S$2</f>
            </numRef>
          </cat>
          <val>
            <numRef>
              <f>'🟢 Sikaflex 621'!$J$4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621'!$B$2:$S$2</f>
            </numRef>
          </cat>
          <val>
            <numRef>
              <f>'🟢 Sikaflex 621'!$K$4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621'!$B$2:$S$2</f>
            </numRef>
          </cat>
          <val>
            <numRef>
              <f>'🟢 Sikaflex 621'!$L$4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621'!$B$2:$S$2</f>
            </numRef>
          </cat>
          <val>
            <numRef>
              <f>'🟢 Sikaflex 621'!$M$4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621'!$B$2:$S$2</f>
            </numRef>
          </cat>
          <val>
            <numRef>
              <f>'🟢 Sikaflex 621'!$N$4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621'!$B$2:$S$2</f>
            </numRef>
          </cat>
          <val>
            <numRef>
              <f>'🟢 Sikaflex 621'!$O$4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621'!$B$2:$S$2</f>
            </numRef>
          </cat>
          <val>
            <numRef>
              <f>'🟢 Sikaflex 621'!$P$4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621'!$B$2:$S$2</f>
            </numRef>
          </cat>
          <val>
            <numRef>
              <f>'🟢 Sikaflex 621'!$Q$4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621'!$B$2:$S$2</f>
            </numRef>
          </cat>
          <val>
            <numRef>
              <f>'🟢 Sikaflex 621'!$R$4</f>
            </numRef>
          </val>
        </ser>
        <ser>
          <idx val="35"/>
          <order val="35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621'!$B$2:$S$2</f>
            </numRef>
          </cat>
          <val>
            <numRef>
              <f>'🟢 Sikaflex 621'!$S$4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22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11/06/2026 18:03</t>
        </is>
      </c>
    </row>
    <row r="4" ht="24" customHeight="1">
      <c r="A4" s="3" t="inlineStr">
        <is>
          <t xml:space="preserve">  SIKAFLEX 522 — Precios del 2026-06-11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2026-06-11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2026-06-11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Plana Online 621</t>
        </is>
      </c>
      <c r="B18" s="6" t="n">
        <v>11.8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</row>
  </sheetData>
  <mergeCells count="1">
    <mergeCell ref="A1:S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</row>
  </sheetData>
  <mergeCells count="1">
    <mergeCell ref="A1:S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</row>
  </sheetData>
  <mergeCells count="1">
    <mergeCell ref="A1:S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2026-06-11T18:03:21Z</dcterms:created>
  <dcterms:modified xmlns:dcterms="http://purl.org/dc/terms/" xmlns:xsi="http://www.w3.org/2001/XMLSchema-instance" xsi:type="dcterms:W3CDTF">2026-06-11T18:03:22Z</dcterms:modified>
</cp:coreProperties>
</file>