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C24C6D3F-3592-4CBF-9C3C-CE1EAD2286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지불증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<sst xmlns="http://schemas.openxmlformats.org/spreadsheetml/2006/main" count="36" uniqueCount="32">
  <si>
    <t>일자</t>
    <phoneticPr fontId="2" type="noConversion"/>
  </si>
  <si>
    <t>출장목적</t>
    <phoneticPr fontId="2" type="noConversion"/>
  </si>
  <si>
    <t>행선지</t>
    <phoneticPr fontId="2" type="noConversion"/>
  </si>
  <si>
    <t>금액</t>
    <phoneticPr fontId="2" type="noConversion"/>
  </si>
  <si>
    <t>부서</t>
    <phoneticPr fontId="2" type="noConversion"/>
  </si>
  <si>
    <t>직위</t>
    <phoneticPr fontId="2" type="noConversion"/>
  </si>
  <si>
    <t>천안</t>
    <phoneticPr fontId="2" type="noConversion"/>
  </si>
  <si>
    <t>서울</t>
    <phoneticPr fontId="2" type="noConversion"/>
  </si>
  <si>
    <t>거래처 미팅</t>
    <phoneticPr fontId="2" type="noConversion"/>
  </si>
  <si>
    <t>수원</t>
  </si>
  <si>
    <t>교육 참석</t>
    <phoneticPr fontId="2" type="noConversion"/>
  </si>
  <si>
    <t>세미나 진행</t>
    <phoneticPr fontId="2" type="noConversion"/>
  </si>
  <si>
    <t>NO.</t>
    <phoneticPr fontId="2" type="noConversion"/>
  </si>
  <si>
    <t>사번</t>
    <phoneticPr fontId="2" type="noConversion"/>
  </si>
  <si>
    <t>이동수단</t>
    <phoneticPr fontId="2" type="noConversion"/>
  </si>
  <si>
    <t>택시</t>
    <phoneticPr fontId="2" type="noConversion"/>
  </si>
  <si>
    <t>기차</t>
    <phoneticPr fontId="2" type="noConversion"/>
  </si>
  <si>
    <t>자동차</t>
    <phoneticPr fontId="2" type="noConversion"/>
  </si>
  <si>
    <t>울산</t>
    <phoneticPr fontId="2" type="noConversion"/>
  </si>
  <si>
    <t>비행기</t>
    <phoneticPr fontId="2" type="noConversion"/>
  </si>
  <si>
    <t>일산</t>
    <phoneticPr fontId="2" type="noConversion"/>
  </si>
  <si>
    <t>이름</t>
    <phoneticPr fontId="2" type="noConversion"/>
  </si>
  <si>
    <t>전화번호</t>
    <phoneticPr fontId="2" type="noConversion"/>
  </si>
  <si>
    <t>신청일자</t>
    <phoneticPr fontId="2" type="noConversion"/>
  </si>
  <si>
    <t>신청금액</t>
    <phoneticPr fontId="2" type="noConversion"/>
  </si>
  <si>
    <t>박람회 참석</t>
    <phoneticPr fontId="2" type="noConversion"/>
  </si>
  <si>
    <t>부산</t>
    <phoneticPr fontId="2" type="noConversion"/>
  </si>
  <si>
    <t>기획팀</t>
    <phoneticPr fontId="2" type="noConversion"/>
  </si>
  <si>
    <t>02-555-1234</t>
    <phoneticPr fontId="2" type="noConversion"/>
  </si>
  <si>
    <t>여비·교통비 지불증</t>
    <phoneticPr fontId="2" type="noConversion"/>
  </si>
  <si>
    <t>이성철</t>
    <phoneticPr fontId="2" type="noConversion"/>
  </si>
  <si>
    <t>대리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</si>
</sst>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&quot;년&quot;\ m&quot;월&quot;\ d&quot;일&quot;;@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indent="1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0" xfId="1" applyNumberFormat="1" applyFont="1" applyFill="1" applyBorder="1">
      <alignment vertical="center"/>
    </xf>
    <xf numFmtId="58" fontId="4" fillId="0" borderId="0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9" xfId="2" applyAlignment="1">
      <alignment horizontal="center" vertical="center"/>
    </xf>
    <xf numFmtId="41" fontId="0" fillId="0" borderId="1" xfId="1" applyFont="1" applyBorder="1" applyAlignment="1">
      <alignment horizontal="left" vertical="center"/>
    </xf>
    <xf numFmtId="41" fontId="4" fillId="0" borderId="0" xfId="1" applyFont="1" applyFill="1" applyBorder="1">
      <alignment vertical="center"/>
    </xf>
  </cellXfs>
  <cellStyles count="3">
    <cellStyle name="쉼표 [0]" xfId="1" builtinId="6"/>
    <cellStyle name="제목 1" xfId="2" builtinId="16"/>
    <cellStyle name="표준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45" formatCode="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2</xdr:row>
      <xdr:rowOff>0</xdr:rowOff>
    </xdr:from>
    <xdr:to>
      <xdr:col>6</xdr:col>
      <xdr:colOff>9525</xdr:colOff>
      <xdr:row>6</xdr:row>
      <xdr:rowOff>38100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685800"/>
          <a:ext cx="206692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43E3CA-791E-4CE6-AA68-8ED3CE98D8AD}" name="표1" displayName="표1" ref="A11:F17" totalsRowShown="0" headerRowDxfId="0">
  <autoFilter ref="A11:F17" xr:uid="{7706D655-B8FD-4133-8997-B1FBF2DFC805}"/>
  <tableColumns count="6">
    <tableColumn id="1" xr3:uid="{B8D22A2A-BC4F-4229-AF56-7693E40F33CD}" name="NO." dataDxfId="6"/>
    <tableColumn id="2" xr3:uid="{DDC013E4-2C8E-4617-957E-7BFE874DD0F0}" name="일자" dataDxfId="5"/>
    <tableColumn id="3" xr3:uid="{E57E5B49-9456-4E2D-875F-D4F2EC240781}" name="출장목적" dataDxfId="4"/>
    <tableColumn id="4" xr3:uid="{E3FC78E6-32CE-46E4-A13F-D2537DFDA7D8}" name="행선지" dataDxfId="3"/>
    <tableColumn id="5" xr3:uid="{D5F06576-D20F-4E3D-A23F-4114E8EA7FFC}" name="이동수단" dataDxfId="2"/>
    <tableColumn id="6" xr3:uid="{8343DB83-B125-4381-A082-F3A96160117E}" name="금액" dataDxfId="1" dataCellStyle="쉼표 [0]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"/>
  <sheetViews>
    <sheetView tabSelected="1" workbookViewId="0">
      <selection activeCell="I11" sqref="I11"/>
    </sheetView>
  </sheetViews>
  <sheetFormatPr defaultRowHeight="16.5" x14ac:dyDescent="0.3"/>
  <cols>
    <col min="1" max="1" width="6" customWidth="1"/>
    <col min="2" max="2" width="9.875" bestFit="1" customWidth="1"/>
    <col min="3" max="3" width="20.375" customWidth="1"/>
    <col min="4" max="5" width="13.625" customWidth="1"/>
    <col min="6" max="6" width="15" customWidth="1"/>
  </cols>
  <sheetData>
    <row r="1" spans="1:6" ht="47.25" customHeight="1" thickBot="1" x14ac:dyDescent="0.35">
      <c r="A1" s="17" t="s">
        <v>29</v>
      </c>
      <c r="B1" s="17"/>
      <c r="C1" s="17"/>
      <c r="D1" s="17"/>
      <c r="E1" s="17"/>
      <c r="F1" s="17"/>
    </row>
    <row r="2" spans="1:6" ht="17.25" thickTop="1" x14ac:dyDescent="0.3"/>
    <row r="3" spans="1:6" x14ac:dyDescent="0.3">
      <c r="A3" s="12" t="s">
        <v>23</v>
      </c>
      <c r="B3" s="12"/>
      <c r="C3" s="3">
        <v>42607</v>
      </c>
    </row>
    <row r="5" spans="1:6" x14ac:dyDescent="0.3">
      <c r="A5" s="12" t="s">
        <v>24</v>
      </c>
      <c r="B5" s="12"/>
      <c r="C5" s="18">
        <f>SUM(F12:F122)</f>
        <v>176300</v>
      </c>
    </row>
    <row r="7" spans="1:6" ht="17.25" thickBot="1" x14ac:dyDescent="0.35"/>
    <row r="8" spans="1:6" ht="17.25" customHeight="1" x14ac:dyDescent="0.3">
      <c r="A8" s="13" t="s">
        <v>13</v>
      </c>
      <c r="B8" s="14"/>
      <c r="C8" s="6" t="s">
        <v>21</v>
      </c>
      <c r="D8" s="6" t="s">
        <v>4</v>
      </c>
      <c r="E8" s="6" t="s">
        <v>5</v>
      </c>
      <c r="F8" s="7" t="s">
        <v>22</v>
      </c>
    </row>
    <row r="9" spans="1:6" ht="17.25" customHeight="1" x14ac:dyDescent="0.3">
      <c r="A9" s="15">
        <v>70312</v>
      </c>
      <c r="B9" s="16"/>
      <c r="C9" s="1" t="s">
        <v>30</v>
      </c>
      <c r="D9" s="1" t="s">
        <v>27</v>
      </c>
      <c r="E9" s="1" t="s">
        <v>31</v>
      </c>
      <c r="F9" s="2" t="s">
        <v>28</v>
      </c>
    </row>
    <row r="10" spans="1:6" ht="17.25" customHeight="1" x14ac:dyDescent="0.3"/>
    <row r="11" spans="1:6" ht="17.25" customHeight="1" x14ac:dyDescent="0.3">
      <c r="A11" s="4" t="s">
        <v>12</v>
      </c>
      <c r="B11" s="4" t="s">
        <v>0</v>
      </c>
      <c r="C11" s="4" t="s">
        <v>1</v>
      </c>
      <c r="D11" s="4" t="s">
        <v>2</v>
      </c>
      <c r="E11" s="4" t="s">
        <v>14</v>
      </c>
      <c r="F11" s="4" t="s">
        <v>3</v>
      </c>
    </row>
    <row r="12" spans="1:6" ht="17.25" customHeight="1" x14ac:dyDescent="0.3">
      <c r="A12" s="4">
        <v>1</v>
      </c>
      <c r="B12" s="9">
        <v>42500</v>
      </c>
      <c r="C12" s="5" t="s">
        <v>11</v>
      </c>
      <c r="D12" s="4" t="s">
        <v>6</v>
      </c>
      <c r="E12" s="4" t="s">
        <v>16</v>
      </c>
      <c r="F12" s="19">
        <v>13500</v>
      </c>
    </row>
    <row r="13" spans="1:6" ht="17.25" customHeight="1" x14ac:dyDescent="0.3">
      <c r="A13" s="4">
        <v>2</v>
      </c>
      <c r="B13" s="9">
        <v>42503</v>
      </c>
      <c r="C13" s="5" t="s">
        <v>8</v>
      </c>
      <c r="D13" s="4" t="s">
        <v>7</v>
      </c>
      <c r="E13" s="4" t="s">
        <v>15</v>
      </c>
      <c r="F13" s="19">
        <v>7800</v>
      </c>
    </row>
    <row r="14" spans="1:6" ht="17.25" customHeight="1" x14ac:dyDescent="0.3">
      <c r="A14" s="4">
        <v>3</v>
      </c>
      <c r="B14" s="9">
        <v>42504</v>
      </c>
      <c r="C14" s="5" t="s">
        <v>8</v>
      </c>
      <c r="D14" s="4" t="s">
        <v>18</v>
      </c>
      <c r="E14" s="4" t="s">
        <v>19</v>
      </c>
      <c r="F14" s="19">
        <v>56500</v>
      </c>
    </row>
    <row r="15" spans="1:6" ht="17.25" customHeight="1" x14ac:dyDescent="0.3">
      <c r="A15" s="4">
        <v>4</v>
      </c>
      <c r="B15" s="9">
        <v>42508</v>
      </c>
      <c r="C15" s="5" t="s">
        <v>10</v>
      </c>
      <c r="D15" s="4" t="s">
        <v>9</v>
      </c>
      <c r="E15" s="4" t="s">
        <v>17</v>
      </c>
      <c r="F15" s="19">
        <v>13000</v>
      </c>
    </row>
    <row r="16" spans="1:6" ht="17.25" customHeight="1" x14ac:dyDescent="0.3">
      <c r="A16" s="4">
        <v>5</v>
      </c>
      <c r="B16" s="9">
        <v>42510</v>
      </c>
      <c r="C16" s="5" t="s">
        <v>25</v>
      </c>
      <c r="D16" s="4" t="s">
        <v>20</v>
      </c>
      <c r="E16" s="4" t="s">
        <v>17</v>
      </c>
      <c r="F16" s="19">
        <v>16500</v>
      </c>
    </row>
    <row r="17" spans="1:6" ht="17.25" customHeight="1" x14ac:dyDescent="0.3">
      <c r="A17" s="4">
        <v>6</v>
      </c>
      <c r="B17" s="9">
        <v>42512</v>
      </c>
      <c r="C17" s="5" t="s">
        <v>8</v>
      </c>
      <c r="D17" s="4" t="s">
        <v>26</v>
      </c>
      <c r="E17" s="4" t="s">
        <v>19</v>
      </c>
      <c r="F17" s="19">
        <v>69000</v>
      </c>
    </row>
    <row r="18" spans="1:6" ht="17.25" customHeight="1" x14ac:dyDescent="0.3">
      <c r="A18" s="4"/>
      <c r="B18" s="9"/>
      <c r="C18" s="5"/>
      <c r="D18" s="4"/>
      <c r="E18" s="4"/>
      <c r="F18" s="8"/>
    </row>
    <row r="19" spans="1:6" ht="17.25" customHeight="1" x14ac:dyDescent="0.3">
      <c r="A19" s="4"/>
      <c r="B19" s="9"/>
      <c r="C19" s="5"/>
      <c r="D19" s="4"/>
      <c r="E19" s="4"/>
      <c r="F19" s="8"/>
    </row>
    <row r="20" spans="1:6" ht="17.25" customHeight="1" x14ac:dyDescent="0.3">
      <c r="A20" s="4"/>
      <c r="B20" s="9"/>
      <c r="C20" s="5"/>
      <c r="D20" s="4"/>
      <c r="E20" s="4"/>
      <c r="F20" s="8"/>
    </row>
    <row r="21" spans="1:6" ht="17.25" customHeight="1" x14ac:dyDescent="0.3">
      <c r="A21" s="4"/>
      <c r="B21" s="9"/>
      <c r="C21" s="5"/>
      <c r="D21" s="4"/>
      <c r="E21" s="4"/>
      <c r="F21" s="8"/>
    </row>
    <row r="22" spans="1:6" ht="17.25" customHeight="1" x14ac:dyDescent="0.3">
      <c r="A22" s="4"/>
      <c r="B22" s="9"/>
      <c r="C22" s="5"/>
      <c r="D22" s="4"/>
      <c r="E22" s="4"/>
      <c r="F22" s="8"/>
    </row>
    <row r="23" spans="1:6" ht="17.25" customHeight="1" x14ac:dyDescent="0.3">
      <c r="A23" s="4"/>
      <c r="B23" s="9"/>
      <c r="C23" s="5"/>
      <c r="D23" s="4"/>
      <c r="E23" s="4"/>
      <c r="F23" s="8"/>
    </row>
    <row r="24" spans="1:6" ht="17.25" customHeight="1" x14ac:dyDescent="0.3">
      <c r="A24" s="4"/>
      <c r="B24" s="9"/>
      <c r="C24" s="5"/>
      <c r="D24" s="4"/>
      <c r="E24" s="4"/>
      <c r="F24" s="8"/>
    </row>
    <row r="25" spans="1:6" ht="17.25" customHeight="1" x14ac:dyDescent="0.3">
      <c r="A25" s="4"/>
      <c r="B25" s="9"/>
      <c r="C25" s="5"/>
      <c r="D25" s="4"/>
      <c r="E25" s="4"/>
      <c r="F25" s="8"/>
    </row>
    <row r="26" spans="1:6" ht="17.25" customHeight="1" x14ac:dyDescent="0.3">
      <c r="A26" s="4"/>
      <c r="B26" s="9"/>
      <c r="C26" s="5"/>
      <c r="D26" s="4"/>
      <c r="E26" s="4"/>
      <c r="F26" s="8"/>
    </row>
    <row r="27" spans="1:6" ht="17.25" customHeight="1" x14ac:dyDescent="0.3">
      <c r="B27" s="10"/>
      <c r="F27" s="11"/>
    </row>
    <row r="28" spans="1:6" ht="17.25" customHeight="1" x14ac:dyDescent="0.3">
      <c r="B28" s="10"/>
      <c r="F28" s="11"/>
    </row>
    <row r="29" spans="1:6" ht="17.25" customHeight="1" x14ac:dyDescent="0.3">
      <c r="B29" s="10"/>
      <c r="F29" s="11"/>
    </row>
    <row r="30" spans="1:6" ht="17.25" customHeight="1" x14ac:dyDescent="0.3">
      <c r="B30" s="10"/>
      <c r="F30" s="11"/>
    </row>
    <row r="31" spans="1:6" ht="17.25" customHeight="1" x14ac:dyDescent="0.3">
      <c r="B31" s="10"/>
      <c r="F31" s="11"/>
    </row>
    <row r="32" spans="1:6" ht="17.25" customHeight="1" x14ac:dyDescent="0.3">
      <c r="B32" s="10"/>
      <c r="F32" s="11"/>
    </row>
    <row r="33" spans="2:6" ht="17.25" customHeight="1" x14ac:dyDescent="0.3">
      <c r="B33" s="10"/>
      <c r="F33" s="11"/>
    </row>
    <row r="34" spans="2:6" ht="17.25" customHeight="1" x14ac:dyDescent="0.3">
      <c r="B34" s="10"/>
      <c r="F34" s="11"/>
    </row>
    <row r="35" spans="2:6" ht="17.25" customHeight="1" x14ac:dyDescent="0.3">
      <c r="B35" s="10"/>
      <c r="F35" s="11"/>
    </row>
    <row r="36" spans="2:6" ht="17.25" customHeight="1" x14ac:dyDescent="0.3">
      <c r="B36" s="10"/>
      <c r="F36" s="11"/>
    </row>
    <row r="37" spans="2:6" ht="17.25" customHeight="1" x14ac:dyDescent="0.3">
      <c r="B37" s="10"/>
      <c r="F37" s="11"/>
    </row>
    <row r="38" spans="2:6" ht="17.25" customHeight="1" x14ac:dyDescent="0.3">
      <c r="B38" s="10"/>
      <c r="F38" s="11"/>
    </row>
    <row r="39" spans="2:6" ht="17.25" customHeight="1" x14ac:dyDescent="0.3">
      <c r="B39" s="10"/>
    </row>
    <row r="40" spans="2:6" ht="17.25" customHeight="1" x14ac:dyDescent="0.3">
      <c r="B40" s="10"/>
    </row>
    <row r="41" spans="2:6" ht="17.25" customHeight="1" x14ac:dyDescent="0.3">
      <c r="B41" s="10"/>
    </row>
    <row r="42" spans="2:6" ht="17.25" customHeight="1" x14ac:dyDescent="0.3">
      <c r="B42" s="10"/>
    </row>
    <row r="43" spans="2:6" ht="17.25" customHeight="1" x14ac:dyDescent="0.3">
      <c r="B43" s="10"/>
    </row>
    <row r="44" spans="2:6" ht="17.25" customHeight="1" x14ac:dyDescent="0.3">
      <c r="B44" s="10"/>
    </row>
    <row r="45" spans="2:6" ht="17.25" customHeight="1" x14ac:dyDescent="0.3">
      <c r="B45" s="10"/>
    </row>
    <row r="46" spans="2:6" ht="17.25" customHeight="1" x14ac:dyDescent="0.3">
      <c r="B46" s="10"/>
    </row>
    <row r="47" spans="2:6" ht="17.25" customHeight="1" x14ac:dyDescent="0.3">
      <c r="B47" s="10"/>
    </row>
    <row r="48" spans="2:6" ht="17.25" customHeight="1" x14ac:dyDescent="0.3">
      <c r="B48" s="10"/>
    </row>
    <row r="49" spans="2:2" ht="17.25" customHeight="1" x14ac:dyDescent="0.3">
      <c r="B49" s="10"/>
    </row>
    <row r="50" spans="2:2" ht="17.25" customHeight="1" x14ac:dyDescent="0.3">
      <c r="B50" s="10"/>
    </row>
    <row r="51" spans="2:2" ht="17.25" customHeight="1" x14ac:dyDescent="0.3">
      <c r="B51" s="10"/>
    </row>
    <row r="52" spans="2:2" ht="17.25" customHeight="1" x14ac:dyDescent="0.3">
      <c r="B52" s="10"/>
    </row>
    <row r="53" spans="2:2" ht="17.25" customHeight="1" x14ac:dyDescent="0.3"/>
    <row r="54" spans="2:2" ht="17.25" customHeight="1" x14ac:dyDescent="0.3"/>
    <row r="55" spans="2:2" ht="17.25" customHeight="1" x14ac:dyDescent="0.3"/>
    <row r="56" spans="2:2" ht="17.25" customHeight="1" x14ac:dyDescent="0.3"/>
    <row r="57" spans="2:2" ht="17.25" customHeight="1" x14ac:dyDescent="0.3"/>
    <row r="58" spans="2:2" ht="17.25" customHeight="1" x14ac:dyDescent="0.3"/>
    <row r="59" spans="2:2" ht="17.25" customHeight="1" x14ac:dyDescent="0.3"/>
    <row r="60" spans="2:2" ht="17.25" customHeight="1" x14ac:dyDescent="0.3"/>
    <row r="61" spans="2:2" ht="17.25" customHeight="1" x14ac:dyDescent="0.3"/>
    <row r="62" spans="2:2" ht="17.25" customHeight="1" x14ac:dyDescent="0.3"/>
    <row r="63" spans="2:2" ht="17.25" customHeight="1" x14ac:dyDescent="0.3"/>
    <row r="64" spans="2:2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</sheetData>
  <sortState ref="A15:F19">
    <sortCondition ref="B15"/>
  </sortState>
  <mergeCells count="5">
    <mergeCell ref="A1:F1"/>
    <mergeCell ref="A5:B5"/>
    <mergeCell ref="A3:B3"/>
    <mergeCell ref="A8:B8"/>
    <mergeCell ref="A9:B9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지불증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cp:lastPrinted>2010-09-25T20:37:25Z</cp:lastPrinted>
  <dcterms:created xsi:type="dcterms:W3CDTF">2010-09-25T18:38:50Z</dcterms:created>
  <dcterms:modified xsi:type="dcterms:W3CDTF">2019-10-09T13:20:51Z</dcterms:modified>
</cp:coreProperties>
</file>