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FDD61C4E-2848-4D33-AAAB-3B28EA7D1C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수출입" sheetId="2" r:id="rId1"/>
  </sheets>
  <calcPr calcId="144525"/>
</workbook>
</file>

<file path=xl/sharedStrings.xml><?xml version="1.0" encoding="utf-8"?>
<sst xmlns="http://schemas.openxmlformats.org/spreadsheetml/2006/main" count="22" uniqueCount="22">
  <si>
    <t>수출증가율</t>
    <phoneticPr fontId="1" type="noConversion"/>
  </si>
  <si>
    <t>수입증가율</t>
    <phoneticPr fontId="1" type="noConversion"/>
  </si>
  <si>
    <t>수출</t>
    <phoneticPr fontId="1" type="noConversion"/>
  </si>
  <si>
    <t>수입</t>
    <phoneticPr fontId="1" type="noConversion"/>
  </si>
  <si>
    <t>2005년</t>
  </si>
  <si>
    <t>2001년</t>
  </si>
  <si>
    <t>2002년</t>
  </si>
  <si>
    <t>2003년</t>
  </si>
  <si>
    <t>2004년</t>
  </si>
  <si>
    <t>2006년</t>
  </si>
  <si>
    <t>2007년</t>
  </si>
  <si>
    <t>2008년</t>
  </si>
  <si>
    <t>2009년</t>
  </si>
  <si>
    <t>2010년</t>
  </si>
  <si>
    <t>연도</t>
    <phoneticPr fontId="1" type="noConversion"/>
  </si>
  <si>
    <t>연도별 수출입 추이</t>
    <phoneticPr fontId="1" type="noConversion"/>
  </si>
  <si>
    <t>2000년</t>
    <phoneticPr fontId="1" type="noConversion"/>
  </si>
  <si>
    <t>2011년</t>
  </si>
  <si>
    <t>2012년</t>
  </si>
  <si>
    <t>2013년</t>
  </si>
  <si>
    <t>2014년</t>
  </si>
  <si>
    <t>2015년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</si>
</sst>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center" vertical="center"/>
    </xf>
    <xf numFmtId="176" fontId="0" fillId="0" borderId="0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6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154E4-7C48-4535-98CF-F0591861B3E7}" name="표1" displayName="표1" ref="A3:E19" totalsRowShown="0" headerRowDxfId="0">
  <autoFilter ref="A3:E19" xr:uid="{F6690DEC-2621-4067-9700-4FB408BEFB90}"/>
  <tableColumns count="5">
    <tableColumn id="1" xr3:uid="{B79117C1-AA80-41E9-AE24-22E99877B060}" name="연도" dataDxfId="5"/>
    <tableColumn id="2" xr3:uid="{E76B4362-1B47-476B-AA19-D2DCE4C27A4C}" name="수출" dataDxfId="4" dataCellStyle="쉼표 [0]"/>
    <tableColumn id="3" xr3:uid="{349F72F1-6E97-44AB-94C6-5A574EBC02F0}" name="수입" dataDxfId="3" dataCellStyle="쉼표 [0]"/>
    <tableColumn id="4" xr3:uid="{A8E45E38-F96D-490B-B34D-14E3C80B381C}" name="수출증가율" dataDxfId="2" dataCellStyle="백분율"/>
    <tableColumn id="5" xr3:uid="{4311DDFE-CCA0-487C-89F3-A553813C21E9}" name="수입증가율" dataDxfId="1" dataCellStyle="백분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H16" sqref="H16"/>
    </sheetView>
  </sheetViews>
  <sheetFormatPr defaultRowHeight="16.5" x14ac:dyDescent="0.3"/>
  <cols>
    <col min="1" max="1" width="9.625" style="1" customWidth="1"/>
    <col min="2" max="3" width="12.5" style="1" customWidth="1"/>
    <col min="4" max="5" width="12.5" customWidth="1"/>
  </cols>
  <sheetData>
    <row r="1" spans="1:5" ht="28.5" customHeight="1" x14ac:dyDescent="0.3">
      <c r="A1" s="5" t="s">
        <v>15</v>
      </c>
      <c r="B1" s="5"/>
      <c r="C1" s="5"/>
      <c r="D1" s="5"/>
      <c r="E1" s="5"/>
    </row>
    <row r="3" spans="1:5" ht="21" customHeight="1" x14ac:dyDescent="0.3">
      <c r="A3" s="2" t="s">
        <v>14</v>
      </c>
      <c r="B3" s="2" t="s">
        <v>2</v>
      </c>
      <c r="C3" s="2" t="s">
        <v>3</v>
      </c>
      <c r="D3" s="2" t="s">
        <v>0</v>
      </c>
      <c r="E3" s="2" t="s">
        <v>1</v>
      </c>
    </row>
    <row r="4" spans="1:5" ht="18.75" customHeight="1" x14ac:dyDescent="0.3">
      <c r="A4" s="2" t="s">
        <v>16</v>
      </c>
      <c r="B4" s="3">
        <v>425</v>
      </c>
      <c r="C4" s="3">
        <v>512</v>
      </c>
      <c r="D4" s="4">
        <v>-6.0999999999999999E-2</v>
      </c>
      <c r="E4" s="4">
        <v>4.9000000000000002E-2</v>
      </c>
    </row>
    <row r="5" spans="1:5" ht="18.75" customHeight="1" x14ac:dyDescent="0.3">
      <c r="A5" s="2" t="s">
        <v>5</v>
      </c>
      <c r="B5" s="3">
        <v>488</v>
      </c>
      <c r="C5" s="3">
        <v>531</v>
      </c>
      <c r="D5" s="4">
        <v>8.1000000000000003E-2</v>
      </c>
      <c r="E5" s="4">
        <v>3.7999999999999999E-2</v>
      </c>
    </row>
    <row r="6" spans="1:5" ht="18.75" customHeight="1" x14ac:dyDescent="0.3">
      <c r="A6" s="2" t="s">
        <v>6</v>
      </c>
      <c r="B6" s="3">
        <v>560</v>
      </c>
      <c r="C6" s="3">
        <v>530</v>
      </c>
      <c r="D6" s="4">
        <v>0.156</v>
      </c>
      <c r="E6" s="4">
        <v>-3.7999999999999999E-2</v>
      </c>
    </row>
    <row r="7" spans="1:5" ht="18.75" customHeight="1" x14ac:dyDescent="0.3">
      <c r="A7" s="2" t="s">
        <v>7</v>
      </c>
      <c r="B7" s="3">
        <v>596</v>
      </c>
      <c r="C7" s="3">
        <v>515</v>
      </c>
      <c r="D7" s="4">
        <v>3.5999999999999997E-2</v>
      </c>
      <c r="E7" s="4">
        <v>-0.108</v>
      </c>
    </row>
    <row r="8" spans="1:5" ht="18.75" customHeight="1" x14ac:dyDescent="0.3">
      <c r="A8" s="2" t="s">
        <v>8</v>
      </c>
      <c r="B8" s="3">
        <v>646</v>
      </c>
      <c r="C8" s="3">
        <v>439</v>
      </c>
      <c r="D8" s="4">
        <v>8.4000000000000005E-2</v>
      </c>
      <c r="E8" s="4">
        <v>-0.20200000000000001</v>
      </c>
    </row>
    <row r="9" spans="1:5" ht="18.75" customHeight="1" x14ac:dyDescent="0.3">
      <c r="A9" s="2" t="s">
        <v>4</v>
      </c>
      <c r="B9" s="3">
        <v>634</v>
      </c>
      <c r="C9" s="3">
        <v>280</v>
      </c>
      <c r="D9" s="4">
        <v>-3.7999999999999999E-2</v>
      </c>
      <c r="E9" s="4">
        <v>-0.3</v>
      </c>
    </row>
    <row r="10" spans="1:5" ht="18.75" customHeight="1" x14ac:dyDescent="0.3">
      <c r="A10" s="2" t="s">
        <v>9</v>
      </c>
      <c r="B10" s="3">
        <v>566</v>
      </c>
      <c r="C10" s="3">
        <v>176</v>
      </c>
      <c r="D10" s="4">
        <v>-0.10800000000000001</v>
      </c>
      <c r="E10" s="4">
        <v>-0.25900000000000001</v>
      </c>
    </row>
    <row r="11" spans="1:5" ht="18.75" customHeight="1" x14ac:dyDescent="0.3">
      <c r="A11" s="2" t="s">
        <v>10</v>
      </c>
      <c r="B11" s="3">
        <v>535</v>
      </c>
      <c r="C11" s="3">
        <v>106</v>
      </c>
      <c r="D11" s="4">
        <v>-5.5E-2</v>
      </c>
      <c r="E11" s="4">
        <v>-0.28699999999999998</v>
      </c>
    </row>
    <row r="12" spans="1:5" ht="18.75" customHeight="1" x14ac:dyDescent="0.3">
      <c r="A12" s="2" t="s">
        <v>11</v>
      </c>
      <c r="B12" s="3">
        <v>502</v>
      </c>
      <c r="C12" s="3">
        <v>75</v>
      </c>
      <c r="D12" s="4">
        <v>-5.0999999999999997E-2</v>
      </c>
      <c r="E12" s="4">
        <v>8.1000000000000003E-2</v>
      </c>
    </row>
    <row r="13" spans="1:5" ht="18.75" customHeight="1" x14ac:dyDescent="0.3">
      <c r="A13" s="2" t="s">
        <v>12</v>
      </c>
      <c r="B13" s="3">
        <v>515</v>
      </c>
      <c r="C13" s="3">
        <v>81</v>
      </c>
      <c r="D13" s="4">
        <v>2.5000000000000001E-2</v>
      </c>
      <c r="E13" s="4">
        <v>0.222</v>
      </c>
    </row>
    <row r="14" spans="1:5" ht="18.75" customHeight="1" x14ac:dyDescent="0.3">
      <c r="A14" s="2" t="s">
        <v>13</v>
      </c>
      <c r="B14" s="3">
        <v>592</v>
      </c>
      <c r="C14" s="3">
        <v>99</v>
      </c>
      <c r="D14" s="4">
        <v>0.151</v>
      </c>
      <c r="E14" s="4">
        <v>0.38700000000000001</v>
      </c>
    </row>
    <row r="15" spans="1:5" ht="18.75" customHeight="1" x14ac:dyDescent="0.3">
      <c r="A15" s="2" t="s">
        <v>17</v>
      </c>
      <c r="B15" s="3">
        <v>727</v>
      </c>
      <c r="C15" s="3">
        <v>138</v>
      </c>
      <c r="D15" s="4">
        <v>0.157</v>
      </c>
      <c r="E15" s="4">
        <v>0.44799999999999995</v>
      </c>
    </row>
    <row r="16" spans="1:5" ht="18.75" customHeight="1" x14ac:dyDescent="0.3">
      <c r="A16" s="2" t="s">
        <v>18</v>
      </c>
      <c r="B16" s="3">
        <v>944</v>
      </c>
      <c r="C16" s="3">
        <v>200</v>
      </c>
      <c r="D16" s="4">
        <v>0.20799999999999999</v>
      </c>
      <c r="E16" s="4">
        <v>0.51900000000000002</v>
      </c>
    </row>
    <row r="17" spans="1:5" ht="18.75" customHeight="1" x14ac:dyDescent="0.3">
      <c r="A17" s="2" t="s">
        <v>19</v>
      </c>
      <c r="B17" s="3">
        <v>1147</v>
      </c>
      <c r="C17" s="3">
        <v>305</v>
      </c>
      <c r="D17" s="4">
        <v>0.215</v>
      </c>
      <c r="E17" s="4">
        <v>0.38400000000000001</v>
      </c>
    </row>
    <row r="18" spans="1:5" ht="18.75" customHeight="1" x14ac:dyDescent="0.3">
      <c r="A18" s="2" t="s">
        <v>20</v>
      </c>
      <c r="B18" s="3">
        <v>1439</v>
      </c>
      <c r="C18" s="3">
        <v>422</v>
      </c>
      <c r="D18" s="4">
        <v>0.20499999999999999</v>
      </c>
      <c r="E18" s="4">
        <v>0.35799999999999998</v>
      </c>
    </row>
    <row r="19" spans="1:5" ht="18.75" customHeight="1" x14ac:dyDescent="0.3">
      <c r="A19" s="2" t="s">
        <v>21</v>
      </c>
      <c r="B19" s="3">
        <v>1527</v>
      </c>
      <c r="C19" s="3">
        <v>573</v>
      </c>
      <c r="D19" s="4">
        <v>6.0999999999999999E-2</v>
      </c>
      <c r="E19" s="4">
        <v>0.16200000000000001</v>
      </c>
    </row>
  </sheetData>
  <mergeCells count="1">
    <mergeCell ref="A1:E1"/>
  </mergeCells>
  <phoneticPr fontId="1" type="noConversion"/>
  <conditionalFormatting sqref="D4:D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{0E604B2E-3A71-40BC-BE60-2B243222DE26}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604B2E-3A71-40BC-BE60-2B243222DE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수출입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dcterms:created xsi:type="dcterms:W3CDTF">2011-03-19T09:47:44Z</dcterms:created>
  <dcterms:modified xsi:type="dcterms:W3CDTF">2019-10-20T14:25:36Z</dcterms:modified>
</cp:coreProperties>
</file>