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026"/>
  <workbookPr/>
  <mc:AlternateContent xmlns:mc="http://schemas.openxmlformats.org/markup-compatibility/2006">
    <mc:Choice Requires="x15">
      <x15ac:absPath xmlns:x15ac="http://schemas.microsoft.com/office/spreadsheetml/2010/11/ac" url="C:\workspace\excel_practice\"/>
    </mc:Choice>
  </mc:AlternateContent>
  <xr:revisionPtr revIDLastSave="0" documentId="8_{129F8610-07FE-490F-91D2-74EA44448D1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1주" sheetId="1" r:id="rId1"/>
    <sheet name="2주" sheetId="2" r:id="rId2"/>
    <sheet name="3주" sheetId="3" r:id="rId3"/>
    <sheet name="4주" sheetId="4" r:id="rId4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1" i="2" l="1"/>
  <c r="A4" i="2" s="1"/>
  <c r="B1" i="3" l="1"/>
  <c r="A9" i="2"/>
  <c r="A4" i="1"/>
  <c r="A4" i="3" l="1"/>
  <c r="B1" i="4"/>
  <c r="A14" i="2"/>
  <c r="A9" i="1"/>
  <c r="A9" i="3" l="1"/>
  <c r="A4" i="4"/>
  <c r="A9" i="4" s="1"/>
  <c r="A19" i="2"/>
  <c r="A14" i="1"/>
  <c r="A14" i="4" l="1"/>
  <c r="A14" i="3"/>
  <c r="A24" i="2"/>
  <c r="A19" i="1"/>
  <c r="A19" i="3" l="1"/>
  <c r="A19" i="4"/>
  <c r="A29" i="2"/>
  <c r="A24" i="1"/>
  <c r="A24" i="4" l="1"/>
  <c r="A24" i="3"/>
  <c r="A34" i="2"/>
  <c r="A29" i="1"/>
  <c r="A29" i="3" l="1"/>
  <c r="A29" i="4"/>
  <c r="A34" i="1"/>
  <c r="A34" i="3" l="1"/>
  <c r="A34" i="4"/>
</calcChain>
</file>

<file path=xl/sharedStrings.xml><?xml version="1.0" encoding="utf-8"?>
<sst xmlns="http://schemas.openxmlformats.org/spreadsheetml/2006/main" count="24" uniqueCount="7">
  <si>
    <t>시 간</t>
    <phoneticPr fontId="1" type="noConversion"/>
  </si>
  <si>
    <t>일 정</t>
    <phoneticPr fontId="1" type="noConversion"/>
  </si>
  <si>
    <t>비 고</t>
    <phoneticPr fontId="1" type="noConversion"/>
  </si>
  <si>
    <t>일정시작일</t>
    <phoneticPr fontId="1" type="noConversion"/>
  </si>
  <si>
    <t>날 짜</t>
    <phoneticPr fontId="1" type="noConversion"/>
  </si>
  <si>
    <t>주 간 일 정 표</t>
    <phoneticPr fontId="1" type="noConversion"/>
  </si>
  <si>
    <t>날 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</si>
</sst>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m\/dd"/>
    <numFmt numFmtId="177" formatCode="yyyy&quot;-&quot;mm&quot;-&quot;dd;@"/>
    <numFmt numFmtId="178" formatCode="mm\/dd\(aaa\)"/>
  </numFmts>
  <fonts count="7">
    <font>
      <sz val="11"/>
      <name val="돋움"/>
      <family val="3"/>
      <charset val="129"/>
    </font>
    <font>
      <sz val="8"/>
      <name val="돋움"/>
      <family val="3"/>
      <charset val="129"/>
    </font>
    <font>
      <sz val="1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22"/>
      <color theme="5" tint="-0.499984740745262"/>
      <name val="맑은 고딕"/>
      <family val="3"/>
      <charset val="129"/>
      <scheme val="major"/>
    </font>
    <font>
      <sz val="10"/>
      <name val="맑은 고딕"/>
      <family val="3"/>
      <charset val="129"/>
      <scheme val="minor"/>
    </font>
    <font>
      <b/>
      <sz val="11"/>
      <color theme="1" tint="0.1499984740745262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tted">
        <color theme="1" tint="0.34998626667073579"/>
      </bottom>
      <diagonal/>
    </border>
    <border>
      <left/>
      <right style="thin">
        <color indexed="64"/>
      </right>
      <top style="medium">
        <color indexed="64"/>
      </top>
      <bottom style="dotted">
        <color theme="1" tint="0.34998626667073579"/>
      </bottom>
      <diagonal/>
    </border>
    <border>
      <left style="thin">
        <color indexed="64"/>
      </left>
      <right style="thin">
        <color indexed="64"/>
      </right>
      <top style="dotted">
        <color theme="1" tint="0.34998626667073579"/>
      </top>
      <bottom style="dotted">
        <color theme="1" tint="0.34998626667073579"/>
      </bottom>
      <diagonal/>
    </border>
    <border>
      <left/>
      <right style="thin">
        <color indexed="64"/>
      </right>
      <top style="dotted">
        <color theme="1" tint="0.34998626667073579"/>
      </top>
      <bottom style="dotted">
        <color theme="1" tint="0.34998626667073579"/>
      </bottom>
      <diagonal/>
    </border>
    <border>
      <left style="thin">
        <color indexed="64"/>
      </left>
      <right style="thin">
        <color indexed="64"/>
      </right>
      <top style="dotted">
        <color theme="1" tint="0.34998626667073579"/>
      </top>
      <bottom style="medium">
        <color indexed="64"/>
      </bottom>
      <diagonal/>
    </border>
    <border>
      <left/>
      <right style="thin">
        <color indexed="64"/>
      </right>
      <top style="dotted">
        <color theme="1" tint="0.34998626667073579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theme="1" tint="0.24994659260841701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34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Border="1">
      <alignment vertical="center"/>
    </xf>
    <xf numFmtId="176" fontId="2" fillId="0" borderId="0" xfId="0" applyNumberFormat="1" applyFont="1">
      <alignment vertical="center"/>
    </xf>
    <xf numFmtId="0" fontId="2" fillId="0" borderId="19" xfId="0" applyFont="1" applyBorder="1">
      <alignment vertical="center"/>
    </xf>
    <xf numFmtId="0" fontId="2" fillId="0" borderId="20" xfId="0" applyFont="1" applyBorder="1">
      <alignment vertical="center"/>
    </xf>
    <xf numFmtId="0" fontId="3" fillId="2" borderId="10" xfId="0" applyFont="1" applyFill="1" applyBorder="1" applyAlignment="1">
      <alignment horizontal="center" vertical="center"/>
    </xf>
    <xf numFmtId="0" fontId="2" fillId="3" borderId="17" xfId="0" applyFont="1" applyFill="1" applyBorder="1">
      <alignment vertical="center"/>
    </xf>
    <xf numFmtId="0" fontId="2" fillId="3" borderId="18" xfId="0" applyFont="1" applyFill="1" applyBorder="1">
      <alignment vertical="center"/>
    </xf>
    <xf numFmtId="0" fontId="2" fillId="3" borderId="19" xfId="0" applyFont="1" applyFill="1" applyBorder="1">
      <alignment vertical="center"/>
    </xf>
    <xf numFmtId="0" fontId="2" fillId="3" borderId="20" xfId="0" applyFont="1" applyFill="1" applyBorder="1">
      <alignment vertical="center"/>
    </xf>
    <xf numFmtId="0" fontId="2" fillId="3" borderId="21" xfId="0" applyFont="1" applyFill="1" applyBorder="1">
      <alignment vertical="center"/>
    </xf>
    <xf numFmtId="0" fontId="2" fillId="3" borderId="22" xfId="0" applyFont="1" applyFill="1" applyBorder="1">
      <alignment vertical="center"/>
    </xf>
    <xf numFmtId="20" fontId="2" fillId="3" borderId="17" xfId="0" applyNumberFormat="1" applyFont="1" applyFill="1" applyBorder="1">
      <alignment vertical="center"/>
    </xf>
    <xf numFmtId="177" fontId="5" fillId="0" borderId="10" xfId="0" applyNumberFormat="1" applyFont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8" xfId="0" applyFont="1" applyFill="1" applyBorder="1" applyAlignment="1">
      <alignment horizontal="center" vertical="center"/>
    </xf>
    <xf numFmtId="0" fontId="6" fillId="4" borderId="9" xfId="0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178" fontId="2" fillId="0" borderId="1" xfId="0" applyNumberFormat="1" applyFont="1" applyBorder="1" applyAlignment="1">
      <alignment horizontal="center" vertical="center"/>
    </xf>
    <xf numFmtId="178" fontId="2" fillId="0" borderId="3" xfId="0" applyNumberFormat="1" applyFont="1" applyBorder="1" applyAlignment="1">
      <alignment horizontal="center" vertical="center"/>
    </xf>
    <xf numFmtId="178" fontId="2" fillId="0" borderId="14" xfId="0" applyNumberFormat="1" applyFont="1" applyBorder="1" applyAlignment="1">
      <alignment horizontal="center" vertical="center"/>
    </xf>
    <xf numFmtId="178" fontId="2" fillId="0" borderId="5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178" fontId="2" fillId="0" borderId="23" xfId="0" applyNumberFormat="1" applyFont="1" applyBorder="1" applyAlignment="1">
      <alignment horizontal="center" vertical="center"/>
    </xf>
    <xf numFmtId="178" fontId="2" fillId="0" borderId="24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178" fontId="2" fillId="0" borderId="11" xfId="0" applyNumberFormat="1" applyFont="1" applyBorder="1" applyAlignment="1">
      <alignment horizontal="center" vertical="center"/>
    </xf>
    <xf numFmtId="178" fontId="2" fillId="0" borderId="12" xfId="0" applyNumberFormat="1" applyFont="1" applyBorder="1" applyAlignment="1">
      <alignment horizontal="center" vertical="center"/>
    </xf>
    <xf numFmtId="178" fontId="2" fillId="0" borderId="13" xfId="0" applyNumberFormat="1" applyFont="1" applyBorder="1" applyAlignment="1">
      <alignment horizontal="center" vertical="center"/>
    </xf>
  </cellXfs>
  <cellStyles count="1">
    <cellStyle name="표준" xfId="0" builtinId="0"/>
  </cellStyles>
  <dxfs count="4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움직이는 텍스트">
      <a:dk1>
        <a:srgbClr val="000000"/>
      </a:dk1>
      <a:lt1>
        <a:sysClr val="window" lastClr="FFFFFF"/>
      </a:lt1>
      <a:dk2>
        <a:srgbClr val="5E5E5E"/>
      </a:dk2>
      <a:lt2>
        <a:srgbClr val="DDDDDD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B2B2B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H38"/>
  <sheetViews>
    <sheetView tabSelected="1" zoomScaleNormal="100" workbookViewId="0">
      <selection activeCell="F24" sqref="F24"/>
    </sheetView>
  </sheetViews>
  <sheetFormatPr defaultRowHeight="16.5"/>
  <cols>
    <col min="1" max="1" width="9.33203125" style="1" customWidth="1"/>
    <col min="2" max="2" width="10.5546875" style="1" customWidth="1"/>
    <col min="3" max="3" width="48.5546875" style="1" customWidth="1"/>
    <col min="4" max="4" width="12.21875" style="1" customWidth="1"/>
    <col min="5" max="5" width="13.21875" style="1" customWidth="1"/>
    <col min="6" max="16384" width="8.88671875" style="1"/>
  </cols>
  <sheetData>
    <row r="1" spans="1:8" ht="19.5" customHeight="1">
      <c r="A1" s="6" t="s">
        <v>3</v>
      </c>
      <c r="B1" s="14">
        <v>42492</v>
      </c>
    </row>
    <row r="2" spans="1:8" ht="42.75" customHeight="1" thickBot="1">
      <c r="A2" s="30" t="s">
        <v>5</v>
      </c>
      <c r="B2" s="30"/>
      <c r="C2" s="30"/>
      <c r="D2" s="30"/>
      <c r="E2" s="18"/>
    </row>
    <row r="3" spans="1:8" ht="26.25" customHeight="1" thickBot="1">
      <c r="A3" s="15" t="s">
        <v>4</v>
      </c>
      <c r="B3" s="16" t="s">
        <v>0</v>
      </c>
      <c r="C3" s="16" t="s">
        <v>1</v>
      </c>
      <c r="D3" s="17" t="s">
        <v>2</v>
      </c>
    </row>
    <row r="4" spans="1:8" ht="17.25" customHeight="1">
      <c r="A4" s="19">
        <f>B1</f>
        <v>42492</v>
      </c>
      <c r="B4" s="13"/>
      <c r="C4" s="8"/>
      <c r="D4" s="23"/>
      <c r="F4" s="2"/>
      <c r="G4" s="2"/>
      <c r="H4" s="2"/>
    </row>
    <row r="5" spans="1:8" ht="17.25" customHeight="1">
      <c r="A5" s="20"/>
      <c r="B5" s="4"/>
      <c r="C5" s="5"/>
      <c r="D5" s="24"/>
      <c r="F5" s="2"/>
      <c r="G5" s="2"/>
      <c r="H5" s="2"/>
    </row>
    <row r="6" spans="1:8" ht="17.25" customHeight="1">
      <c r="A6" s="20"/>
      <c r="B6" s="9"/>
      <c r="C6" s="10"/>
      <c r="D6" s="24"/>
      <c r="F6" s="2"/>
      <c r="G6" s="2"/>
      <c r="H6" s="2"/>
    </row>
    <row r="7" spans="1:8" ht="17.25" customHeight="1">
      <c r="A7" s="21"/>
      <c r="B7" s="4"/>
      <c r="C7" s="5"/>
      <c r="D7" s="25"/>
      <c r="F7" s="2"/>
      <c r="G7" s="2"/>
      <c r="H7" s="2"/>
    </row>
    <row r="8" spans="1:8" ht="17.25" customHeight="1" thickBot="1">
      <c r="A8" s="22"/>
      <c r="B8" s="11"/>
      <c r="C8" s="12"/>
      <c r="D8" s="26"/>
      <c r="F8" s="2"/>
      <c r="G8" s="2"/>
      <c r="H8" s="2"/>
    </row>
    <row r="9" spans="1:8" ht="17.25" customHeight="1">
      <c r="A9" s="27">
        <f>A4+1</f>
        <v>42493</v>
      </c>
      <c r="B9" s="7"/>
      <c r="C9" s="8"/>
      <c r="D9" s="29"/>
    </row>
    <row r="10" spans="1:8" ht="17.25" customHeight="1">
      <c r="A10" s="20"/>
      <c r="B10" s="4"/>
      <c r="C10" s="5"/>
      <c r="D10" s="24"/>
    </row>
    <row r="11" spans="1:8" ht="17.25" customHeight="1">
      <c r="A11" s="20"/>
      <c r="B11" s="9"/>
      <c r="C11" s="10"/>
      <c r="D11" s="24"/>
    </row>
    <row r="12" spans="1:8" ht="17.25" customHeight="1">
      <c r="A12" s="21"/>
      <c r="B12" s="4"/>
      <c r="C12" s="5"/>
      <c r="D12" s="24"/>
    </row>
    <row r="13" spans="1:8" ht="17.25" customHeight="1" thickBot="1">
      <c r="A13" s="28"/>
      <c r="B13" s="11"/>
      <c r="C13" s="12"/>
      <c r="D13" s="26"/>
    </row>
    <row r="14" spans="1:8" ht="17.25" customHeight="1">
      <c r="A14" s="19">
        <f>A9+1</f>
        <v>42494</v>
      </c>
      <c r="B14" s="7"/>
      <c r="C14" s="8"/>
      <c r="D14" s="23"/>
    </row>
    <row r="15" spans="1:8" ht="17.25" customHeight="1">
      <c r="A15" s="20"/>
      <c r="B15" s="4"/>
      <c r="C15" s="5"/>
      <c r="D15" s="29"/>
    </row>
    <row r="16" spans="1:8" ht="17.25" customHeight="1">
      <c r="A16" s="20"/>
      <c r="B16" s="9"/>
      <c r="C16" s="10"/>
      <c r="D16" s="24"/>
    </row>
    <row r="17" spans="1:7" ht="17.25" customHeight="1">
      <c r="A17" s="21"/>
      <c r="B17" s="4"/>
      <c r="C17" s="5"/>
      <c r="D17" s="24"/>
    </row>
    <row r="18" spans="1:7" ht="17.25" customHeight="1" thickBot="1">
      <c r="A18" s="28"/>
      <c r="B18" s="11"/>
      <c r="C18" s="12"/>
      <c r="D18" s="26"/>
      <c r="G18" s="3"/>
    </row>
    <row r="19" spans="1:7" ht="17.25" customHeight="1">
      <c r="A19" s="19">
        <f>A14+1</f>
        <v>42495</v>
      </c>
      <c r="B19" s="7"/>
      <c r="C19" s="8"/>
      <c r="D19" s="23"/>
    </row>
    <row r="20" spans="1:7" ht="17.25" customHeight="1">
      <c r="A20" s="20"/>
      <c r="B20" s="4"/>
      <c r="C20" s="5"/>
      <c r="D20" s="29"/>
    </row>
    <row r="21" spans="1:7" ht="17.25" customHeight="1">
      <c r="A21" s="20"/>
      <c r="B21" s="9"/>
      <c r="C21" s="10"/>
      <c r="D21" s="24"/>
    </row>
    <row r="22" spans="1:7" ht="17.25" customHeight="1">
      <c r="A22" s="21"/>
      <c r="B22" s="4"/>
      <c r="C22" s="5"/>
      <c r="D22" s="24"/>
    </row>
    <row r="23" spans="1:7" ht="17.25" customHeight="1" thickBot="1">
      <c r="A23" s="28"/>
      <c r="B23" s="11"/>
      <c r="C23" s="12"/>
      <c r="D23" s="26"/>
    </row>
    <row r="24" spans="1:7" ht="17.25" customHeight="1">
      <c r="A24" s="19">
        <f>A19+1</f>
        <v>42496</v>
      </c>
      <c r="B24" s="7"/>
      <c r="C24" s="8"/>
      <c r="D24" s="23"/>
    </row>
    <row r="25" spans="1:7" ht="17.25" customHeight="1">
      <c r="A25" s="20"/>
      <c r="B25" s="4"/>
      <c r="C25" s="5"/>
      <c r="D25" s="29"/>
    </row>
    <row r="26" spans="1:7" ht="17.25" customHeight="1">
      <c r="A26" s="20"/>
      <c r="B26" s="9"/>
      <c r="C26" s="10"/>
      <c r="D26" s="29"/>
    </row>
    <row r="27" spans="1:7" ht="17.25" customHeight="1">
      <c r="A27" s="21"/>
      <c r="B27" s="4"/>
      <c r="C27" s="5"/>
      <c r="D27" s="24"/>
    </row>
    <row r="28" spans="1:7" ht="17.25" customHeight="1" thickBot="1">
      <c r="A28" s="28"/>
      <c r="B28" s="11"/>
      <c r="C28" s="12"/>
      <c r="D28" s="24"/>
    </row>
    <row r="29" spans="1:7" ht="17.25" customHeight="1">
      <c r="A29" s="19">
        <f>A24+1</f>
        <v>42497</v>
      </c>
      <c r="B29" s="7"/>
      <c r="C29" s="8"/>
      <c r="D29" s="23"/>
    </row>
    <row r="30" spans="1:7" ht="17.25" customHeight="1">
      <c r="A30" s="20"/>
      <c r="B30" s="4"/>
      <c r="C30" s="5"/>
      <c r="D30" s="24"/>
    </row>
    <row r="31" spans="1:7" ht="17.25" customHeight="1">
      <c r="A31" s="20"/>
      <c r="B31" s="9"/>
      <c r="C31" s="10"/>
      <c r="D31" s="24"/>
    </row>
    <row r="32" spans="1:7" ht="17.25" customHeight="1">
      <c r="A32" s="21"/>
      <c r="B32" s="4"/>
      <c r="C32" s="5"/>
      <c r="D32" s="24"/>
    </row>
    <row r="33" spans="1:4" ht="17.25" customHeight="1" thickBot="1">
      <c r="A33" s="28"/>
      <c r="B33" s="11"/>
      <c r="C33" s="12"/>
      <c r="D33" s="26"/>
    </row>
    <row r="34" spans="1:4" ht="17.25" customHeight="1">
      <c r="A34" s="31">
        <f>A29+1</f>
        <v>42498</v>
      </c>
      <c r="B34" s="7"/>
      <c r="C34" s="8"/>
      <c r="D34" s="23"/>
    </row>
    <row r="35" spans="1:4" ht="17.25" customHeight="1">
      <c r="A35" s="32"/>
      <c r="B35" s="4"/>
      <c r="C35" s="5"/>
      <c r="D35" s="24"/>
    </row>
    <row r="36" spans="1:4" ht="17.25" customHeight="1">
      <c r="A36" s="32"/>
      <c r="B36" s="9"/>
      <c r="C36" s="10"/>
      <c r="D36" s="24"/>
    </row>
    <row r="37" spans="1:4" ht="17.25" customHeight="1">
      <c r="A37" s="32"/>
      <c r="B37" s="4"/>
      <c r="C37" s="5"/>
      <c r="D37" s="24"/>
    </row>
    <row r="38" spans="1:4" ht="17.25" customHeight="1" thickBot="1">
      <c r="A38" s="33"/>
      <c r="B38" s="11"/>
      <c r="C38" s="12"/>
      <c r="D38" s="26"/>
    </row>
  </sheetData>
  <mergeCells count="15">
    <mergeCell ref="A34:A38"/>
    <mergeCell ref="D34:D38"/>
    <mergeCell ref="A29:A33"/>
    <mergeCell ref="D29:D33"/>
    <mergeCell ref="A14:A18"/>
    <mergeCell ref="D14:D18"/>
    <mergeCell ref="A19:A23"/>
    <mergeCell ref="D19:D23"/>
    <mergeCell ref="A24:A28"/>
    <mergeCell ref="D24:D28"/>
    <mergeCell ref="A4:A8"/>
    <mergeCell ref="D4:D8"/>
    <mergeCell ref="A9:A13"/>
    <mergeCell ref="D9:D13"/>
    <mergeCell ref="A2:D2"/>
  </mergeCells>
  <phoneticPr fontId="1" type="noConversion"/>
  <conditionalFormatting sqref="A4:A38">
    <cfRule type="expression" dxfId="3" priority="2">
      <formula>OR(WEEKDAY($A4)=7,WEEKDAY($A4)=1)</formula>
    </cfRule>
  </conditionalFormatting>
  <printOptions horizontalCentered="1" verticalCentered="1"/>
  <pageMargins left="0.23622047244094491" right="0.23622047244094491" top="0.74803149606299213" bottom="0.74803149606299213" header="0.31496062992125984" footer="0.31496062992125984"/>
  <pageSetup paperSize="9" orientation="portrait" horizontalDpi="300" verticalDpi="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autoPageBreaks="0"/>
  </sheetPr>
  <dimension ref="A1:H38"/>
  <sheetViews>
    <sheetView tabSelected="1" zoomScaleNormal="100" workbookViewId="0">
      <selection activeCell="F24" sqref="F24"/>
    </sheetView>
  </sheetViews>
  <sheetFormatPr defaultRowHeight="16.5"/>
  <cols>
    <col min="1" max="1" width="9.33203125" style="1" customWidth="1"/>
    <col min="2" max="2" width="10.5546875" style="1" customWidth="1"/>
    <col min="3" max="3" width="48.5546875" style="1" customWidth="1"/>
    <col min="4" max="4" width="12.21875" style="1" customWidth="1"/>
    <col min="5" max="5" width="13.21875" style="1" customWidth="1"/>
    <col min="6" max="16384" width="8.88671875" style="1"/>
  </cols>
  <sheetData>
    <row r="1" spans="1:8" ht="19.5" customHeight="1">
      <c r="A1" s="6" t="s">
        <v>3</v>
      </c>
      <c r="B1" s="14">
        <f>'1주'!B1+7</f>
        <v>42499</v>
      </c>
    </row>
    <row r="2" spans="1:8" ht="42.75" customHeight="1" thickBot="1">
      <c r="A2" s="30" t="s">
        <v>5</v>
      </c>
      <c r="B2" s="30"/>
      <c r="C2" s="30"/>
      <c r="D2" s="30"/>
      <c r="E2" s="18"/>
    </row>
    <row r="3" spans="1:8" ht="26.25" customHeight="1" thickBot="1">
      <c r="A3" s="15" t="s">
        <v>4</v>
      </c>
      <c r="B3" s="16" t="s">
        <v>0</v>
      </c>
      <c r="C3" s="16" t="s">
        <v>1</v>
      </c>
      <c r="D3" s="17" t="s">
        <v>2</v>
      </c>
    </row>
    <row r="4" spans="1:8" ht="17.25" customHeight="1">
      <c r="A4" s="19">
        <f>B1</f>
        <v>42499</v>
      </c>
      <c r="B4" s="7"/>
      <c r="C4" s="8"/>
      <c r="D4" s="23"/>
      <c r="F4" s="2"/>
      <c r="G4" s="2"/>
      <c r="H4" s="2"/>
    </row>
    <row r="5" spans="1:8" ht="17.25" customHeight="1">
      <c r="A5" s="20"/>
      <c r="B5" s="4"/>
      <c r="C5" s="5"/>
      <c r="D5" s="24"/>
      <c r="F5" s="2"/>
      <c r="G5" s="2"/>
      <c r="H5" s="2"/>
    </row>
    <row r="6" spans="1:8" ht="17.25" customHeight="1">
      <c r="A6" s="20"/>
      <c r="B6" s="9"/>
      <c r="C6" s="10"/>
      <c r="D6" s="24"/>
      <c r="F6" s="2"/>
      <c r="G6" s="2"/>
      <c r="H6" s="2"/>
    </row>
    <row r="7" spans="1:8" ht="17.25" customHeight="1">
      <c r="A7" s="21"/>
      <c r="B7" s="4"/>
      <c r="C7" s="5"/>
      <c r="D7" s="25"/>
      <c r="F7" s="2"/>
      <c r="G7" s="2"/>
      <c r="H7" s="2"/>
    </row>
    <row r="8" spans="1:8" ht="17.25" customHeight="1" thickBot="1">
      <c r="A8" s="22"/>
      <c r="B8" s="11"/>
      <c r="C8" s="12"/>
      <c r="D8" s="26"/>
      <c r="F8" s="2"/>
      <c r="G8" s="2"/>
      <c r="H8" s="2"/>
    </row>
    <row r="9" spans="1:8" ht="17.25" customHeight="1">
      <c r="A9" s="27">
        <f>A4+1</f>
        <v>42500</v>
      </c>
      <c r="B9" s="7"/>
      <c r="C9" s="8"/>
      <c r="D9" s="29"/>
    </row>
    <row r="10" spans="1:8" ht="17.25" customHeight="1">
      <c r="A10" s="20"/>
      <c r="B10" s="4"/>
      <c r="C10" s="5"/>
      <c r="D10" s="24"/>
    </row>
    <row r="11" spans="1:8" ht="17.25" customHeight="1">
      <c r="A11" s="20"/>
      <c r="B11" s="9"/>
      <c r="C11" s="10"/>
      <c r="D11" s="24"/>
    </row>
    <row r="12" spans="1:8" ht="17.25" customHeight="1">
      <c r="A12" s="21"/>
      <c r="B12" s="4"/>
      <c r="C12" s="5"/>
      <c r="D12" s="24"/>
    </row>
    <row r="13" spans="1:8" ht="17.25" customHeight="1" thickBot="1">
      <c r="A13" s="28"/>
      <c r="B13" s="11"/>
      <c r="C13" s="12"/>
      <c r="D13" s="26"/>
    </row>
    <row r="14" spans="1:8" ht="17.25" customHeight="1">
      <c r="A14" s="19">
        <f>A9+1</f>
        <v>42501</v>
      </c>
      <c r="B14" s="7"/>
      <c r="C14" s="8"/>
      <c r="D14" s="23"/>
    </row>
    <row r="15" spans="1:8" ht="17.25" customHeight="1">
      <c r="A15" s="20"/>
      <c r="B15" s="4"/>
      <c r="C15" s="5"/>
      <c r="D15" s="29"/>
    </row>
    <row r="16" spans="1:8" ht="17.25" customHeight="1">
      <c r="A16" s="20"/>
      <c r="B16" s="9"/>
      <c r="C16" s="10"/>
      <c r="D16" s="24"/>
    </row>
    <row r="17" spans="1:7" ht="17.25" customHeight="1">
      <c r="A17" s="21"/>
      <c r="B17" s="4"/>
      <c r="C17" s="5"/>
      <c r="D17" s="24"/>
    </row>
    <row r="18" spans="1:7" ht="17.25" customHeight="1" thickBot="1">
      <c r="A18" s="28"/>
      <c r="B18" s="11"/>
      <c r="C18" s="12"/>
      <c r="D18" s="26"/>
      <c r="G18" s="3"/>
    </row>
    <row r="19" spans="1:7" ht="17.25" customHeight="1">
      <c r="A19" s="19">
        <f>A14+1</f>
        <v>42502</v>
      </c>
      <c r="B19" s="7"/>
      <c r="C19" s="8"/>
      <c r="D19" s="23"/>
    </row>
    <row r="20" spans="1:7" ht="17.25" customHeight="1">
      <c r="A20" s="20"/>
      <c r="B20" s="4"/>
      <c r="C20" s="5"/>
      <c r="D20" s="29"/>
    </row>
    <row r="21" spans="1:7" ht="17.25" customHeight="1">
      <c r="A21" s="20"/>
      <c r="B21" s="9"/>
      <c r="C21" s="10"/>
      <c r="D21" s="24"/>
    </row>
    <row r="22" spans="1:7" ht="17.25" customHeight="1">
      <c r="A22" s="21"/>
      <c r="B22" s="4"/>
      <c r="C22" s="5"/>
      <c r="D22" s="24"/>
    </row>
    <row r="23" spans="1:7" ht="17.25" customHeight="1" thickBot="1">
      <c r="A23" s="28"/>
      <c r="B23" s="11"/>
      <c r="C23" s="12"/>
      <c r="D23" s="26"/>
    </row>
    <row r="24" spans="1:7" ht="17.25" customHeight="1">
      <c r="A24" s="19">
        <f>A19+1</f>
        <v>42503</v>
      </c>
      <c r="B24" s="7"/>
      <c r="C24" s="8"/>
      <c r="D24" s="23"/>
    </row>
    <row r="25" spans="1:7" ht="17.25" customHeight="1">
      <c r="A25" s="20"/>
      <c r="B25" s="4"/>
      <c r="C25" s="5"/>
      <c r="D25" s="29"/>
    </row>
    <row r="26" spans="1:7" ht="17.25" customHeight="1">
      <c r="A26" s="20"/>
      <c r="B26" s="9"/>
      <c r="C26" s="10"/>
      <c r="D26" s="29"/>
    </row>
    <row r="27" spans="1:7" ht="17.25" customHeight="1">
      <c r="A27" s="21"/>
      <c r="B27" s="4"/>
      <c r="C27" s="5"/>
      <c r="D27" s="24"/>
    </row>
    <row r="28" spans="1:7" ht="17.25" customHeight="1" thickBot="1">
      <c r="A28" s="28"/>
      <c r="B28" s="11"/>
      <c r="C28" s="12"/>
      <c r="D28" s="24"/>
    </row>
    <row r="29" spans="1:7" ht="17.25" customHeight="1">
      <c r="A29" s="19">
        <f>A24+1</f>
        <v>42504</v>
      </c>
      <c r="B29" s="7"/>
      <c r="C29" s="8"/>
      <c r="D29" s="23"/>
    </row>
    <row r="30" spans="1:7" ht="17.25" customHeight="1">
      <c r="A30" s="20"/>
      <c r="B30" s="4"/>
      <c r="C30" s="5"/>
      <c r="D30" s="24"/>
    </row>
    <row r="31" spans="1:7" ht="17.25" customHeight="1">
      <c r="A31" s="20"/>
      <c r="B31" s="9"/>
      <c r="C31" s="10"/>
      <c r="D31" s="24"/>
    </row>
    <row r="32" spans="1:7" ht="17.25" customHeight="1">
      <c r="A32" s="21"/>
      <c r="B32" s="4"/>
      <c r="C32" s="5"/>
      <c r="D32" s="24"/>
    </row>
    <row r="33" spans="1:4" ht="17.25" customHeight="1" thickBot="1">
      <c r="A33" s="28"/>
      <c r="B33" s="11"/>
      <c r="C33" s="12"/>
      <c r="D33" s="26"/>
    </row>
    <row r="34" spans="1:4" ht="17.25" customHeight="1">
      <c r="A34" s="31">
        <f>A29+1</f>
        <v>42505</v>
      </c>
      <c r="B34" s="7"/>
      <c r="C34" s="8"/>
      <c r="D34" s="23"/>
    </row>
    <row r="35" spans="1:4" ht="17.25" customHeight="1">
      <c r="A35" s="32"/>
      <c r="B35" s="4"/>
      <c r="C35" s="5"/>
      <c r="D35" s="24"/>
    </row>
    <row r="36" spans="1:4" ht="17.25" customHeight="1">
      <c r="A36" s="32"/>
      <c r="B36" s="9"/>
      <c r="C36" s="10"/>
      <c r="D36" s="24"/>
    </row>
    <row r="37" spans="1:4" ht="17.25" customHeight="1">
      <c r="A37" s="32"/>
      <c r="B37" s="4"/>
      <c r="C37" s="5"/>
      <c r="D37" s="24"/>
    </row>
    <row r="38" spans="1:4" ht="17.25" customHeight="1" thickBot="1">
      <c r="A38" s="33"/>
      <c r="B38" s="11"/>
      <c r="C38" s="12"/>
      <c r="D38" s="26"/>
    </row>
  </sheetData>
  <mergeCells count="15">
    <mergeCell ref="A14:A18"/>
    <mergeCell ref="D14:D18"/>
    <mergeCell ref="A19:A23"/>
    <mergeCell ref="D19:D23"/>
    <mergeCell ref="A34:A38"/>
    <mergeCell ref="D34:D38"/>
    <mergeCell ref="A24:A28"/>
    <mergeCell ref="D24:D28"/>
    <mergeCell ref="A29:A33"/>
    <mergeCell ref="D29:D33"/>
    <mergeCell ref="A4:A8"/>
    <mergeCell ref="D4:D8"/>
    <mergeCell ref="A9:A13"/>
    <mergeCell ref="D9:D13"/>
    <mergeCell ref="A2:D2"/>
  </mergeCells>
  <phoneticPr fontId="1" type="noConversion"/>
  <conditionalFormatting sqref="A4:A38">
    <cfRule type="expression" dxfId="2" priority="5">
      <formula>OR(WEEKDAY($A4)=7,WEEKDAY($A4)=1)</formula>
    </cfRule>
  </conditionalFormatting>
  <printOptions horizontalCentered="1" verticalCentered="1"/>
  <pageMargins left="0.23622047244094491" right="0.23622047244094491" top="0.74803149606299213" bottom="0.74803149606299213" header="0.31496062992125984" footer="0.31496062992125984"/>
  <pageSetup paperSize="9" orientation="portrait" horizontalDpi="300" verticalDpi="2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H38"/>
  <sheetViews>
    <sheetView tabSelected="1" zoomScaleNormal="100" workbookViewId="0">
      <selection activeCell="F24" sqref="F24"/>
    </sheetView>
  </sheetViews>
  <sheetFormatPr defaultRowHeight="16.5"/>
  <cols>
    <col min="1" max="1" width="9.33203125" style="1" customWidth="1"/>
    <col min="2" max="2" width="10.5546875" style="1" customWidth="1"/>
    <col min="3" max="3" width="48.5546875" style="1" customWidth="1"/>
    <col min="4" max="4" width="12.21875" style="1" customWidth="1"/>
    <col min="5" max="5" width="13.21875" style="1" customWidth="1"/>
    <col min="6" max="16384" width="8.88671875" style="1"/>
  </cols>
  <sheetData>
    <row r="1" spans="1:8" ht="19.5" customHeight="1">
      <c r="A1" s="6" t="s">
        <v>3</v>
      </c>
      <c r="B1" s="14">
        <f>'2주'!B1+7</f>
        <v>42506</v>
      </c>
    </row>
    <row r="2" spans="1:8" ht="42.75" customHeight="1" thickBot="1">
      <c r="A2" s="30" t="s">
        <v>5</v>
      </c>
      <c r="B2" s="30"/>
      <c r="C2" s="30"/>
      <c r="D2" s="30"/>
      <c r="E2" s="18"/>
    </row>
    <row r="3" spans="1:8" ht="26.25" customHeight="1" thickBot="1">
      <c r="A3" s="15" t="s">
        <v>6</v>
      </c>
      <c r="B3" s="16" t="s">
        <v>0</v>
      </c>
      <c r="C3" s="16" t="s">
        <v>1</v>
      </c>
      <c r="D3" s="17" t="s">
        <v>2</v>
      </c>
    </row>
    <row r="4" spans="1:8" ht="17.25" customHeight="1">
      <c r="A4" s="19">
        <f>B1</f>
        <v>42506</v>
      </c>
      <c r="B4" s="7"/>
      <c r="C4" s="8"/>
      <c r="D4" s="23"/>
      <c r="F4" s="2"/>
      <c r="G4" s="2"/>
      <c r="H4" s="2"/>
    </row>
    <row r="5" spans="1:8" ht="17.25" customHeight="1">
      <c r="A5" s="20"/>
      <c r="B5" s="4"/>
      <c r="C5" s="5"/>
      <c r="D5" s="24"/>
      <c r="F5" s="2"/>
      <c r="G5" s="2"/>
      <c r="H5" s="2"/>
    </row>
    <row r="6" spans="1:8" ht="17.25" customHeight="1">
      <c r="A6" s="20"/>
      <c r="B6" s="9"/>
      <c r="C6" s="10"/>
      <c r="D6" s="24"/>
      <c r="F6" s="2"/>
      <c r="G6" s="2"/>
      <c r="H6" s="2"/>
    </row>
    <row r="7" spans="1:8" ht="17.25" customHeight="1">
      <c r="A7" s="21"/>
      <c r="B7" s="4"/>
      <c r="C7" s="5"/>
      <c r="D7" s="25"/>
      <c r="F7" s="2"/>
      <c r="G7" s="2"/>
      <c r="H7" s="2"/>
    </row>
    <row r="8" spans="1:8" ht="17.25" customHeight="1" thickBot="1">
      <c r="A8" s="22"/>
      <c r="B8" s="11"/>
      <c r="C8" s="12"/>
      <c r="D8" s="26"/>
      <c r="F8" s="2"/>
      <c r="G8" s="2"/>
      <c r="H8" s="2"/>
    </row>
    <row r="9" spans="1:8" ht="17.25" customHeight="1">
      <c r="A9" s="27">
        <f>A4+1</f>
        <v>42507</v>
      </c>
      <c r="B9" s="7"/>
      <c r="C9" s="8"/>
      <c r="D9" s="29"/>
    </row>
    <row r="10" spans="1:8" ht="17.25" customHeight="1">
      <c r="A10" s="20"/>
      <c r="B10" s="4"/>
      <c r="C10" s="5"/>
      <c r="D10" s="24"/>
    </row>
    <row r="11" spans="1:8" ht="17.25" customHeight="1">
      <c r="A11" s="20"/>
      <c r="B11" s="9"/>
      <c r="C11" s="10"/>
      <c r="D11" s="24"/>
    </row>
    <row r="12" spans="1:8" ht="17.25" customHeight="1">
      <c r="A12" s="21"/>
      <c r="B12" s="4"/>
      <c r="C12" s="5"/>
      <c r="D12" s="24"/>
    </row>
    <row r="13" spans="1:8" ht="17.25" customHeight="1" thickBot="1">
      <c r="A13" s="28"/>
      <c r="B13" s="11"/>
      <c r="C13" s="12"/>
      <c r="D13" s="26"/>
    </row>
    <row r="14" spans="1:8" ht="17.25" customHeight="1">
      <c r="A14" s="19">
        <f>A9+1</f>
        <v>42508</v>
      </c>
      <c r="B14" s="7"/>
      <c r="C14" s="8"/>
      <c r="D14" s="23"/>
    </row>
    <row r="15" spans="1:8" ht="17.25" customHeight="1">
      <c r="A15" s="20"/>
      <c r="B15" s="4"/>
      <c r="C15" s="5"/>
      <c r="D15" s="29"/>
    </row>
    <row r="16" spans="1:8" ht="17.25" customHeight="1">
      <c r="A16" s="20"/>
      <c r="B16" s="9"/>
      <c r="C16" s="10"/>
      <c r="D16" s="24"/>
    </row>
    <row r="17" spans="1:7" ht="17.25" customHeight="1">
      <c r="A17" s="21"/>
      <c r="B17" s="4"/>
      <c r="C17" s="5"/>
      <c r="D17" s="24"/>
    </row>
    <row r="18" spans="1:7" ht="17.25" customHeight="1" thickBot="1">
      <c r="A18" s="28"/>
      <c r="B18" s="11"/>
      <c r="C18" s="12"/>
      <c r="D18" s="26"/>
      <c r="G18" s="3"/>
    </row>
    <row r="19" spans="1:7" ht="17.25" customHeight="1">
      <c r="A19" s="19">
        <f>A14+1</f>
        <v>42509</v>
      </c>
      <c r="B19" s="7"/>
      <c r="C19" s="8"/>
      <c r="D19" s="23"/>
    </row>
    <row r="20" spans="1:7" ht="17.25" customHeight="1">
      <c r="A20" s="20"/>
      <c r="B20" s="4"/>
      <c r="C20" s="5"/>
      <c r="D20" s="29"/>
    </row>
    <row r="21" spans="1:7" ht="17.25" customHeight="1">
      <c r="A21" s="20"/>
      <c r="B21" s="9"/>
      <c r="C21" s="10"/>
      <c r="D21" s="24"/>
    </row>
    <row r="22" spans="1:7" ht="17.25" customHeight="1">
      <c r="A22" s="21"/>
      <c r="B22" s="4"/>
      <c r="C22" s="5"/>
      <c r="D22" s="24"/>
    </row>
    <row r="23" spans="1:7" ht="17.25" customHeight="1" thickBot="1">
      <c r="A23" s="28"/>
      <c r="B23" s="11"/>
      <c r="C23" s="12"/>
      <c r="D23" s="26"/>
    </row>
    <row r="24" spans="1:7" ht="17.25" customHeight="1">
      <c r="A24" s="19">
        <f>A19+1</f>
        <v>42510</v>
      </c>
      <c r="B24" s="7"/>
      <c r="C24" s="8"/>
      <c r="D24" s="23"/>
    </row>
    <row r="25" spans="1:7" ht="17.25" customHeight="1">
      <c r="A25" s="20"/>
      <c r="B25" s="4"/>
      <c r="C25" s="5"/>
      <c r="D25" s="29"/>
    </row>
    <row r="26" spans="1:7" ht="17.25" customHeight="1">
      <c r="A26" s="20"/>
      <c r="B26" s="9"/>
      <c r="C26" s="10"/>
      <c r="D26" s="29"/>
    </row>
    <row r="27" spans="1:7" ht="17.25" customHeight="1">
      <c r="A27" s="21"/>
      <c r="B27" s="4"/>
      <c r="C27" s="5"/>
      <c r="D27" s="24"/>
    </row>
    <row r="28" spans="1:7" ht="17.25" customHeight="1" thickBot="1">
      <c r="A28" s="28"/>
      <c r="B28" s="11"/>
      <c r="C28" s="12"/>
      <c r="D28" s="24"/>
    </row>
    <row r="29" spans="1:7" ht="17.25" customHeight="1">
      <c r="A29" s="19">
        <f>A24+1</f>
        <v>42511</v>
      </c>
      <c r="B29" s="7"/>
      <c r="C29" s="8"/>
      <c r="D29" s="23"/>
    </row>
    <row r="30" spans="1:7" ht="17.25" customHeight="1">
      <c r="A30" s="20"/>
      <c r="B30" s="4"/>
      <c r="C30" s="5"/>
      <c r="D30" s="24"/>
    </row>
    <row r="31" spans="1:7" ht="17.25" customHeight="1">
      <c r="A31" s="20"/>
      <c r="B31" s="9"/>
      <c r="C31" s="10"/>
      <c r="D31" s="24"/>
    </row>
    <row r="32" spans="1:7" ht="17.25" customHeight="1">
      <c r="A32" s="21"/>
      <c r="B32" s="4"/>
      <c r="C32" s="5"/>
      <c r="D32" s="24"/>
    </row>
    <row r="33" spans="1:4" ht="17.25" customHeight="1" thickBot="1">
      <c r="A33" s="28"/>
      <c r="B33" s="11"/>
      <c r="C33" s="12"/>
      <c r="D33" s="26"/>
    </row>
    <row r="34" spans="1:4" ht="17.25" customHeight="1">
      <c r="A34" s="31">
        <f>A29+1</f>
        <v>42512</v>
      </c>
      <c r="B34" s="7"/>
      <c r="C34" s="8"/>
      <c r="D34" s="23"/>
    </row>
    <row r="35" spans="1:4" ht="17.25" customHeight="1">
      <c r="A35" s="32"/>
      <c r="B35" s="4"/>
      <c r="C35" s="5"/>
      <c r="D35" s="24"/>
    </row>
    <row r="36" spans="1:4" ht="17.25" customHeight="1">
      <c r="A36" s="32"/>
      <c r="B36" s="9"/>
      <c r="C36" s="10"/>
      <c r="D36" s="24"/>
    </row>
    <row r="37" spans="1:4" ht="17.25" customHeight="1">
      <c r="A37" s="32"/>
      <c r="B37" s="4"/>
      <c r="C37" s="5"/>
      <c r="D37" s="24"/>
    </row>
    <row r="38" spans="1:4" ht="17.25" customHeight="1" thickBot="1">
      <c r="A38" s="33"/>
      <c r="B38" s="11"/>
      <c r="C38" s="12"/>
      <c r="D38" s="26"/>
    </row>
  </sheetData>
  <mergeCells count="15">
    <mergeCell ref="A14:A18"/>
    <mergeCell ref="D14:D18"/>
    <mergeCell ref="A19:A23"/>
    <mergeCell ref="D19:D23"/>
    <mergeCell ref="A34:A38"/>
    <mergeCell ref="D34:D38"/>
    <mergeCell ref="A24:A28"/>
    <mergeCell ref="D24:D28"/>
    <mergeCell ref="A29:A33"/>
    <mergeCell ref="D29:D33"/>
    <mergeCell ref="A4:A8"/>
    <mergeCell ref="D4:D8"/>
    <mergeCell ref="A9:A13"/>
    <mergeCell ref="D9:D13"/>
    <mergeCell ref="A2:D2"/>
  </mergeCells>
  <phoneticPr fontId="1" type="noConversion"/>
  <conditionalFormatting sqref="A4:A38">
    <cfRule type="expression" dxfId="1" priority="4">
      <formula>OR(WEEKDAY($A4)=7,WEEKDAY($A4)=1)</formula>
    </cfRule>
  </conditionalFormatting>
  <printOptions horizontalCentered="1" verticalCentered="1"/>
  <pageMargins left="0.23622047244094491" right="0.23622047244094491" top="0.74803149606299213" bottom="0.74803149606299213" header="0.31496062992125984" footer="0.31496062992125984"/>
  <pageSetup paperSize="9" orientation="portrait" horizontalDpi="300" verticalDpi="2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H38"/>
  <sheetViews>
    <sheetView tabSelected="1" zoomScaleNormal="100" workbookViewId="0">
      <selection activeCell="F24" sqref="F24"/>
    </sheetView>
  </sheetViews>
  <sheetFormatPr defaultRowHeight="16.5"/>
  <cols>
    <col min="1" max="1" width="9.33203125" style="1" customWidth="1"/>
    <col min="2" max="2" width="10.5546875" style="1" customWidth="1"/>
    <col min="3" max="3" width="48.5546875" style="1" customWidth="1"/>
    <col min="4" max="4" width="12.21875" style="1" customWidth="1"/>
    <col min="5" max="5" width="13.21875" style="1" customWidth="1"/>
    <col min="6" max="16384" width="8.88671875" style="1"/>
  </cols>
  <sheetData>
    <row r="1" spans="1:8" ht="19.5" customHeight="1">
      <c r="A1" s="6" t="s">
        <v>3</v>
      </c>
      <c r="B1" s="14">
        <f>'3주'!B1+7</f>
        <v>42513</v>
      </c>
    </row>
    <row r="2" spans="1:8" ht="42.75" customHeight="1" thickBot="1">
      <c r="A2" s="30" t="s">
        <v>5</v>
      </c>
      <c r="B2" s="30"/>
      <c r="C2" s="30"/>
      <c r="D2" s="30"/>
      <c r="E2" s="18"/>
    </row>
    <row r="3" spans="1:8" ht="26.25" customHeight="1" thickBot="1">
      <c r="A3" s="15" t="s">
        <v>4</v>
      </c>
      <c r="B3" s="16" t="s">
        <v>0</v>
      </c>
      <c r="C3" s="16" t="s">
        <v>1</v>
      </c>
      <c r="D3" s="17" t="s">
        <v>2</v>
      </c>
    </row>
    <row r="4" spans="1:8" ht="17.25" customHeight="1">
      <c r="A4" s="19">
        <f>B1</f>
        <v>42513</v>
      </c>
      <c r="B4" s="7"/>
      <c r="C4" s="8"/>
      <c r="D4" s="23"/>
      <c r="F4" s="2"/>
      <c r="G4" s="2"/>
      <c r="H4" s="2"/>
    </row>
    <row r="5" spans="1:8" ht="17.25" customHeight="1">
      <c r="A5" s="20"/>
      <c r="B5" s="4"/>
      <c r="C5" s="5"/>
      <c r="D5" s="24"/>
      <c r="F5" s="2"/>
      <c r="G5" s="2"/>
      <c r="H5" s="2"/>
    </row>
    <row r="6" spans="1:8" ht="17.25" customHeight="1">
      <c r="A6" s="20"/>
      <c r="B6" s="9"/>
      <c r="C6" s="10"/>
      <c r="D6" s="24"/>
      <c r="F6" s="2"/>
      <c r="G6" s="2"/>
      <c r="H6" s="2"/>
    </row>
    <row r="7" spans="1:8" ht="17.25" customHeight="1">
      <c r="A7" s="21"/>
      <c r="B7" s="4"/>
      <c r="C7" s="5"/>
      <c r="D7" s="25"/>
      <c r="F7" s="2"/>
      <c r="G7" s="2"/>
      <c r="H7" s="2"/>
    </row>
    <row r="8" spans="1:8" ht="17.25" customHeight="1" thickBot="1">
      <c r="A8" s="22"/>
      <c r="B8" s="11"/>
      <c r="C8" s="12"/>
      <c r="D8" s="26"/>
      <c r="F8" s="2"/>
      <c r="G8" s="2"/>
      <c r="H8" s="2"/>
    </row>
    <row r="9" spans="1:8" ht="17.25" customHeight="1">
      <c r="A9" s="27">
        <f>A4+1</f>
        <v>42514</v>
      </c>
      <c r="B9" s="7"/>
      <c r="C9" s="8"/>
      <c r="D9" s="29"/>
    </row>
    <row r="10" spans="1:8" ht="17.25" customHeight="1">
      <c r="A10" s="20"/>
      <c r="B10" s="4"/>
      <c r="C10" s="5"/>
      <c r="D10" s="24"/>
    </row>
    <row r="11" spans="1:8" ht="17.25" customHeight="1">
      <c r="A11" s="20"/>
      <c r="B11" s="9"/>
      <c r="C11" s="10"/>
      <c r="D11" s="24"/>
    </row>
    <row r="12" spans="1:8" ht="17.25" customHeight="1">
      <c r="A12" s="21"/>
      <c r="B12" s="4"/>
      <c r="C12" s="5"/>
      <c r="D12" s="24"/>
    </row>
    <row r="13" spans="1:8" ht="17.25" customHeight="1" thickBot="1">
      <c r="A13" s="28"/>
      <c r="B13" s="11"/>
      <c r="C13" s="12"/>
      <c r="D13" s="26"/>
    </row>
    <row r="14" spans="1:8" ht="17.25" customHeight="1">
      <c r="A14" s="19">
        <f>A9+1</f>
        <v>42515</v>
      </c>
      <c r="B14" s="7"/>
      <c r="C14" s="8"/>
      <c r="D14" s="23"/>
    </row>
    <row r="15" spans="1:8" ht="17.25" customHeight="1">
      <c r="A15" s="20"/>
      <c r="B15" s="4"/>
      <c r="C15" s="5"/>
      <c r="D15" s="29"/>
    </row>
    <row r="16" spans="1:8" ht="17.25" customHeight="1">
      <c r="A16" s="20"/>
      <c r="B16" s="9"/>
      <c r="C16" s="10"/>
      <c r="D16" s="24"/>
    </row>
    <row r="17" spans="1:7" ht="17.25" customHeight="1">
      <c r="A17" s="21"/>
      <c r="B17" s="4"/>
      <c r="C17" s="5"/>
      <c r="D17" s="24"/>
    </row>
    <row r="18" spans="1:7" ht="17.25" customHeight="1" thickBot="1">
      <c r="A18" s="28"/>
      <c r="B18" s="11"/>
      <c r="C18" s="12"/>
      <c r="D18" s="26"/>
      <c r="G18" s="3"/>
    </row>
    <row r="19" spans="1:7" ht="17.25" customHeight="1">
      <c r="A19" s="19">
        <f>A14+1</f>
        <v>42516</v>
      </c>
      <c r="B19" s="7"/>
      <c r="C19" s="8"/>
      <c r="D19" s="23"/>
    </row>
    <row r="20" spans="1:7" ht="17.25" customHeight="1">
      <c r="A20" s="20"/>
      <c r="B20" s="4"/>
      <c r="C20" s="5"/>
      <c r="D20" s="29"/>
    </row>
    <row r="21" spans="1:7" ht="17.25" customHeight="1">
      <c r="A21" s="20"/>
      <c r="B21" s="9"/>
      <c r="C21" s="10"/>
      <c r="D21" s="24"/>
    </row>
    <row r="22" spans="1:7" ht="17.25" customHeight="1">
      <c r="A22" s="21"/>
      <c r="B22" s="4"/>
      <c r="C22" s="5"/>
      <c r="D22" s="24"/>
    </row>
    <row r="23" spans="1:7" ht="17.25" customHeight="1" thickBot="1">
      <c r="A23" s="28"/>
      <c r="B23" s="11"/>
      <c r="C23" s="12"/>
      <c r="D23" s="26"/>
    </row>
    <row r="24" spans="1:7" ht="17.25" customHeight="1">
      <c r="A24" s="19">
        <f>A19+1</f>
        <v>42517</v>
      </c>
      <c r="B24" s="7"/>
      <c r="C24" s="8"/>
      <c r="D24" s="23"/>
    </row>
    <row r="25" spans="1:7" ht="17.25" customHeight="1">
      <c r="A25" s="20"/>
      <c r="B25" s="4"/>
      <c r="C25" s="5"/>
      <c r="D25" s="29"/>
    </row>
    <row r="26" spans="1:7" ht="17.25" customHeight="1">
      <c r="A26" s="20"/>
      <c r="B26" s="9"/>
      <c r="C26" s="10"/>
      <c r="D26" s="29"/>
    </row>
    <row r="27" spans="1:7" ht="17.25" customHeight="1">
      <c r="A27" s="21"/>
      <c r="B27" s="4"/>
      <c r="C27" s="5"/>
      <c r="D27" s="24"/>
    </row>
    <row r="28" spans="1:7" ht="17.25" customHeight="1" thickBot="1">
      <c r="A28" s="28"/>
      <c r="B28" s="11"/>
      <c r="C28" s="12"/>
      <c r="D28" s="24"/>
    </row>
    <row r="29" spans="1:7" ht="17.25" customHeight="1">
      <c r="A29" s="19">
        <f>A24+1</f>
        <v>42518</v>
      </c>
      <c r="B29" s="7"/>
      <c r="C29" s="8"/>
      <c r="D29" s="23"/>
    </row>
    <row r="30" spans="1:7" ht="17.25" customHeight="1">
      <c r="A30" s="20"/>
      <c r="B30" s="4"/>
      <c r="C30" s="5"/>
      <c r="D30" s="24"/>
    </row>
    <row r="31" spans="1:7" ht="17.25" customHeight="1">
      <c r="A31" s="20"/>
      <c r="B31" s="9"/>
      <c r="C31" s="10"/>
      <c r="D31" s="24"/>
    </row>
    <row r="32" spans="1:7" ht="17.25" customHeight="1">
      <c r="A32" s="21"/>
      <c r="B32" s="4"/>
      <c r="C32" s="5"/>
      <c r="D32" s="24"/>
    </row>
    <row r="33" spans="1:4" ht="17.25" customHeight="1" thickBot="1">
      <c r="A33" s="28"/>
      <c r="B33" s="11"/>
      <c r="C33" s="12"/>
      <c r="D33" s="26"/>
    </row>
    <row r="34" spans="1:4" ht="17.25" customHeight="1">
      <c r="A34" s="31">
        <f>A29+1</f>
        <v>42519</v>
      </c>
      <c r="B34" s="7"/>
      <c r="C34" s="8"/>
      <c r="D34" s="23"/>
    </row>
    <row r="35" spans="1:4" ht="17.25" customHeight="1">
      <c r="A35" s="32"/>
      <c r="B35" s="4"/>
      <c r="C35" s="5"/>
      <c r="D35" s="24"/>
    </row>
    <row r="36" spans="1:4" ht="17.25" customHeight="1">
      <c r="A36" s="32"/>
      <c r="B36" s="9"/>
      <c r="C36" s="10"/>
      <c r="D36" s="24"/>
    </row>
    <row r="37" spans="1:4" ht="17.25" customHeight="1">
      <c r="A37" s="32"/>
      <c r="B37" s="4"/>
      <c r="C37" s="5"/>
      <c r="D37" s="24"/>
    </row>
    <row r="38" spans="1:4" ht="17.25" customHeight="1" thickBot="1">
      <c r="A38" s="33"/>
      <c r="B38" s="11"/>
      <c r="C38" s="12"/>
      <c r="D38" s="26"/>
    </row>
  </sheetData>
  <mergeCells count="15">
    <mergeCell ref="A14:A18"/>
    <mergeCell ref="D14:D18"/>
    <mergeCell ref="A19:A23"/>
    <mergeCell ref="D19:D23"/>
    <mergeCell ref="A34:A38"/>
    <mergeCell ref="D34:D38"/>
    <mergeCell ref="A24:A28"/>
    <mergeCell ref="D24:D28"/>
    <mergeCell ref="A29:A33"/>
    <mergeCell ref="D29:D33"/>
    <mergeCell ref="A4:A8"/>
    <mergeCell ref="D4:D8"/>
    <mergeCell ref="A9:A13"/>
    <mergeCell ref="D9:D13"/>
    <mergeCell ref="A2:D2"/>
  </mergeCells>
  <phoneticPr fontId="1" type="noConversion"/>
  <conditionalFormatting sqref="A4:A38">
    <cfRule type="expression" dxfId="0" priority="3">
      <formula>OR(WEEKDAY($A4)=7,WEEKDAY($A4)=1)</formula>
    </cfRule>
  </conditionalFormatting>
  <printOptions horizontalCentered="1" verticalCentered="1"/>
  <pageMargins left="0.23622047244094491" right="0.23622047244094491" top="0.74803149606299213" bottom="0.74803149606299213" header="0.31496062992125984" footer="0.31496062992125984"/>
  <pageSetup paperSize="9" orientation="portrait" horizontalDpi="300" verticalDpi="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1주</vt:lpstr>
      <vt:lpstr>2주</vt:lpstr>
      <vt:lpstr>3주</vt:lpstr>
      <vt:lpstr>4주</vt:lpstr>
    </vt:vector>
  </TitlesOfParts>
  <Company>InBook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</dc:creator>
  <cp:lastModifiedBy>Registered User</cp:lastModifiedBy>
  <cp:lastPrinted>2019-10-22T13:23:34Z</cp:lastPrinted>
  <dcterms:created xsi:type="dcterms:W3CDTF">2003-11-12T18:16:22Z</dcterms:created>
  <dcterms:modified xsi:type="dcterms:W3CDTF">2019-10-22T13:23:49Z</dcterms:modified>
</cp:coreProperties>
</file>