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" sheetId="1" state="visible" r:id="rId1"/>
    <sheet xmlns:r="http://schemas.openxmlformats.org/officeDocument/2006/relationships" name="Software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9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FFFFFF"/>
      <sz val="14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86C1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1ABC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30" customWidth="1" min="7" max="7"/>
    <col width="28" customWidth="1" min="8" max="8"/>
  </cols>
  <sheetData>
    <row r="1" ht="50" customHeight="1">
      <c r="A1" s="1" t="inlineStr">
        <is>
          <t>TechOficina S.L. — Inventario de Hardware</t>
        </is>
      </c>
    </row>
    <row r="2" ht="18" customHeight="1">
      <c r="A2" s="2" t="inlineStr">
        <is>
          <t>Actualizado: junio 2025</t>
        </is>
      </c>
    </row>
    <row r="3" ht="32" customHeight="1">
      <c r="A3" s="3" t="inlineStr">
        <is>
          <t>ID Equipo</t>
        </is>
      </c>
      <c r="B3" s="3" t="inlineStr">
        <is>
          <t>Tipo</t>
        </is>
      </c>
      <c r="C3" s="3" t="inlineStr">
        <is>
          <t>Marca / Modelo</t>
        </is>
      </c>
      <c r="D3" s="3" t="inlineStr">
        <is>
          <t>Usuario asignado</t>
        </is>
      </c>
      <c r="E3" s="3" t="inlineStr">
        <is>
          <t>Ubicación</t>
        </is>
      </c>
      <c r="F3" s="3" t="inlineStr">
        <is>
          <t>Sistema Operativo</t>
        </is>
      </c>
      <c r="G3" s="3" t="inlineStr">
        <is>
          <t>Software principal</t>
        </is>
      </c>
      <c r="H3" s="3" t="inlineStr">
        <is>
          <t>Observaciones</t>
        </is>
      </c>
    </row>
    <row r="4">
      <c r="A4" s="4" t="inlineStr">
        <is>
          <t>PC-001</t>
        </is>
      </c>
      <c r="B4" s="4" t="inlineStr">
        <is>
          <t>Sobremesa</t>
        </is>
      </c>
      <c r="C4" s="4" t="inlineStr">
        <is>
          <t>HP ProDesk 400 G7</t>
        </is>
      </c>
      <c r="D4" s="4" t="inlineStr">
        <is>
          <t>Carlos López</t>
        </is>
      </c>
      <c r="E4" s="4" t="inlineStr">
        <is>
          <t>Despacho gerencia</t>
        </is>
      </c>
      <c r="F4" s="4" t="inlineStr">
        <is>
          <t>Windows 11 Pro</t>
        </is>
      </c>
      <c r="G4" s="4" t="inlineStr">
        <is>
          <t>M365, TeamViewer, Chrome</t>
        </is>
      </c>
      <c r="H4" s="4" t="inlineStr">
        <is>
          <t>Pantalla 24" adicional</t>
        </is>
      </c>
    </row>
    <row r="5">
      <c r="A5" s="5" t="inlineStr">
        <is>
          <t>PC-002</t>
        </is>
      </c>
      <c r="B5" s="5" t="inlineStr">
        <is>
          <t>Sobremesa</t>
        </is>
      </c>
      <c r="C5" s="5" t="inlineStr">
        <is>
          <t>HP ProDesk 400 G7</t>
        </is>
      </c>
      <c r="D5" s="5" t="inlineStr">
        <is>
          <t>María García</t>
        </is>
      </c>
      <c r="E5" s="5" t="inlineStr">
        <is>
          <t>Área técnica</t>
        </is>
      </c>
      <c r="F5" s="5" t="inlineStr">
        <is>
          <t>Windows 11 Pro</t>
        </is>
      </c>
      <c r="G5" s="5" t="inlineStr">
        <is>
          <t>M365, Wireshark, Nmap, TeamViewer</t>
        </is>
      </c>
      <c r="H5" s="5" t="inlineStr"/>
    </row>
    <row r="6">
      <c r="A6" s="4" t="inlineStr">
        <is>
          <t>PC-003</t>
        </is>
      </c>
      <c r="B6" s="4" t="inlineStr">
        <is>
          <t>Sobremesa</t>
        </is>
      </c>
      <c r="C6" s="4" t="inlineStr">
        <is>
          <t>HP ProDesk 400 G7</t>
        </is>
      </c>
      <c r="D6" s="4" t="inlineStr">
        <is>
          <t>Luis Torres</t>
        </is>
      </c>
      <c r="E6" s="4" t="inlineStr">
        <is>
          <t>Área técnica</t>
        </is>
      </c>
      <c r="F6" s="4" t="inlineStr">
        <is>
          <t>Windows 10 Pro</t>
        </is>
      </c>
      <c r="G6" s="4" t="inlineStr">
        <is>
          <t>M365, TeamViewer, VirtualBox</t>
        </is>
      </c>
      <c r="H6" s="4" t="inlineStr">
        <is>
          <t>Pendiente actualizar a W11</t>
        </is>
      </c>
    </row>
    <row r="7">
      <c r="A7" s="5" t="inlineStr">
        <is>
          <t>PC-004</t>
        </is>
      </c>
      <c r="B7" s="5" t="inlineStr">
        <is>
          <t>Sobremesa</t>
        </is>
      </c>
      <c r="C7" s="5" t="inlineStr">
        <is>
          <t>HP ProDesk 400 G7</t>
        </is>
      </c>
      <c r="D7" s="5" t="inlineStr">
        <is>
          <t>Pedro Sánchez</t>
        </is>
      </c>
      <c r="E7" s="5" t="inlineStr">
        <is>
          <t>Administración</t>
        </is>
      </c>
      <c r="F7" s="5" t="inlineStr">
        <is>
          <t>Windows 10 Pro</t>
        </is>
      </c>
      <c r="G7" s="5" t="inlineStr">
        <is>
          <t>M365, Adobe Reader</t>
        </is>
      </c>
      <c r="H7" s="5" t="inlineStr"/>
    </row>
    <row r="8">
      <c r="A8" s="4" t="inlineStr">
        <is>
          <t>LT-001</t>
        </is>
      </c>
      <c r="B8" s="4" t="inlineStr">
        <is>
          <t>Portátil</t>
        </is>
      </c>
      <c r="C8" s="4" t="inlineStr">
        <is>
          <t>Lenovo ThinkPad E15</t>
        </is>
      </c>
      <c r="D8" s="4" t="inlineStr">
        <is>
          <t>María García</t>
        </is>
      </c>
      <c r="E8" s="4" t="inlineStr">
        <is>
          <t>Uso externo</t>
        </is>
      </c>
      <c r="F8" s="4" t="inlineStr">
        <is>
          <t>Windows 11 Pro</t>
        </is>
      </c>
      <c r="G8" s="4" t="inlineStr">
        <is>
          <t>M365, TeamViewer, Putty</t>
        </is>
      </c>
      <c r="H8" s="4" t="inlineStr">
        <is>
          <t>Para visitas a clientes</t>
        </is>
      </c>
    </row>
    <row r="9">
      <c r="A9" s="5" t="inlineStr">
        <is>
          <t>LT-002</t>
        </is>
      </c>
      <c r="B9" s="5" t="inlineStr">
        <is>
          <t>Portátil</t>
        </is>
      </c>
      <c r="C9" s="5" t="inlineStr">
        <is>
          <t>Lenovo ThinkPad E15</t>
        </is>
      </c>
      <c r="D9" s="5" t="inlineStr">
        <is>
          <t>Luis Torres</t>
        </is>
      </c>
      <c r="E9" s="5" t="inlineStr">
        <is>
          <t>Uso externo</t>
        </is>
      </c>
      <c r="F9" s="5" t="inlineStr">
        <is>
          <t>Windows 11 Pro</t>
        </is>
      </c>
      <c r="G9" s="5" t="inlineStr">
        <is>
          <t>M365, TeamViewer</t>
        </is>
      </c>
      <c r="H9" s="5" t="inlineStr">
        <is>
          <t>Para visitas a clientes</t>
        </is>
      </c>
    </row>
    <row r="10">
      <c r="A10" s="4" t="inlineStr">
        <is>
          <t>SRV-001</t>
        </is>
      </c>
      <c r="B10" s="4" t="inlineStr">
        <is>
          <t>Servidor</t>
        </is>
      </c>
      <c r="C10" s="4" t="inlineStr">
        <is>
          <t>Synology DS923+</t>
        </is>
      </c>
      <c r="D10" s="4" t="inlineStr">
        <is>
          <t>Administración</t>
        </is>
      </c>
      <c r="E10" s="4" t="inlineStr">
        <is>
          <t>Sala servidor</t>
        </is>
      </c>
      <c r="F10" s="4" t="inlineStr">
        <is>
          <t>DSM 7 (Linux)</t>
        </is>
      </c>
      <c r="G10" s="4" t="inlineStr">
        <is>
          <t>Active Directory, Backup, NFS</t>
        </is>
      </c>
      <c r="H10" s="4" t="inlineStr">
        <is>
          <t>NAS + Controlador dominio</t>
        </is>
      </c>
    </row>
    <row r="11">
      <c r="A11" s="5" t="inlineStr">
        <is>
          <t>IMP-001</t>
        </is>
      </c>
      <c r="B11" s="5" t="inlineStr">
        <is>
          <t>Impresora MFP</t>
        </is>
      </c>
      <c r="C11" s="5" t="inlineStr">
        <is>
          <t>HP LaserJet M428</t>
        </is>
      </c>
      <c r="D11" s="5" t="inlineStr">
        <is>
          <t>(Compartida)</t>
        </is>
      </c>
      <c r="E11" s="5" t="inlineStr">
        <is>
          <t>Administración</t>
        </is>
      </c>
      <c r="F11" s="5" t="inlineStr">
        <is>
          <t>Firmware HP</t>
        </is>
      </c>
      <c r="G11" s="5" t="inlineStr">
        <is>
          <t>Driver M365</t>
        </is>
      </c>
      <c r="H11" s="5" t="inlineStr">
        <is>
          <t>Conexión red y USB</t>
        </is>
      </c>
    </row>
    <row r="12">
      <c r="A12" s="4" t="inlineStr">
        <is>
          <t>SAI-001</t>
        </is>
      </c>
      <c r="B12" s="4" t="inlineStr">
        <is>
          <t>SAI/UPS</t>
        </is>
      </c>
      <c r="C12" s="4" t="inlineStr">
        <is>
          <t>APC Back-UPS 600VA</t>
        </is>
      </c>
      <c r="D12" s="4" t="inlineStr">
        <is>
          <t>(Infraestructura)</t>
        </is>
      </c>
      <c r="E12" s="4" t="inlineStr">
        <is>
          <t>Sala servidor</t>
        </is>
      </c>
      <c r="F12" s="4" t="inlineStr">
        <is>
          <t>—</t>
        </is>
      </c>
      <c r="G12" s="4" t="inlineStr">
        <is>
          <t>Software APC</t>
        </is>
      </c>
      <c r="H12" s="4" t="inlineStr">
        <is>
          <t>Protege SRV-001 y switch</t>
        </is>
      </c>
    </row>
    <row r="13">
      <c r="A13" s="5" t="inlineStr">
        <is>
          <t>SW-001</t>
        </is>
      </c>
      <c r="B13" s="5" t="inlineStr">
        <is>
          <t>Switch</t>
        </is>
      </c>
      <c r="C13" s="5" t="inlineStr">
        <is>
          <t>TP-Link TL-SG1016DE</t>
        </is>
      </c>
      <c r="D13" s="5" t="inlineStr">
        <is>
          <t>(Red)</t>
        </is>
      </c>
      <c r="E13" s="5" t="inlineStr">
        <is>
          <t>Sala servidor</t>
        </is>
      </c>
      <c r="F13" s="5" t="inlineStr">
        <is>
          <t>Firmware TP-Link</t>
        </is>
      </c>
      <c r="G13" s="5" t="inlineStr">
        <is>
          <t>Gestión VLAN web</t>
        </is>
      </c>
      <c r="H13" s="5" t="inlineStr">
        <is>
          <t>16 puertos, gestionable</t>
        </is>
      </c>
    </row>
    <row r="14">
      <c r="A14" s="4" t="inlineStr">
        <is>
          <t>RT-001</t>
        </is>
      </c>
      <c r="B14" s="4" t="inlineStr">
        <is>
          <t>Router</t>
        </is>
      </c>
      <c r="C14" s="4" t="inlineStr">
        <is>
          <t>Mikrotik hEX S</t>
        </is>
      </c>
      <c r="D14" s="4" t="inlineStr">
        <is>
          <t>(Red)</t>
        </is>
      </c>
      <c r="E14" s="4" t="inlineStr">
        <is>
          <t>Sala servidor</t>
        </is>
      </c>
      <c r="F14" s="4" t="inlineStr">
        <is>
          <t>RouterOS</t>
        </is>
      </c>
      <c r="G14" s="4" t="inlineStr">
        <is>
          <t>Firewall, DHCP, VPN</t>
        </is>
      </c>
      <c r="H14" s="4" t="inlineStr">
        <is>
          <t>Fibra 600 Mbps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36" customWidth="1" min="4" max="4"/>
    <col width="20" customWidth="1" min="5" max="5"/>
    <col width="28" customWidth="1" min="6" max="6"/>
  </cols>
  <sheetData>
    <row r="1" ht="50" customHeight="1">
      <c r="A1" s="1" t="inlineStr">
        <is>
          <t>TechOficina S.L. — Inventario de Software</t>
        </is>
      </c>
    </row>
    <row r="2" ht="18" customHeight="1">
      <c r="A2" s="2" t="inlineStr">
        <is>
          <t>Actualizado: junio 2025</t>
        </is>
      </c>
    </row>
    <row r="3" ht="32" customHeight="1">
      <c r="A3" s="6" t="inlineStr">
        <is>
          <t>Nombre del software</t>
        </is>
      </c>
      <c r="B3" s="6" t="inlineStr">
        <is>
          <t>Versión</t>
        </is>
      </c>
      <c r="C3" s="6" t="inlineStr">
        <is>
          <t>Tipo de licencia</t>
        </is>
      </c>
      <c r="D3" s="6" t="inlineStr">
        <is>
          <t>Equipos instalados</t>
        </is>
      </c>
      <c r="E3" s="6" t="inlineStr">
        <is>
          <t>Categoría</t>
        </is>
      </c>
      <c r="F3" s="6" t="inlineStr">
        <is>
          <t>Observaciones</t>
        </is>
      </c>
    </row>
    <row r="4">
      <c r="A4" s="4" t="inlineStr">
        <is>
          <t>Windows 11 Pro</t>
        </is>
      </c>
      <c r="B4" s="4" t="inlineStr">
        <is>
          <t>22H2</t>
        </is>
      </c>
      <c r="C4" s="4" t="inlineStr">
        <is>
          <t>OEM / Perpetua</t>
        </is>
      </c>
      <c r="D4" s="4" t="inlineStr">
        <is>
          <t>PC-001, PC-002, LT-001, LT-002</t>
        </is>
      </c>
      <c r="E4" s="4" t="inlineStr">
        <is>
          <t>Sistema operativo</t>
        </is>
      </c>
      <c r="F4" s="4" t="inlineStr"/>
    </row>
    <row r="5">
      <c r="A5" s="5" t="inlineStr">
        <is>
          <t>Windows 10 Pro</t>
        </is>
      </c>
      <c r="B5" s="5" t="inlineStr">
        <is>
          <t>22H2</t>
        </is>
      </c>
      <c r="C5" s="5" t="inlineStr">
        <is>
          <t>OEM / Perpetua</t>
        </is>
      </c>
      <c r="D5" s="5" t="inlineStr">
        <is>
          <t>PC-003, PC-004</t>
        </is>
      </c>
      <c r="E5" s="5" t="inlineStr">
        <is>
          <t>Sistema operativo</t>
        </is>
      </c>
      <c r="F5" s="5" t="inlineStr">
        <is>
          <t>Pendiente migración</t>
        </is>
      </c>
    </row>
    <row r="6">
      <c r="A6" s="4" t="inlineStr">
        <is>
          <t>DSM 7 (Synology)</t>
        </is>
      </c>
      <c r="B6" s="4" t="inlineStr">
        <is>
          <t>7.2</t>
        </is>
      </c>
      <c r="C6" s="4" t="inlineStr">
        <is>
          <t>Incluida con hardware</t>
        </is>
      </c>
      <c r="D6" s="4" t="inlineStr">
        <is>
          <t>SRV-001</t>
        </is>
      </c>
      <c r="E6" s="4" t="inlineStr">
        <is>
          <t>Sistema operativo</t>
        </is>
      </c>
      <c r="F6" s="4" t="inlineStr"/>
    </row>
    <row r="7">
      <c r="A7" s="5" t="inlineStr">
        <is>
          <t>Microsoft 365 Business</t>
        </is>
      </c>
      <c r="B7" s="5" t="inlineStr">
        <is>
          <t>2024</t>
        </is>
      </c>
      <c r="C7" s="5" t="inlineStr">
        <is>
          <t>Suscripción anual</t>
        </is>
      </c>
      <c r="D7" s="5" t="inlineStr">
        <is>
          <t>Todos los PCs</t>
        </is>
      </c>
      <c r="E7" s="5" t="inlineStr">
        <is>
          <t>Ofimática</t>
        </is>
      </c>
      <c r="F7" s="5" t="inlineStr">
        <is>
          <t>6 licencias usuario</t>
        </is>
      </c>
    </row>
    <row r="8">
      <c r="A8" s="4" t="inlineStr">
        <is>
          <t>ESET Endpoint Security</t>
        </is>
      </c>
      <c r="B8" s="4" t="inlineStr">
        <is>
          <t>10.x</t>
        </is>
      </c>
      <c r="C8" s="4" t="inlineStr">
        <is>
          <t>Suscripción anual</t>
        </is>
      </c>
      <c r="D8" s="4" t="inlineStr">
        <is>
          <t>Todos los PCs</t>
        </is>
      </c>
      <c r="E8" s="4" t="inlineStr">
        <is>
          <t>Seguridad</t>
        </is>
      </c>
      <c r="F8" s="4" t="inlineStr">
        <is>
          <t>Gestión centralizada</t>
        </is>
      </c>
    </row>
    <row r="9">
      <c r="A9" s="5" t="inlineStr">
        <is>
          <t>TeamViewer</t>
        </is>
      </c>
      <c r="B9" s="5" t="inlineStr">
        <is>
          <t>15</t>
        </is>
      </c>
      <c r="C9" s="5" t="inlineStr">
        <is>
          <t>Corporativa</t>
        </is>
      </c>
      <c r="D9" s="5" t="inlineStr">
        <is>
          <t>Todos los PCs</t>
        </is>
      </c>
      <c r="E9" s="5" t="inlineStr">
        <is>
          <t>Soporte remoto</t>
        </is>
      </c>
      <c r="F9" s="5" t="inlineStr">
        <is>
          <t>Para asistencia a clientes</t>
        </is>
      </c>
    </row>
    <row r="10">
      <c r="A10" s="4" t="inlineStr">
        <is>
          <t>Google Chrome</t>
        </is>
      </c>
      <c r="B10" s="4" t="inlineStr">
        <is>
          <t>Última</t>
        </is>
      </c>
      <c r="C10" s="4" t="inlineStr">
        <is>
          <t>Gratuita</t>
        </is>
      </c>
      <c r="D10" s="4" t="inlineStr">
        <is>
          <t>Todos los PCs</t>
        </is>
      </c>
      <c r="E10" s="4" t="inlineStr">
        <is>
          <t>Navegador</t>
        </is>
      </c>
      <c r="F10" s="4" t="inlineStr"/>
    </row>
    <row r="11">
      <c r="A11" s="5" t="inlineStr">
        <is>
          <t>Mozilla Firefox</t>
        </is>
      </c>
      <c r="B11" s="5" t="inlineStr">
        <is>
          <t>Última</t>
        </is>
      </c>
      <c r="C11" s="5" t="inlineStr">
        <is>
          <t>Gratuita</t>
        </is>
      </c>
      <c r="D11" s="5" t="inlineStr">
        <is>
          <t>Todos los PCs</t>
        </is>
      </c>
      <c r="E11" s="5" t="inlineStr">
        <is>
          <t>Navegador</t>
        </is>
      </c>
      <c r="F11" s="5" t="inlineStr">
        <is>
          <t>Alternativa a Chrome</t>
        </is>
      </c>
    </row>
    <row r="12">
      <c r="A12" s="4" t="inlineStr">
        <is>
          <t>Adobe Reader</t>
        </is>
      </c>
      <c r="B12" s="4" t="inlineStr">
        <is>
          <t>2024</t>
        </is>
      </c>
      <c r="C12" s="4" t="inlineStr">
        <is>
          <t>Gratuita</t>
        </is>
      </c>
      <c r="D12" s="4" t="inlineStr">
        <is>
          <t>PC-004, PC-001</t>
        </is>
      </c>
      <c r="E12" s="4" t="inlineStr">
        <is>
          <t>Documentos</t>
        </is>
      </c>
      <c r="F12" s="4" t="inlineStr"/>
    </row>
    <row r="13">
      <c r="A13" s="5" t="inlineStr">
        <is>
          <t>Putty</t>
        </is>
      </c>
      <c r="B13" s="5" t="inlineStr">
        <is>
          <t>0.81</t>
        </is>
      </c>
      <c r="C13" s="5" t="inlineStr">
        <is>
          <t>Open Source</t>
        </is>
      </c>
      <c r="D13" s="5" t="inlineStr">
        <is>
          <t>LT-001, PC-002</t>
        </is>
      </c>
      <c r="E13" s="5" t="inlineStr">
        <is>
          <t>Administración red</t>
        </is>
      </c>
      <c r="F13" s="5" t="inlineStr">
        <is>
          <t>Consola SSH/Telnet</t>
        </is>
      </c>
    </row>
    <row r="14">
      <c r="A14" s="4" t="inlineStr">
        <is>
          <t>Wireshark</t>
        </is>
      </c>
      <c r="B14" s="4" t="inlineStr">
        <is>
          <t>4.x</t>
        </is>
      </c>
      <c r="C14" s="4" t="inlineStr">
        <is>
          <t>Open Source</t>
        </is>
      </c>
      <c r="D14" s="4" t="inlineStr">
        <is>
          <t>PC-002</t>
        </is>
      </c>
      <c r="E14" s="4" t="inlineStr">
        <is>
          <t>Análisis de red</t>
        </is>
      </c>
      <c r="F14" s="4" t="inlineStr">
        <is>
          <t>Uso técnico exclusivo</t>
        </is>
      </c>
    </row>
    <row r="15">
      <c r="A15" s="5" t="inlineStr">
        <is>
          <t>Nmap</t>
        </is>
      </c>
      <c r="B15" s="5" t="inlineStr">
        <is>
          <t>7.x</t>
        </is>
      </c>
      <c r="C15" s="5" t="inlineStr">
        <is>
          <t>Open Source</t>
        </is>
      </c>
      <c r="D15" s="5" t="inlineStr">
        <is>
          <t>PC-002</t>
        </is>
      </c>
      <c r="E15" s="5" t="inlineStr">
        <is>
          <t>Auditoría de red</t>
        </is>
      </c>
      <c r="F15" s="5" t="inlineStr"/>
    </row>
    <row r="16">
      <c r="A16" s="4" t="inlineStr">
        <is>
          <t>VirtualBox</t>
        </is>
      </c>
      <c r="B16" s="4" t="inlineStr">
        <is>
          <t>7.x</t>
        </is>
      </c>
      <c r="C16" s="4" t="inlineStr">
        <is>
          <t>Open Source</t>
        </is>
      </c>
      <c r="D16" s="4" t="inlineStr">
        <is>
          <t>PC-003</t>
        </is>
      </c>
      <c r="E16" s="4" t="inlineStr">
        <is>
          <t>Virtualización</t>
        </is>
      </c>
      <c r="F16" s="4" t="inlineStr">
        <is>
          <t>Pruebas de sistemas</t>
        </is>
      </c>
    </row>
    <row r="17">
      <c r="A17" s="5" t="inlineStr">
        <is>
          <t>GestTicket (propia)</t>
        </is>
      </c>
      <c r="B17" s="5" t="inlineStr">
        <is>
          <t>1.2</t>
        </is>
      </c>
      <c r="C17" s="5" t="inlineStr">
        <is>
          <t>Desarrollo interno</t>
        </is>
      </c>
      <c r="D17" s="5" t="inlineStr">
        <is>
          <t>Todos los PCs (web)</t>
        </is>
      </c>
      <c r="E17" s="5" t="inlineStr">
        <is>
          <t>Gestión incidencias</t>
        </is>
      </c>
      <c r="F17" s="5" t="inlineStr">
        <is>
          <t>Aplicación web interna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</cols>
  <sheetData>
    <row r="1" ht="40" customHeight="1">
      <c r="A1" s="7" t="inlineStr">
        <is>
          <t>Resumen del Inventario</t>
        </is>
      </c>
    </row>
    <row r="2">
      <c r="A2" s="3" t="inlineStr">
        <is>
          <t>Categoría</t>
        </is>
      </c>
      <c r="B2" s="3" t="inlineStr">
        <is>
          <t>Total unidades</t>
        </is>
      </c>
      <c r="C2" s="3" t="inlineStr">
        <is>
          <t>Notas</t>
        </is>
      </c>
    </row>
    <row r="3">
      <c r="A3" s="5" t="inlineStr">
        <is>
          <t>Sobremesas</t>
        </is>
      </c>
      <c r="B3" s="8" t="n">
        <v>4</v>
      </c>
      <c r="C3" s="5" t="inlineStr">
        <is>
          <t>HP ProDesk 400 G7</t>
        </is>
      </c>
    </row>
    <row r="4">
      <c r="A4" s="4" t="inlineStr">
        <is>
          <t>Portátiles</t>
        </is>
      </c>
      <c r="B4" s="9" t="n">
        <v>2</v>
      </c>
      <c r="C4" s="4" t="inlineStr">
        <is>
          <t>Lenovo ThinkPad E15</t>
        </is>
      </c>
    </row>
    <row r="5">
      <c r="A5" s="5" t="inlineStr">
        <is>
          <t>Servidores / NAS</t>
        </is>
      </c>
      <c r="B5" s="8" t="n">
        <v>1</v>
      </c>
      <c r="C5" s="5" t="inlineStr">
        <is>
          <t>Synology DS923+</t>
        </is>
      </c>
    </row>
    <row r="6">
      <c r="A6" s="4" t="inlineStr">
        <is>
          <t>Equipos de red</t>
        </is>
      </c>
      <c r="B6" s="9" t="n">
        <v>2</v>
      </c>
      <c r="C6" s="4" t="inlineStr">
        <is>
          <t>Switch + Router</t>
        </is>
      </c>
    </row>
    <row r="7">
      <c r="A7" s="5" t="inlineStr">
        <is>
          <t>Impresoras</t>
        </is>
      </c>
      <c r="B7" s="8" t="n">
        <v>1</v>
      </c>
      <c r="C7" s="5" t="inlineStr">
        <is>
          <t>HP LaserJet MFP</t>
        </is>
      </c>
    </row>
    <row r="8">
      <c r="A8" s="4" t="inlineStr">
        <is>
          <t>SAI / UPS</t>
        </is>
      </c>
      <c r="B8" s="9" t="n">
        <v>1</v>
      </c>
      <c r="C8" s="4" t="inlineStr">
        <is>
          <t>APC 600VA</t>
        </is>
      </c>
    </row>
    <row r="9">
      <c r="A9" s="10" t="inlineStr">
        <is>
          <t>Total hardware</t>
        </is>
      </c>
      <c r="B9" s="11">
        <f>SUM(B3:B8)</f>
        <v/>
      </c>
      <c r="C9" s="10" t="inlineStr"/>
    </row>
    <row r="10">
      <c r="A10" s="4" t="inlineStr">
        <is>
          <t>Licencias software</t>
        </is>
      </c>
      <c r="B10" s="9" t="n">
        <v>14</v>
      </c>
      <c r="C10" s="4" t="inlineStr">
        <is>
          <t>Ver hoja Software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2026-05-22T13:35:42Z</dcterms:created>
  <dcterms:modified xmlns:dcterms="http://purl.org/dc/terms/" xmlns:xsi="http://www.w3.org/2001/XMLSchema-instance" xsi:type="dcterms:W3CDTF">2026-05-22T13:35:42Z</dcterms:modified>
</cp:coreProperties>
</file>