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heet1" sheetId="1" state="visible" r:id="rId2"/>
    <sheet name="Sheet4" sheetId="2" state="visible" r:id="rId3"/>
    <sheet name="Sheet2" sheetId="3" state="visible" r:id="rId4"/>
    <sheet name="Values" sheetId="4" state="visible" r:id="rId5"/>
  </sheets>
  <definedNames>
    <definedName name="_xlnm._FilterDatabase" localSheetId="2" hidden="1">Sheet2!$A$1:$J$4322</definedName>
  </definedNames>
  <calcPr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<sst xmlns="http://schemas.openxmlformats.org/spreadsheetml/2006/main" count="6014" uniqueCount="6014">
  <si>
    <t>dat_system</t>
  </si>
  <si>
    <t>part_index</t>
  </si>
  <si>
    <t>part_value</t>
  </si>
  <si>
    <t>Arcade</t>
  </si>
  <si>
    <t>DEmul</t>
  </si>
  <si>
    <t xml:space="preserve">FinalBurn Alpha</t>
  </si>
  <si>
    <t xml:space="preserve">FinalBurn Neo</t>
  </si>
  <si>
    <t>MAME</t>
  </si>
  <si>
    <t>Nebula</t>
  </si>
  <si>
    <t>NeoRAGEx</t>
  </si>
  <si>
    <t>Raine</t>
  </si>
  <si>
    <t xml:space="preserve">Sega Model 2</t>
  </si>
  <si>
    <t>WinKawaks</t>
  </si>
  <si>
    <t>ZiNc</t>
  </si>
  <si>
    <t>CHDs</t>
  </si>
  <si>
    <t>coleco</t>
  </si>
  <si>
    <t>gamegear</t>
  </si>
  <si>
    <t>megadriv</t>
  </si>
  <si>
    <t>msx</t>
  </si>
  <si>
    <t>pce</t>
  </si>
  <si>
    <t>roms</t>
  </si>
  <si>
    <t>ROMs</t>
  </si>
  <si>
    <t>samples</t>
  </si>
  <si>
    <t>sg1000</t>
  </si>
  <si>
    <t>sgx</t>
  </si>
  <si>
    <t>sms</t>
  </si>
  <si>
    <t>support</t>
  </si>
  <si>
    <t>tg16</t>
  </si>
  <si>
    <t>arcade</t>
  </si>
  <si>
    <t>channelf</t>
  </si>
  <si>
    <t>fds</t>
  </si>
  <si>
    <t>megadrive</t>
  </si>
  <si>
    <t>nes</t>
  </si>
  <si>
    <t>ngp</t>
  </si>
  <si>
    <t>spectrum</t>
  </si>
  <si>
    <t>GameDBUI</t>
  </si>
  <si>
    <t xml:space="preserve">Atari - Lynx Parent-Clone (20130303-222635).xml</t>
  </si>
  <si>
    <t xml:space="preserve">Bandai - WonderSwan Color Parent-Clone (20140107-045955).xml</t>
  </si>
  <si>
    <t xml:space="preserve">Bandai - WonderSwan Parent-Clone (20140803-052611).xml</t>
  </si>
  <si>
    <t xml:space="preserve">NEC - PC Engine - TurboGrafx 16 Parent-Clone (20150301-041707).xml</t>
  </si>
  <si>
    <t xml:space="preserve">Nintendo - Game Boy Advance Parent-Clone (20150715-185055).xml</t>
  </si>
  <si>
    <t xml:space="preserve">Nintendo - Game Boy Color Parent-Clone (20150621-092859).xml</t>
  </si>
  <si>
    <t xml:space="preserve">Nintendo - Game Boy Parent-Clone (20150525-074648).xml</t>
  </si>
  <si>
    <t xml:space="preserve">Nintendo - Nintendo 64 Parent-Clone (20150615-031345).xml</t>
  </si>
  <si>
    <t xml:space="preserve">Nintendo - Super Nintendo Entertainment System Parent-Clone (20150327-140928).xml</t>
  </si>
  <si>
    <t xml:space="preserve">Sega - Game Gear Parent-Clone (20150407-151407).xml</t>
  </si>
  <si>
    <t xml:space="preserve">Sega - Master System - Mark III Parent-Clone (20141028-150443).xml</t>
  </si>
  <si>
    <t xml:space="preserve">Sega - Mega Drive - Genesis Parent-Clone (20150427-220652).xml</t>
  </si>
  <si>
    <t xml:space="preserve">SNK - Neo Geo Pocket Color Parent-Clone (20120801-232127).xml</t>
  </si>
  <si>
    <t xml:space="preserve">SNK - Neo Geo Pocket Parent-Clone (20120228-094313).xml</t>
  </si>
  <si>
    <t>MESS</t>
  </si>
  <si>
    <t>BIOS</t>
  </si>
  <si>
    <t>Redump</t>
  </si>
  <si>
    <t xml:space="preserve">Arcade - Sega - Chihiro</t>
  </si>
  <si>
    <t xml:space="preserve">Arcade - Sega - Naomi</t>
  </si>
  <si>
    <t xml:space="preserve">Bandai - Apple - Pippin</t>
  </si>
  <si>
    <t xml:space="preserve">Bandai - Playdia</t>
  </si>
  <si>
    <t xml:space="preserve">Commodore - Amiga CD</t>
  </si>
  <si>
    <t xml:space="preserve">Commodore - Amiga CD32</t>
  </si>
  <si>
    <t xml:space="preserve">Commodore - Amiga CDTV</t>
  </si>
  <si>
    <t xml:space="preserve">NEC - PC-88 series</t>
  </si>
  <si>
    <t xml:space="preserve">NEC - PC-98 series</t>
  </si>
  <si>
    <t xml:space="preserve">NEC - PC Engine CD - TurboGrafx-CD</t>
  </si>
  <si>
    <t xml:space="preserve">NEC - PC-FX - PC-FXGA</t>
  </si>
  <si>
    <t xml:space="preserve">Nintendo - GameCube (America)</t>
  </si>
  <si>
    <t xml:space="preserve">Panasonic - 3DO Interactive Multiplayer</t>
  </si>
  <si>
    <t xml:space="preserve">Philips - CD-i</t>
  </si>
  <si>
    <t xml:space="preserve">Sega - Dreamcast</t>
  </si>
  <si>
    <t xml:space="preserve">Sega - Mega-CD - Sega CD</t>
  </si>
  <si>
    <t xml:space="preserve">Sega - Saturn</t>
  </si>
  <si>
    <t xml:space="preserve">SNK - Neo Geo CD</t>
  </si>
  <si>
    <t xml:space="preserve">Sony - PlayStation</t>
  </si>
  <si>
    <t xml:space="preserve">Sony - PlayStation 2</t>
  </si>
  <si>
    <t xml:space="preserve">Sony - PlayStation Portable</t>
  </si>
  <si>
    <t>TOSEC</t>
  </si>
  <si>
    <t xml:space="preserve">8-Bit Productions</t>
  </si>
  <si>
    <t>Acorn</t>
  </si>
  <si>
    <t>ACT</t>
  </si>
  <si>
    <t xml:space="preserve">Advanced Computer Design</t>
  </si>
  <si>
    <t>AEG</t>
  </si>
  <si>
    <t>AlphaSmart</t>
  </si>
  <si>
    <t xml:space="preserve">Alspa Computers</t>
  </si>
  <si>
    <t xml:space="preserve">Altos Computer Systems</t>
  </si>
  <si>
    <t xml:space="preserve">AMPRO Computers</t>
  </si>
  <si>
    <t>Amstrad</t>
  </si>
  <si>
    <t>Analogue</t>
  </si>
  <si>
    <t>APF</t>
  </si>
  <si>
    <t>Apple</t>
  </si>
  <si>
    <t xml:space="preserve">Applied Technology</t>
  </si>
  <si>
    <t>Aquaplus</t>
  </si>
  <si>
    <t>Atari</t>
  </si>
  <si>
    <t>AT&amp;T</t>
  </si>
  <si>
    <t>Bally</t>
  </si>
  <si>
    <t>Bandai</t>
  </si>
  <si>
    <t>Benesse</t>
  </si>
  <si>
    <t xml:space="preserve">Bernd Huebler</t>
  </si>
  <si>
    <t xml:space="preserve">Bernd Huebler &amp; Klaus-Peter Evert</t>
  </si>
  <si>
    <t xml:space="preserve">BGR Computers</t>
  </si>
  <si>
    <t xml:space="preserve">Bit Corporation</t>
  </si>
  <si>
    <t>Bondwell</t>
  </si>
  <si>
    <t>Burroughs</t>
  </si>
  <si>
    <t xml:space="preserve">Cambridge Computer</t>
  </si>
  <si>
    <t>Camputers</t>
  </si>
  <si>
    <t>Casio</t>
  </si>
  <si>
    <t>CCE</t>
  </si>
  <si>
    <t>Coleco</t>
  </si>
  <si>
    <t>Commodore</t>
  </si>
  <si>
    <t>Compugraphic</t>
  </si>
  <si>
    <t>COMX</t>
  </si>
  <si>
    <t xml:space="preserve">Control Data Corporation</t>
  </si>
  <si>
    <t xml:space="preserve">Convergent Technologies</t>
  </si>
  <si>
    <t>Creatronic</t>
  </si>
  <si>
    <t>Cybiko</t>
  </si>
  <si>
    <t xml:space="preserve">Data Applications International</t>
  </si>
  <si>
    <t>DEC</t>
  </si>
  <si>
    <t xml:space="preserve">Dick Smith</t>
  </si>
  <si>
    <t>Didact</t>
  </si>
  <si>
    <t xml:space="preserve">Digital Electronics</t>
  </si>
  <si>
    <t xml:space="preserve">Dragon Data</t>
  </si>
  <si>
    <t>Dynabyte</t>
  </si>
  <si>
    <t>EACA</t>
  </si>
  <si>
    <t xml:space="preserve">Electronics Australia</t>
  </si>
  <si>
    <t>Elektronika</t>
  </si>
  <si>
    <t xml:space="preserve">Elektronska Industrija Nis</t>
  </si>
  <si>
    <t>Emerson</t>
  </si>
  <si>
    <t>Enterprise</t>
  </si>
  <si>
    <t>Entex</t>
  </si>
  <si>
    <t>Epoch</t>
  </si>
  <si>
    <t>Epson</t>
  </si>
  <si>
    <t>Ericsson</t>
  </si>
  <si>
    <t>ETL</t>
  </si>
  <si>
    <t>Exelvision</t>
  </si>
  <si>
    <t>Exidy</t>
  </si>
  <si>
    <t>Fairchild</t>
  </si>
  <si>
    <t>Fairlight</t>
  </si>
  <si>
    <t>Ferguson</t>
  </si>
  <si>
    <t>Fidelity</t>
  </si>
  <si>
    <t xml:space="preserve">Flexible Systems</t>
  </si>
  <si>
    <t xml:space="preserve">Front Fareast</t>
  </si>
  <si>
    <t xml:space="preserve">Fuji Photo Film</t>
  </si>
  <si>
    <t>Fujitsu</t>
  </si>
  <si>
    <t xml:space="preserve">Fukutake Publishing</t>
  </si>
  <si>
    <t>Funtech</t>
  </si>
  <si>
    <t>Galaksija</t>
  </si>
  <si>
    <t xml:space="preserve">Game Park</t>
  </si>
  <si>
    <t>GCE</t>
  </si>
  <si>
    <t>Gould</t>
  </si>
  <si>
    <t>Grundy</t>
  </si>
  <si>
    <t>Hanimex</t>
  </si>
  <si>
    <t>Hartung</t>
  </si>
  <si>
    <t xml:space="preserve">Hawthorne Technology</t>
  </si>
  <si>
    <t>Hewlett-Packard</t>
  </si>
  <si>
    <t>Hitachi</t>
  </si>
  <si>
    <t>HomeLab</t>
  </si>
  <si>
    <t>IBM</t>
  </si>
  <si>
    <t xml:space="preserve">IMLAC Corporation</t>
  </si>
  <si>
    <t>Infocom</t>
  </si>
  <si>
    <t>Intec</t>
  </si>
  <si>
    <t>Interact</t>
  </si>
  <si>
    <t xml:space="preserve">Jupiter Cantab</t>
  </si>
  <si>
    <t>Kaypro</t>
  </si>
  <si>
    <t xml:space="preserve">Keio University</t>
  </si>
  <si>
    <t xml:space="preserve">Lambda Electronics</t>
  </si>
  <si>
    <t>LeapFrog</t>
  </si>
  <si>
    <t>Librascope</t>
  </si>
  <si>
    <t>Luxor</t>
  </si>
  <si>
    <t>Magnavox</t>
  </si>
  <si>
    <t xml:space="preserve">Manfred Kramer</t>
  </si>
  <si>
    <t xml:space="preserve">Matra Hachette</t>
  </si>
  <si>
    <t>Matsushita</t>
  </si>
  <si>
    <t>Mattel</t>
  </si>
  <si>
    <t>MEGA</t>
  </si>
  <si>
    <t>Megatel</t>
  </si>
  <si>
    <t>Memotech</t>
  </si>
  <si>
    <t>MGT</t>
  </si>
  <si>
    <t xml:space="preserve">Michael J. Bauer</t>
  </si>
  <si>
    <t xml:space="preserve">Micro Craft</t>
  </si>
  <si>
    <t>Microkey</t>
  </si>
  <si>
    <t>MITS</t>
  </si>
  <si>
    <t>Mitsubishi</t>
  </si>
  <si>
    <t>Motorola</t>
  </si>
  <si>
    <t xml:space="preserve">Mr. Isizu</t>
  </si>
  <si>
    <t>MSX</t>
  </si>
  <si>
    <t>Multi-format</t>
  </si>
  <si>
    <t>Nascom</t>
  </si>
  <si>
    <t>NCR</t>
  </si>
  <si>
    <t>NEC</t>
  </si>
  <si>
    <t>Nichibutsu</t>
  </si>
  <si>
    <t>Nintendo</t>
  </si>
  <si>
    <t>NorthStar</t>
  </si>
  <si>
    <t xml:space="preserve">Nuclear Data</t>
  </si>
  <si>
    <t>OCC</t>
  </si>
  <si>
    <t xml:space="preserve">Ohio Scientific</t>
  </si>
  <si>
    <t xml:space="preserve">Oh! MZ</t>
  </si>
  <si>
    <t>Olivetti</t>
  </si>
  <si>
    <t>OpenPandora</t>
  </si>
  <si>
    <t>Otrona</t>
  </si>
  <si>
    <t>Panic</t>
  </si>
  <si>
    <t>Patisonic</t>
  </si>
  <si>
    <t xml:space="preserve">PEL Varazdin</t>
  </si>
  <si>
    <t xml:space="preserve">Peters Plus</t>
  </si>
  <si>
    <t>Philips</t>
  </si>
  <si>
    <t>Pioneer</t>
  </si>
  <si>
    <t>Pravetz</t>
  </si>
  <si>
    <t>PTC</t>
  </si>
  <si>
    <t>Radica</t>
  </si>
  <si>
    <t>Radio-86RK</t>
  </si>
  <si>
    <t>Raytheon</t>
  </si>
  <si>
    <t>RCA</t>
  </si>
  <si>
    <t>Regnecentralen</t>
  </si>
  <si>
    <t>Retroleum</t>
  </si>
  <si>
    <t>RM</t>
  </si>
  <si>
    <t>Robotron</t>
  </si>
  <si>
    <t>Rockwell</t>
  </si>
  <si>
    <t>Roland</t>
  </si>
  <si>
    <t>SABA</t>
  </si>
  <si>
    <t>Samsung</t>
  </si>
  <si>
    <t>Sanyo</t>
  </si>
  <si>
    <t>Sega</t>
  </si>
  <si>
    <t>Sharp</t>
  </si>
  <si>
    <t>Sinclair</t>
  </si>
  <si>
    <t xml:space="preserve">SME Systems</t>
  </si>
  <si>
    <t>SNK</t>
  </si>
  <si>
    <t>Sony</t>
  </si>
  <si>
    <t>Sord</t>
  </si>
  <si>
    <t>Spectravideo</t>
  </si>
  <si>
    <t xml:space="preserve">Tandy Radio Shack</t>
  </si>
  <si>
    <t>Tangerine</t>
  </si>
  <si>
    <t>Tatung</t>
  </si>
  <si>
    <t>Technosys</t>
  </si>
  <si>
    <t>Tektronix</t>
  </si>
  <si>
    <t>Telcon</t>
  </si>
  <si>
    <t>TeleNova</t>
  </si>
  <si>
    <t xml:space="preserve">TeleVideo Systems</t>
  </si>
  <si>
    <t>Telmac</t>
  </si>
  <si>
    <t>Terak</t>
  </si>
  <si>
    <t>Tesla</t>
  </si>
  <si>
    <t xml:space="preserve">Texas Instruments</t>
  </si>
  <si>
    <t>Thomson</t>
  </si>
  <si>
    <t xml:space="preserve">Tiger Electronics</t>
  </si>
  <si>
    <t xml:space="preserve">Tiki Data</t>
  </si>
  <si>
    <t>TimeTop</t>
  </si>
  <si>
    <t xml:space="preserve">Timex Sinclair</t>
  </si>
  <si>
    <t>Tomy</t>
  </si>
  <si>
    <t>Toshiba</t>
  </si>
  <si>
    <t>Triumph-Adler</t>
  </si>
  <si>
    <t>TRQ</t>
  </si>
  <si>
    <t xml:space="preserve">Tsukuda Original</t>
  </si>
  <si>
    <t>UNIVAC</t>
  </si>
  <si>
    <t xml:space="preserve">University of Cambridge</t>
  </si>
  <si>
    <t xml:space="preserve">University of Tokyo</t>
  </si>
  <si>
    <t>USSR</t>
  </si>
  <si>
    <t xml:space="preserve">VEB Mikroelektronik Erfurt</t>
  </si>
  <si>
    <t>Videoton</t>
  </si>
  <si>
    <t xml:space="preserve">Visual Technology</t>
  </si>
  <si>
    <t>VTech</t>
  </si>
  <si>
    <t>Wang</t>
  </si>
  <si>
    <t>Watara</t>
  </si>
  <si>
    <t>Xerox</t>
  </si>
  <si>
    <t>Yamaha</t>
  </si>
  <si>
    <t>Zilog</t>
  </si>
  <si>
    <t>16500A</t>
  </si>
  <si>
    <t xml:space="preserve">2600 &amp; VCS</t>
  </si>
  <si>
    <t>32X</t>
  </si>
  <si>
    <t>3B20</t>
  </si>
  <si>
    <t>3DS</t>
  </si>
  <si>
    <t>405x</t>
  </si>
  <si>
    <t xml:space="preserve">4100 Series</t>
  </si>
  <si>
    <t xml:space="preserve">4400 Series</t>
  </si>
  <si>
    <t xml:space="preserve">4951C &amp; 4952A</t>
  </si>
  <si>
    <t xml:space="preserve">64 &amp; 128</t>
  </si>
  <si>
    <t>64DD</t>
  </si>
  <si>
    <t>820-II</t>
  </si>
  <si>
    <t xml:space="preserve">8510A &amp; 8600</t>
  </si>
  <si>
    <t>8bit</t>
  </si>
  <si>
    <t>8D</t>
  </si>
  <si>
    <t xml:space="preserve">Aamber Pegasus</t>
  </si>
  <si>
    <t xml:space="preserve">ABC 1600</t>
  </si>
  <si>
    <t xml:space="preserve">ABC 80</t>
  </si>
  <si>
    <t xml:space="preserve">ABC 800</t>
  </si>
  <si>
    <t xml:space="preserve">ABC 806</t>
  </si>
  <si>
    <t xml:space="preserve">ACS-186, 586, 686 &amp; 986</t>
  </si>
  <si>
    <t>ACS-8000</t>
  </si>
  <si>
    <t>ACS-8600</t>
  </si>
  <si>
    <t xml:space="preserve">Advanced Personal Computer</t>
  </si>
  <si>
    <t xml:space="preserve">Advanced Pico Beena</t>
  </si>
  <si>
    <t>Advantage</t>
  </si>
  <si>
    <t xml:space="preserve">Adventure Vision</t>
  </si>
  <si>
    <t>AIM65</t>
  </si>
  <si>
    <t xml:space="preserve">Aleste 520EX</t>
  </si>
  <si>
    <t xml:space="preserve">Alfaskop System 41</t>
  </si>
  <si>
    <t xml:space="preserve">Alice 32</t>
  </si>
  <si>
    <t xml:space="preserve">Alice 90</t>
  </si>
  <si>
    <t>AlphaServer</t>
  </si>
  <si>
    <t xml:space="preserve">Alphatronic PC</t>
  </si>
  <si>
    <t>ALSPA</t>
  </si>
  <si>
    <t xml:space="preserve">Altair 8800</t>
  </si>
  <si>
    <t>Amiga</t>
  </si>
  <si>
    <t xml:space="preserve">Apogej BK-01</t>
  </si>
  <si>
    <t xml:space="preserve">Apricot PC-Xi</t>
  </si>
  <si>
    <t>Aquarius</t>
  </si>
  <si>
    <t xml:space="preserve">Arcade Legends &amp; Play TV Legends</t>
  </si>
  <si>
    <t xml:space="preserve">Arcadia 2001</t>
  </si>
  <si>
    <t>Archimedes</t>
  </si>
  <si>
    <t>Atom</t>
  </si>
  <si>
    <t>Attache</t>
  </si>
  <si>
    <t xml:space="preserve">Aussie Byte II</t>
  </si>
  <si>
    <t xml:space="preserve">AWS NGEN Workstation</t>
  </si>
  <si>
    <t xml:space="preserve">B1000 Series</t>
  </si>
  <si>
    <t>B20</t>
  </si>
  <si>
    <t xml:space="preserve">Basic Master Jr</t>
  </si>
  <si>
    <t xml:space="preserve">Basic Master Jr. Level 2</t>
  </si>
  <si>
    <t xml:space="preserve">Basic Master Jr. Level 3</t>
  </si>
  <si>
    <t>BBC</t>
  </si>
  <si>
    <t xml:space="preserve">BBC Master</t>
  </si>
  <si>
    <t xml:space="preserve">BIC A5105</t>
  </si>
  <si>
    <t xml:space="preserve">Big Board II</t>
  </si>
  <si>
    <t xml:space="preserve">BIT 90</t>
  </si>
  <si>
    <t>BK-0010-0011M</t>
  </si>
  <si>
    <t>BK-0011-411</t>
  </si>
  <si>
    <t>BraiLab</t>
  </si>
  <si>
    <t>BX256-80HP</t>
  </si>
  <si>
    <t>C128</t>
  </si>
  <si>
    <t xml:space="preserve">C16, C116 &amp; Plus-4</t>
  </si>
  <si>
    <t>C64</t>
  </si>
  <si>
    <t>C64DTV</t>
  </si>
  <si>
    <t>C65</t>
  </si>
  <si>
    <t>CC-40</t>
  </si>
  <si>
    <t>CDC110</t>
  </si>
  <si>
    <t>CFX-9850</t>
  </si>
  <si>
    <t xml:space="preserve">Challenger 1P</t>
  </si>
  <si>
    <t xml:space="preserve">Chess-Master Diamond</t>
  </si>
  <si>
    <t>Chip-8</t>
  </si>
  <si>
    <t xml:space="preserve">CMI Series III</t>
  </si>
  <si>
    <t>ColecoVision</t>
  </si>
  <si>
    <t xml:space="preserve">ColecoVision ADAM</t>
  </si>
  <si>
    <t xml:space="preserve">Commander X16</t>
  </si>
  <si>
    <t>Compilations</t>
  </si>
  <si>
    <t>Compis</t>
  </si>
  <si>
    <t xml:space="preserve">Computer 3000</t>
  </si>
  <si>
    <t>COMX-35</t>
  </si>
  <si>
    <t>Copera</t>
  </si>
  <si>
    <t>CPC</t>
  </si>
  <si>
    <t xml:space="preserve">DAI Personal Computer</t>
  </si>
  <si>
    <t xml:space="preserve">Decision Mate V</t>
  </si>
  <si>
    <t xml:space="preserve">DECPx AXP 150</t>
  </si>
  <si>
    <t xml:space="preserve">Design Master Denshi Mangajuku</t>
  </si>
  <si>
    <t xml:space="preserve">DIGIAC 3080</t>
  </si>
  <si>
    <t xml:space="preserve">Dimension 68000</t>
  </si>
  <si>
    <t>Displaywriter</t>
  </si>
  <si>
    <t>Dragon</t>
  </si>
  <si>
    <t xml:space="preserve">Dragon Alpha</t>
  </si>
  <si>
    <t xml:space="preserve">Dragon Beta</t>
  </si>
  <si>
    <t>DREAM-6800</t>
  </si>
  <si>
    <t>DS</t>
  </si>
  <si>
    <t>DSi</t>
  </si>
  <si>
    <t>EDSAC</t>
  </si>
  <si>
    <t>EDUC-8</t>
  </si>
  <si>
    <t xml:space="preserve">EG2000 Colour Genie</t>
  </si>
  <si>
    <t xml:space="preserve">Einstein TC-01</t>
  </si>
  <si>
    <t>Electron</t>
  </si>
  <si>
    <t xml:space="preserve">Esselte 100</t>
  </si>
  <si>
    <t xml:space="preserve">Excalibur 64</t>
  </si>
  <si>
    <t>Exeltel</t>
  </si>
  <si>
    <t>EXL100</t>
  </si>
  <si>
    <t>EXORciser</t>
  </si>
  <si>
    <t xml:space="preserve">Famicom Disk System</t>
  </si>
  <si>
    <t xml:space="preserve">Famicom &amp; Entertainment System</t>
  </si>
  <si>
    <t xml:space="preserve">Family Computer</t>
  </si>
  <si>
    <t xml:space="preserve">FileStore E01</t>
  </si>
  <si>
    <t>FM-7</t>
  </si>
  <si>
    <t>FM77-AV</t>
  </si>
  <si>
    <t xml:space="preserve">FM R-50</t>
  </si>
  <si>
    <t xml:space="preserve">FM Towns</t>
  </si>
  <si>
    <t xml:space="preserve">FP-1000 &amp; FP-1100</t>
  </si>
  <si>
    <t>FUJIC</t>
  </si>
  <si>
    <t xml:space="preserve">Galaksija Plus</t>
  </si>
  <si>
    <t>Gamate</t>
  </si>
  <si>
    <t xml:space="preserve">Game 1000</t>
  </si>
  <si>
    <t xml:space="preserve">Game Boy</t>
  </si>
  <si>
    <t xml:space="preserve">Game Boy Advance</t>
  </si>
  <si>
    <t xml:space="preserve">Game Boy Color</t>
  </si>
  <si>
    <t>Game.com</t>
  </si>
  <si>
    <t>GameCube</t>
  </si>
  <si>
    <t xml:space="preserve">Game Gear</t>
  </si>
  <si>
    <t>GameKing</t>
  </si>
  <si>
    <t xml:space="preserve">GameKing 3</t>
  </si>
  <si>
    <t xml:space="preserve">Game Master</t>
  </si>
  <si>
    <t>Genius</t>
  </si>
  <si>
    <t xml:space="preserve">Genius Junior Movie</t>
  </si>
  <si>
    <t xml:space="preserve">Genius Leader 2000</t>
  </si>
  <si>
    <t xml:space="preserve">Genius Leader 6000SL</t>
  </si>
  <si>
    <t xml:space="preserve">Genius Leader Color</t>
  </si>
  <si>
    <t>GP32</t>
  </si>
  <si>
    <t xml:space="preserve">GS Compatibles</t>
  </si>
  <si>
    <t xml:space="preserve">Gundam RX-78</t>
  </si>
  <si>
    <t>GX4000</t>
  </si>
  <si>
    <t xml:space="preserve">HC900, KC85 2, KC85 3 &amp; KC85 4</t>
  </si>
  <si>
    <t>Horizon</t>
  </si>
  <si>
    <t>HP48</t>
  </si>
  <si>
    <t>HP49</t>
  </si>
  <si>
    <t xml:space="preserve">HP 64000 Logic Development System</t>
  </si>
  <si>
    <t>HP85</t>
  </si>
  <si>
    <t>HP9835A-B</t>
  </si>
  <si>
    <t>Huebler-Evert-MC</t>
  </si>
  <si>
    <t>Huebler-Grafik-MC</t>
  </si>
  <si>
    <t>II</t>
  </si>
  <si>
    <t>IIGS</t>
  </si>
  <si>
    <t xml:space="preserve">I &amp; II</t>
  </si>
  <si>
    <t>III</t>
  </si>
  <si>
    <t xml:space="preserve">Imagination Machine</t>
  </si>
  <si>
    <t>Intellivision</t>
  </si>
  <si>
    <t xml:space="preserve">Intellivision ECS</t>
  </si>
  <si>
    <t>Jaguar</t>
  </si>
  <si>
    <t>JR-100</t>
  </si>
  <si>
    <t>JR-200</t>
  </si>
  <si>
    <t xml:space="preserve">Juice Box</t>
  </si>
  <si>
    <t xml:space="preserve">Jupiter Ace</t>
  </si>
  <si>
    <t>K-1</t>
  </si>
  <si>
    <t xml:space="preserve">K105-D Logic Analyzer</t>
  </si>
  <si>
    <t xml:space="preserve">K115 Logic Analyzer</t>
  </si>
  <si>
    <t xml:space="preserve">K28 Talking Learning Computer</t>
  </si>
  <si>
    <t xml:space="preserve">K450 Logic Analyzer</t>
  </si>
  <si>
    <t xml:space="preserve">KC Compact</t>
  </si>
  <si>
    <t xml:space="preserve">Kontiki-100 &amp; Tiki-100</t>
  </si>
  <si>
    <t>Kramer-MC</t>
  </si>
  <si>
    <t xml:space="preserve">Lambda 8300</t>
  </si>
  <si>
    <t xml:space="preserve">Laser 200</t>
  </si>
  <si>
    <t xml:space="preserve">Laser 2001 &amp; CreatiVision</t>
  </si>
  <si>
    <t xml:space="preserve">Laser 3000 &amp; Dick Smith CAT</t>
  </si>
  <si>
    <t xml:space="preserve">Laser 310</t>
  </si>
  <si>
    <t xml:space="preserve">Laser 350, 500, 700 &amp; 750</t>
  </si>
  <si>
    <t>LaserActive</t>
  </si>
  <si>
    <t>LeapPad</t>
  </si>
  <si>
    <t>Leapster</t>
  </si>
  <si>
    <t>LGP-30</t>
  </si>
  <si>
    <t>Lisa</t>
  </si>
  <si>
    <t xml:space="preserve">LittleBoard Z80</t>
  </si>
  <si>
    <t>Loopy</t>
  </si>
  <si>
    <t>Lynx</t>
  </si>
  <si>
    <t>M-1000</t>
  </si>
  <si>
    <t>M20</t>
  </si>
  <si>
    <t>M5</t>
  </si>
  <si>
    <t>Macintosh</t>
  </si>
  <si>
    <t xml:space="preserve">Magic Drive</t>
  </si>
  <si>
    <t xml:space="preserve">Mark II</t>
  </si>
  <si>
    <t xml:space="preserve">Mark III &amp; Master System</t>
  </si>
  <si>
    <t xml:space="preserve">Mark IV</t>
  </si>
  <si>
    <t xml:space="preserve">Mark IV A</t>
  </si>
  <si>
    <t xml:space="preserve">MAX Machine &amp; VIC10</t>
  </si>
  <si>
    <t xml:space="preserve">MBC-550 &amp; 555</t>
  </si>
  <si>
    <t>MC-1000</t>
  </si>
  <si>
    <t>MCS-10</t>
  </si>
  <si>
    <t>MCZ-2</t>
  </si>
  <si>
    <t>MEGA65</t>
  </si>
  <si>
    <t xml:space="preserve">Mega-CD &amp; Sega CD</t>
  </si>
  <si>
    <t xml:space="preserve">Mega Drive &amp; Genesis</t>
  </si>
  <si>
    <t xml:space="preserve">Mega Duck &amp; Cougar Boy</t>
  </si>
  <si>
    <t xml:space="preserve">Mega Sg</t>
  </si>
  <si>
    <t>MicroBee</t>
  </si>
  <si>
    <t xml:space="preserve">Microboard Computer Development System</t>
  </si>
  <si>
    <t xml:space="preserve">Microtan 65</t>
  </si>
  <si>
    <t>Mikro-80</t>
  </si>
  <si>
    <t>Mikrosha</t>
  </si>
  <si>
    <t>MiniFrame</t>
  </si>
  <si>
    <t>MO5</t>
  </si>
  <si>
    <t>MO6</t>
  </si>
  <si>
    <t>Monarch</t>
  </si>
  <si>
    <t>MSX2</t>
  </si>
  <si>
    <t>MSX2+</t>
  </si>
  <si>
    <t>MTX</t>
  </si>
  <si>
    <t xml:space="preserve">Multi 8</t>
  </si>
  <si>
    <t xml:space="preserve">My Vision</t>
  </si>
  <si>
    <t xml:space="preserve">MZ-2000 &amp; MZ-2200</t>
  </si>
  <si>
    <t>MZ-2500</t>
  </si>
  <si>
    <t>MZ-700</t>
  </si>
  <si>
    <t xml:space="preserve">MZ-800 &amp; MZ-1500</t>
  </si>
  <si>
    <t>MZ-80B</t>
  </si>
  <si>
    <t>NC-100</t>
  </si>
  <si>
    <t>NC-200</t>
  </si>
  <si>
    <t xml:space="preserve">ND4410 &amp; ND4420</t>
  </si>
  <si>
    <t>Neo-Geo</t>
  </si>
  <si>
    <t xml:space="preserve">Neo-Geo Pocket</t>
  </si>
  <si>
    <t xml:space="preserve">Neo-Geo Pocket Color</t>
  </si>
  <si>
    <t>NewBrain</t>
  </si>
  <si>
    <t xml:space="preserve">Nimbus PC</t>
  </si>
  <si>
    <t xml:space="preserve">Nt Mini Noir</t>
  </si>
  <si>
    <t>Odyssey2</t>
  </si>
  <si>
    <t xml:space="preserve">Olympia Olytext 20</t>
  </si>
  <si>
    <t xml:space="preserve">Ondra Vili</t>
  </si>
  <si>
    <t>Orao</t>
  </si>
  <si>
    <t xml:space="preserve">Oric-1 &amp; Oric Atmos</t>
  </si>
  <si>
    <t xml:space="preserve">Oric Telestrat</t>
  </si>
  <si>
    <t xml:space="preserve">Osborne 1 &amp; Osborne Executive</t>
  </si>
  <si>
    <t xml:space="preserve">Othello Multivision</t>
  </si>
  <si>
    <t>P2000</t>
  </si>
  <si>
    <t>Pandora</t>
  </si>
  <si>
    <t>Partner-01.01</t>
  </si>
  <si>
    <t>Pasopia</t>
  </si>
  <si>
    <t xml:space="preserve">Pasopia 7</t>
  </si>
  <si>
    <t>PB-1000</t>
  </si>
  <si>
    <t>PC-1</t>
  </si>
  <si>
    <t>PC-6001</t>
  </si>
  <si>
    <t>PC-8001</t>
  </si>
  <si>
    <t>PC-8201</t>
  </si>
  <si>
    <t>PC-8801</t>
  </si>
  <si>
    <t>PC-88VA</t>
  </si>
  <si>
    <t>PC-9801</t>
  </si>
  <si>
    <t>PC-9821</t>
  </si>
  <si>
    <t xml:space="preserve">PC Compatibles</t>
  </si>
  <si>
    <t xml:space="preserve">PC-Engine &amp; TurboGrafx-16</t>
  </si>
  <si>
    <t xml:space="preserve">PC-G850, PC-G815 &amp; E200</t>
  </si>
  <si>
    <t>PCjr</t>
  </si>
  <si>
    <t>PCW</t>
  </si>
  <si>
    <t>PDP-1</t>
  </si>
  <si>
    <t>PDP-10</t>
  </si>
  <si>
    <t>PDP-11</t>
  </si>
  <si>
    <t>PDP-12</t>
  </si>
  <si>
    <t>PDP-15</t>
  </si>
  <si>
    <t>PDP-7</t>
  </si>
  <si>
    <t>PDP-8</t>
  </si>
  <si>
    <t>PDP-9</t>
  </si>
  <si>
    <t>PDQ-3</t>
  </si>
  <si>
    <t>PDS-1</t>
  </si>
  <si>
    <t>P-ECE</t>
  </si>
  <si>
    <t xml:space="preserve">PECOM 32 &amp; 64</t>
  </si>
  <si>
    <t xml:space="preserve">Pencil II</t>
  </si>
  <si>
    <t>PET</t>
  </si>
  <si>
    <t>PHC-25</t>
  </si>
  <si>
    <t>Pico</t>
  </si>
  <si>
    <t>Playdate</t>
  </si>
  <si>
    <t>PlayStation</t>
  </si>
  <si>
    <t xml:space="preserve">PlayStation 2</t>
  </si>
  <si>
    <t xml:space="preserve">PlayStation Vita</t>
  </si>
  <si>
    <t>Play-Yan</t>
  </si>
  <si>
    <t xml:space="preserve">PMD 85</t>
  </si>
  <si>
    <t>Pocket</t>
  </si>
  <si>
    <t xml:space="preserve">Pocket Challenge V2</t>
  </si>
  <si>
    <t xml:space="preserve">Pocket Challenge W</t>
  </si>
  <si>
    <t>PocketStation</t>
  </si>
  <si>
    <t xml:space="preserve">Pokemon Mini</t>
  </si>
  <si>
    <t>Pokewalker</t>
  </si>
  <si>
    <t>Primo</t>
  </si>
  <si>
    <t>Pro</t>
  </si>
  <si>
    <t xml:space="preserve">Professional Arcade &amp; Astrocade</t>
  </si>
  <si>
    <t>PV-1000</t>
  </si>
  <si>
    <t>PV-2000</t>
  </si>
  <si>
    <t xml:space="preserve">PX-4 &amp; HC-40</t>
  </si>
  <si>
    <t xml:space="preserve">PX-8, HC-88 &amp; Geneva</t>
  </si>
  <si>
    <t>QL</t>
  </si>
  <si>
    <t>Quark</t>
  </si>
  <si>
    <t>QX-10</t>
  </si>
  <si>
    <t xml:space="preserve">Rainbow 100</t>
  </si>
  <si>
    <t xml:space="preserve">RC 700</t>
  </si>
  <si>
    <t xml:space="preserve">Risc PC</t>
  </si>
  <si>
    <t>S1</t>
  </si>
  <si>
    <t xml:space="preserve">Sam Coupe</t>
  </si>
  <si>
    <t xml:space="preserve">Sensory Chess Challenger</t>
  </si>
  <si>
    <t xml:space="preserve">Series 5</t>
  </si>
  <si>
    <t xml:space="preserve">Series 90</t>
  </si>
  <si>
    <t>SMC-777</t>
  </si>
  <si>
    <t xml:space="preserve">Sol Terminal Computer SOL-20</t>
  </si>
  <si>
    <t>Sorcerer</t>
  </si>
  <si>
    <t>S-OS</t>
  </si>
  <si>
    <t>SPC-1000</t>
  </si>
  <si>
    <t>Sprinter</t>
  </si>
  <si>
    <t>ST</t>
  </si>
  <si>
    <t xml:space="preserve">Studio II</t>
  </si>
  <si>
    <t>StudyBox</t>
  </si>
  <si>
    <t xml:space="preserve">Sufami Turbo</t>
  </si>
  <si>
    <t xml:space="preserve">Super-80R &amp; Super-80V</t>
  </si>
  <si>
    <t xml:space="preserve">Super-80, Super-80D, Super-80E &amp; Super-80M</t>
  </si>
  <si>
    <t xml:space="preserve">Super A'can</t>
  </si>
  <si>
    <t xml:space="preserve">Super Cassette Vision</t>
  </si>
  <si>
    <t>Superchip</t>
  </si>
  <si>
    <t xml:space="preserve">Super Control Station</t>
  </si>
  <si>
    <t xml:space="preserve">Super Famicom &amp; Super Entertainment System</t>
  </si>
  <si>
    <t>SuperGrafx</t>
  </si>
  <si>
    <t xml:space="preserve">Super Nt</t>
  </si>
  <si>
    <t>Supervision</t>
  </si>
  <si>
    <t xml:space="preserve">Super Vision 8000</t>
  </si>
  <si>
    <t xml:space="preserve">SVI-318 &amp; SVI-328</t>
  </si>
  <si>
    <t>System-360</t>
  </si>
  <si>
    <t xml:space="preserve">Tasman Turtle</t>
  </si>
  <si>
    <t>TI-73</t>
  </si>
  <si>
    <t>TI-74</t>
  </si>
  <si>
    <t>TI-80</t>
  </si>
  <si>
    <t>TI-81</t>
  </si>
  <si>
    <t>TI-82</t>
  </si>
  <si>
    <t>TI-83</t>
  </si>
  <si>
    <t>TI-85</t>
  </si>
  <si>
    <t>TI-86</t>
  </si>
  <si>
    <t>TI-89</t>
  </si>
  <si>
    <t>TI-92</t>
  </si>
  <si>
    <t>TI-95</t>
  </si>
  <si>
    <t xml:space="preserve">TI-99 4A</t>
  </si>
  <si>
    <t xml:space="preserve">TinyGiant 68000 Single Board Computer</t>
  </si>
  <si>
    <t>TMC-600</t>
  </si>
  <si>
    <t>TO7</t>
  </si>
  <si>
    <t xml:space="preserve">TO8, TO8D, TO9, TO9+</t>
  </si>
  <si>
    <t xml:space="preserve">TRS-80 Color Computer</t>
  </si>
  <si>
    <t xml:space="preserve">TRS-80 MC-10</t>
  </si>
  <si>
    <t xml:space="preserve">TRS-80 Model 100</t>
  </si>
  <si>
    <t xml:space="preserve">TRS-80 Model 4</t>
  </si>
  <si>
    <t xml:space="preserve">TRS-80 Model I</t>
  </si>
  <si>
    <t xml:space="preserve">TRS-80 Model III</t>
  </si>
  <si>
    <t>TS-2068</t>
  </si>
  <si>
    <t xml:space="preserve">TS-802 &amp; TS-802H</t>
  </si>
  <si>
    <t xml:space="preserve">TS-803, TS-803H &amp; TPC-1</t>
  </si>
  <si>
    <t>TS-806</t>
  </si>
  <si>
    <t>TurboR</t>
  </si>
  <si>
    <t xml:space="preserve">Tutor &amp; Pyuuta</t>
  </si>
  <si>
    <t>TV-Computer</t>
  </si>
  <si>
    <t>V6Z80P+</t>
  </si>
  <si>
    <t>Vector-06C</t>
  </si>
  <si>
    <t>Vectrex</t>
  </si>
  <si>
    <t xml:space="preserve">VES &amp; Channel F</t>
  </si>
  <si>
    <t xml:space="preserve">VG 5000</t>
  </si>
  <si>
    <t>VIC20</t>
  </si>
  <si>
    <t xml:space="preserve">Video Computer H-21</t>
  </si>
  <si>
    <t xml:space="preserve">Video Entertainment System</t>
  </si>
  <si>
    <t>Videopac+</t>
  </si>
  <si>
    <t>Videoplay</t>
  </si>
  <si>
    <t xml:space="preserve">Virtual Boy</t>
  </si>
  <si>
    <t>Visicom</t>
  </si>
  <si>
    <t xml:space="preserve">Visual 1050</t>
  </si>
  <si>
    <t xml:space="preserve">Visual Memory System</t>
  </si>
  <si>
    <t>VS</t>
  </si>
  <si>
    <t>VT-180</t>
  </si>
  <si>
    <t>Wii</t>
  </si>
  <si>
    <t xml:space="preserve">Wizard OZ-700 Series</t>
  </si>
  <si>
    <t>WonderMega</t>
  </si>
  <si>
    <t>WonderSwan</t>
  </si>
  <si>
    <t xml:space="preserve">WonderSwan Color</t>
  </si>
  <si>
    <t>X1</t>
  </si>
  <si>
    <t xml:space="preserve">X1 Turbo</t>
  </si>
  <si>
    <t>X68000</t>
  </si>
  <si>
    <t>Xtreme</t>
  </si>
  <si>
    <t>YuT-88</t>
  </si>
  <si>
    <t>Z1013</t>
  </si>
  <si>
    <t xml:space="preserve">Z80 TV Game System</t>
  </si>
  <si>
    <t>Z88</t>
  </si>
  <si>
    <t xml:space="preserve">Z9001 &amp; KC85 1</t>
  </si>
  <si>
    <t>Z-Machine</t>
  </si>
  <si>
    <t>Zorba</t>
  </si>
  <si>
    <t>ZX80</t>
  </si>
  <si>
    <t>ZX81</t>
  </si>
  <si>
    <t xml:space="preserve">ZX Spectrum</t>
  </si>
  <si>
    <t>Animations</t>
  </si>
  <si>
    <t>Applications</t>
  </si>
  <si>
    <t>Books</t>
  </si>
  <si>
    <t xml:space="preserve">Boot Loader</t>
  </si>
  <si>
    <t>Cartridges</t>
  </si>
  <si>
    <t>Collections</t>
  </si>
  <si>
    <t xml:space="preserve">Command Modules</t>
  </si>
  <si>
    <t>Coverdisks</t>
  </si>
  <si>
    <t>Covertapes</t>
  </si>
  <si>
    <t>Cracktros</t>
  </si>
  <si>
    <t>Demos</t>
  </si>
  <si>
    <t xml:space="preserve">Design Cartridges</t>
  </si>
  <si>
    <t>Diskmags</t>
  </si>
  <si>
    <t>Docs</t>
  </si>
  <si>
    <t>Documentation</t>
  </si>
  <si>
    <t>Drivers</t>
  </si>
  <si>
    <t>Educational</t>
  </si>
  <si>
    <t xml:space="preserve">Expansion Carts</t>
  </si>
  <si>
    <t>Firmware</t>
  </si>
  <si>
    <t>Fonts</t>
  </si>
  <si>
    <t>Games</t>
  </si>
  <si>
    <t>GEOS</t>
  </si>
  <si>
    <t>Graphics</t>
  </si>
  <si>
    <t xml:space="preserve">Hard Disks</t>
  </si>
  <si>
    <t>Homebrew</t>
  </si>
  <si>
    <t xml:space="preserve">HyperCard Stacks</t>
  </si>
  <si>
    <t>Kickstart-Disks</t>
  </si>
  <si>
    <t>Magazines</t>
  </si>
  <si>
    <t>Melo-discs</t>
  </si>
  <si>
    <t>Miscellaneous</t>
  </si>
  <si>
    <t>Modules</t>
  </si>
  <si>
    <t>Multimedia</t>
  </si>
  <si>
    <t>Music</t>
  </si>
  <si>
    <t xml:space="preserve">Online Magazines</t>
  </si>
  <si>
    <t xml:space="preserve">Operating Systems</t>
  </si>
  <si>
    <t xml:space="preserve">Option ROMs</t>
  </si>
  <si>
    <t>Packmags</t>
  </si>
  <si>
    <t>Patches</t>
  </si>
  <si>
    <t>Pokes</t>
  </si>
  <si>
    <t xml:space="preserve">Public Domain</t>
  </si>
  <si>
    <t>ROMPACs</t>
  </si>
  <si>
    <t>Routines</t>
  </si>
  <si>
    <t>Samplers</t>
  </si>
  <si>
    <t>Shells</t>
  </si>
  <si>
    <t>Source</t>
  </si>
  <si>
    <t>Sources</t>
  </si>
  <si>
    <t>System</t>
  </si>
  <si>
    <t>Unknown</t>
  </si>
  <si>
    <t>Utilities</t>
  </si>
  <si>
    <t>Various</t>
  </si>
  <si>
    <t>Videos</t>
  </si>
  <si>
    <t>[$B]</t>
  </si>
  <si>
    <t>[$C]</t>
  </si>
  <si>
    <t>[$M]</t>
  </si>
  <si>
    <t>[$T]</t>
  </si>
  <si>
    <t>[$U]</t>
  </si>
  <si>
    <t>[$W]</t>
  </si>
  <si>
    <t>[$X]</t>
  </si>
  <si>
    <t>[$Z]</t>
  </si>
  <si>
    <t>[02b]</t>
  </si>
  <si>
    <t>[1DD]</t>
  </si>
  <si>
    <t>[2D]</t>
  </si>
  <si>
    <t>[2MG]</t>
  </si>
  <si>
    <t>[3DS]</t>
  </si>
  <si>
    <t>[3DSX]</t>
  </si>
  <si>
    <t>4U</t>
  </si>
  <si>
    <t>[63]</t>
  </si>
  <si>
    <t>[A22]</t>
  </si>
  <si>
    <t>[A2R]</t>
  </si>
  <si>
    <t>[ABS]</t>
  </si>
  <si>
    <t>[ACE]</t>
  </si>
  <si>
    <t>ACN</t>
  </si>
  <si>
    <t xml:space="preserve">Addons &amp; Patches</t>
  </si>
  <si>
    <t>[ADF]</t>
  </si>
  <si>
    <t>[ADL]</t>
  </si>
  <si>
    <t>Adventure</t>
  </si>
  <si>
    <t>[AIF]</t>
  </si>
  <si>
    <t xml:space="preserve">Amiga Amateur Radio User Group</t>
  </si>
  <si>
    <t xml:space="preserve">Amiga Club Hoorn</t>
  </si>
  <si>
    <t xml:space="preserve">Amiga Public Domain Connection</t>
  </si>
  <si>
    <t>AMIX</t>
  </si>
  <si>
    <t xml:space="preserve">Animations and Videos</t>
  </si>
  <si>
    <t>[APP]</t>
  </si>
  <si>
    <t>A.P.P.L.E</t>
  </si>
  <si>
    <t xml:space="preserve">Apple Bits User Group</t>
  </si>
  <si>
    <t xml:space="preserve">Apple Corps of Dallas</t>
  </si>
  <si>
    <t xml:space="preserve">Apple Pi Public Domain Library</t>
  </si>
  <si>
    <t xml:space="preserve">A.P.P.L.E. Public Domain Software</t>
  </si>
  <si>
    <t xml:space="preserve">AppleWorks User Group</t>
  </si>
  <si>
    <t>[ARC]</t>
  </si>
  <si>
    <t>[ARK]</t>
  </si>
  <si>
    <t>[ASC]</t>
  </si>
  <si>
    <t>[ASM]</t>
  </si>
  <si>
    <t xml:space="preserve">Assassins, The</t>
  </si>
  <si>
    <t>[ASY]</t>
  </si>
  <si>
    <t xml:space="preserve">Atari Inside</t>
  </si>
  <si>
    <t xml:space="preserve">Atari Journal</t>
  </si>
  <si>
    <t xml:space="preserve">Atari Magazin</t>
  </si>
  <si>
    <t>[ATR]</t>
  </si>
  <si>
    <t>[ATX]</t>
  </si>
  <si>
    <t xml:space="preserve">Auge 4000</t>
  </si>
  <si>
    <t>[BA]</t>
  </si>
  <si>
    <t>[BAC]</t>
  </si>
  <si>
    <t>[BAS]</t>
  </si>
  <si>
    <t>Bavarian</t>
  </si>
  <si>
    <t>[BD]</t>
  </si>
  <si>
    <t xml:space="preserve">Berliner Spielekiste</t>
  </si>
  <si>
    <t xml:space="preserve">Best of Public Domain, The</t>
  </si>
  <si>
    <t xml:space="preserve">Big Red Computer Club</t>
  </si>
  <si>
    <t>[BIN]</t>
  </si>
  <si>
    <t>Bitz</t>
  </si>
  <si>
    <t>[BKP]</t>
  </si>
  <si>
    <t xml:space="preserve">Blast from the Past</t>
  </si>
  <si>
    <t>Board</t>
  </si>
  <si>
    <t xml:space="preserve">Boulder Dash</t>
  </si>
  <si>
    <t>[BS5]</t>
  </si>
  <si>
    <t xml:space="preserve">Budgie UK</t>
  </si>
  <si>
    <t>BugJam</t>
  </si>
  <si>
    <t xml:space="preserve">Byte Size Software</t>
  </si>
  <si>
    <t>[C10]</t>
  </si>
  <si>
    <t>C64CD'96</t>
  </si>
  <si>
    <t>Cactus</t>
  </si>
  <si>
    <t xml:space="preserve">Call-A.P.P.L.E. Anthology</t>
  </si>
  <si>
    <t>Camelot</t>
  </si>
  <si>
    <t>[CAQ]</t>
  </si>
  <si>
    <t>[CAR]</t>
  </si>
  <si>
    <t>Cards</t>
  </si>
  <si>
    <t>[CAS]</t>
  </si>
  <si>
    <t>[CDT]</t>
  </si>
  <si>
    <t>[CGD]</t>
  </si>
  <si>
    <t>[CIA]</t>
  </si>
  <si>
    <t xml:space="preserve">Cincinnati Commodore Computer Club</t>
  </si>
  <si>
    <t>[CJR]</t>
  </si>
  <si>
    <t>[CMD]</t>
  </si>
  <si>
    <t>[CMT]</t>
  </si>
  <si>
    <t>[CO]</t>
  </si>
  <si>
    <t>Cobra</t>
  </si>
  <si>
    <t>[COF]</t>
  </si>
  <si>
    <t>[COM]</t>
  </si>
  <si>
    <t>Commercial</t>
  </si>
  <si>
    <t>[CP2]</t>
  </si>
  <si>
    <t>[CPM]</t>
  </si>
  <si>
    <t>CPM</t>
  </si>
  <si>
    <t>[CPR]</t>
  </si>
  <si>
    <t>[CRAM]</t>
  </si>
  <si>
    <t>[CRT]</t>
  </si>
  <si>
    <t>CRT</t>
  </si>
  <si>
    <t>[CSW]</t>
  </si>
  <si>
    <t>[CVZ]</t>
  </si>
  <si>
    <t>[D13]</t>
  </si>
  <si>
    <t>[D40]</t>
  </si>
  <si>
    <t>[D64]</t>
  </si>
  <si>
    <t>[D71]</t>
  </si>
  <si>
    <t>[D77]</t>
  </si>
  <si>
    <t>[D80]</t>
  </si>
  <si>
    <t>[D81]</t>
  </si>
  <si>
    <t>[D88]</t>
  </si>
  <si>
    <t>[DAI]</t>
  </si>
  <si>
    <t>[DCK]</t>
  </si>
  <si>
    <t>[DDP]</t>
  </si>
  <si>
    <t>DECUS</t>
  </si>
  <si>
    <t xml:space="preserve">Delta Labs</t>
  </si>
  <si>
    <t xml:space="preserve">Den Norske Hjemmedataklubben</t>
  </si>
  <si>
    <t xml:space="preserve">Derbyshire Ram</t>
  </si>
  <si>
    <t>[DFI]</t>
  </si>
  <si>
    <t>[DGN]</t>
  </si>
  <si>
    <t>Digital</t>
  </si>
  <si>
    <t>[DIM]</t>
  </si>
  <si>
    <t>Diverse</t>
  </si>
  <si>
    <t>[DMK]</t>
  </si>
  <si>
    <t>[DMP]</t>
  </si>
  <si>
    <t>[DO]</t>
  </si>
  <si>
    <t>Dotson</t>
  </si>
  <si>
    <t>Drives</t>
  </si>
  <si>
    <t>[DSD]</t>
  </si>
  <si>
    <t>[DSK]</t>
  </si>
  <si>
    <t>[DTF]</t>
  </si>
  <si>
    <t>[DUMP]</t>
  </si>
  <si>
    <t>[EA5]</t>
  </si>
  <si>
    <t>Earthshaker</t>
  </si>
  <si>
    <t>[ECB]</t>
  </si>
  <si>
    <t>[EDD]</t>
  </si>
  <si>
    <t>Einstein</t>
  </si>
  <si>
    <t xml:space="preserve">Emerald Mine</t>
  </si>
  <si>
    <t>[ENT]</t>
  </si>
  <si>
    <t>[EPR]</t>
  </si>
  <si>
    <t>[EXE]</t>
  </si>
  <si>
    <t>Falcon</t>
  </si>
  <si>
    <t xml:space="preserve">FaST Club</t>
  </si>
  <si>
    <t>[FD]</t>
  </si>
  <si>
    <t>[FDD]</t>
  </si>
  <si>
    <t>[FDI]</t>
  </si>
  <si>
    <t>[FDS]</t>
  </si>
  <si>
    <t>Files</t>
  </si>
  <si>
    <t>Floppyshop</t>
  </si>
  <si>
    <t>[FOR]</t>
  </si>
  <si>
    <t>[FPK]</t>
  </si>
  <si>
    <t xml:space="preserve">Franz PD</t>
  </si>
  <si>
    <t xml:space="preserve">Fred Fish</t>
  </si>
  <si>
    <t>[G64]</t>
  </si>
  <si>
    <t>[GAL]</t>
  </si>
  <si>
    <t>Gambling</t>
  </si>
  <si>
    <t xml:space="preserve">GFA Club</t>
  </si>
  <si>
    <t xml:space="preserve">Great White North</t>
  </si>
  <si>
    <t>[GTP]</t>
  </si>
  <si>
    <t>[HDM]</t>
  </si>
  <si>
    <t>[HDV]</t>
  </si>
  <si>
    <t xml:space="preserve">Heim Special Line</t>
  </si>
  <si>
    <t>[HEX]</t>
  </si>
  <si>
    <t xml:space="preserve">High Voltage</t>
  </si>
  <si>
    <t>Hornet</t>
  </si>
  <si>
    <t xml:space="preserve">Houston Area Apple Users Group</t>
  </si>
  <si>
    <t xml:space="preserve">H.U.G.E. Apple Club</t>
  </si>
  <si>
    <t>[HXCSTREAM]</t>
  </si>
  <si>
    <t>[IHX]</t>
  </si>
  <si>
    <t>[IMA]</t>
  </si>
  <si>
    <t>[IMAGE]</t>
  </si>
  <si>
    <t>[IMD]</t>
  </si>
  <si>
    <t>[IMG]</t>
  </si>
  <si>
    <t>[IMW]</t>
  </si>
  <si>
    <t>[IMZ]</t>
  </si>
  <si>
    <t xml:space="preserve">International Apple Core PDS Library</t>
  </si>
  <si>
    <t>Ion</t>
  </si>
  <si>
    <t>[IPF]</t>
  </si>
  <si>
    <t>[J64]</t>
  </si>
  <si>
    <t>[JAG]</t>
  </si>
  <si>
    <t>Jazzcat</t>
  </si>
  <si>
    <t>[JFD]</t>
  </si>
  <si>
    <t>[JRC]</t>
  </si>
  <si>
    <t>[K7]</t>
  </si>
  <si>
    <t>Kernal</t>
  </si>
  <si>
    <t>Kontrast</t>
  </si>
  <si>
    <t>[L3]</t>
  </si>
  <si>
    <t>[L3B]</t>
  </si>
  <si>
    <t>[L3C]</t>
  </si>
  <si>
    <t>[LBR]</t>
  </si>
  <si>
    <t>[LIB]</t>
  </si>
  <si>
    <t>[LNX]</t>
  </si>
  <si>
    <t>[LYX]</t>
  </si>
  <si>
    <t>[M5]</t>
  </si>
  <si>
    <t>[M65]</t>
  </si>
  <si>
    <t>[M7]</t>
  </si>
  <si>
    <t>[MAC]</t>
  </si>
  <si>
    <t>MainDEC</t>
  </si>
  <si>
    <t>Manik</t>
  </si>
  <si>
    <t>[MDR]</t>
  </si>
  <si>
    <t>MegaDisc</t>
  </si>
  <si>
    <t xml:space="preserve">Memphis Amiga Group</t>
  </si>
  <si>
    <t>[MFM]</t>
  </si>
  <si>
    <t>[MGT]</t>
  </si>
  <si>
    <t>Misc</t>
  </si>
  <si>
    <t>Mixed</t>
  </si>
  <si>
    <t>[MP3]</t>
  </si>
  <si>
    <t>[MTX]</t>
  </si>
  <si>
    <t>[Multipart]</t>
  </si>
  <si>
    <t>Multipart</t>
  </si>
  <si>
    <t>[MZF]</t>
  </si>
  <si>
    <t>[MZT]</t>
  </si>
  <si>
    <t>[N64]</t>
  </si>
  <si>
    <t>[NAS]</t>
  </si>
  <si>
    <t xml:space="preserve">NAUG Public Domain Library</t>
  </si>
  <si>
    <t>[NBZ]</t>
  </si>
  <si>
    <t>[NDD]</t>
  </si>
  <si>
    <t>[NES]</t>
  </si>
  <si>
    <t xml:space="preserve">New Zealand Amiga Users Group</t>
  </si>
  <si>
    <t>[NIB]</t>
  </si>
  <si>
    <t xml:space="preserve">Nordlicht Spiele</t>
  </si>
  <si>
    <t xml:space="preserve">Northern Illinois Apple Users Group</t>
  </si>
  <si>
    <t xml:space="preserve">North Orange County Computer Club</t>
  </si>
  <si>
    <t xml:space="preserve">North Star Computer Society</t>
  </si>
  <si>
    <t>NSSE</t>
  </si>
  <si>
    <t>NSUG</t>
  </si>
  <si>
    <t>[O]</t>
  </si>
  <si>
    <t>[OPD]</t>
  </si>
  <si>
    <t>[OPN]</t>
  </si>
  <si>
    <t>[ORIG]</t>
  </si>
  <si>
    <t>[OUT]</t>
  </si>
  <si>
    <t>Oxyron</t>
  </si>
  <si>
    <t>[P]</t>
  </si>
  <si>
    <t>[P00]</t>
  </si>
  <si>
    <t>[P6]</t>
  </si>
  <si>
    <t>Packs</t>
  </si>
  <si>
    <t>[PAK]</t>
  </si>
  <si>
    <t>Panorama</t>
  </si>
  <si>
    <t xml:space="preserve">PC-SIG Library</t>
  </si>
  <si>
    <t>[PDI]</t>
  </si>
  <si>
    <t xml:space="preserve">PD Unicornics</t>
  </si>
  <si>
    <t>[PL]</t>
  </si>
  <si>
    <t>[PO]</t>
  </si>
  <si>
    <t>[POK]</t>
  </si>
  <si>
    <t>Poolware</t>
  </si>
  <si>
    <t>[PP]</t>
  </si>
  <si>
    <t>[PRG]</t>
  </si>
  <si>
    <t>[PRI]</t>
  </si>
  <si>
    <t>[PRN]</t>
  </si>
  <si>
    <t>[PSS]</t>
  </si>
  <si>
    <t>[PTP]</t>
  </si>
  <si>
    <t>Purity</t>
  </si>
  <si>
    <t>[QD]</t>
  </si>
  <si>
    <t>Racing</t>
  </si>
  <si>
    <t>[RAW]</t>
  </si>
  <si>
    <t>Recall</t>
  </si>
  <si>
    <t>[REU]</t>
  </si>
  <si>
    <t xml:space="preserve">Rhode Island Apple Group</t>
  </si>
  <si>
    <t>R-H-S</t>
  </si>
  <si>
    <t>[RIM]</t>
  </si>
  <si>
    <t>[RK5]</t>
  </si>
  <si>
    <t>[ROM]</t>
  </si>
  <si>
    <t>[RX1]</t>
  </si>
  <si>
    <t>[S]</t>
  </si>
  <si>
    <t>[SAD]</t>
  </si>
  <si>
    <t>[SAP]</t>
  </si>
  <si>
    <t xml:space="preserve">Save Disks</t>
  </si>
  <si>
    <t>Scene</t>
  </si>
  <si>
    <t>[SCL]</t>
  </si>
  <si>
    <t>Scope</t>
  </si>
  <si>
    <t>[SCP]</t>
  </si>
  <si>
    <t>[SDA]</t>
  </si>
  <si>
    <t>[SDF]</t>
  </si>
  <si>
    <t>[SFX]</t>
  </si>
  <si>
    <t xml:space="preserve">Shoot'em Up</t>
  </si>
  <si>
    <t>Simulation</t>
  </si>
  <si>
    <t>Slideshows</t>
  </si>
  <si>
    <t>[SLT]</t>
  </si>
  <si>
    <t>[SMC]</t>
  </si>
  <si>
    <t>[SMU]</t>
  </si>
  <si>
    <t>[SNA]</t>
  </si>
  <si>
    <t>[SNP]</t>
  </si>
  <si>
    <t xml:space="preserve">Software of the Month Club (SOMC)</t>
  </si>
  <si>
    <t>[SOL]</t>
  </si>
  <si>
    <t>[SP]</t>
  </si>
  <si>
    <t>[SPG]</t>
  </si>
  <si>
    <t>Sports</t>
  </si>
  <si>
    <t>SPS</t>
  </si>
  <si>
    <t>[SSD]</t>
  </si>
  <si>
    <t>[ST]</t>
  </si>
  <si>
    <t>[ST2]</t>
  </si>
  <si>
    <t xml:space="preserve">ST Computer</t>
  </si>
  <si>
    <t>Strategy</t>
  </si>
  <si>
    <t xml:space="preserve">ST Vision</t>
  </si>
  <si>
    <t>[STX]</t>
  </si>
  <si>
    <t>[SVT]</t>
  </si>
  <si>
    <t>[SZX]</t>
  </si>
  <si>
    <t>[T64]</t>
  </si>
  <si>
    <t>[T77]</t>
  </si>
  <si>
    <t>[T88]</t>
  </si>
  <si>
    <t>Tadpole</t>
  </si>
  <si>
    <t>Taifun</t>
  </si>
  <si>
    <t xml:space="preserve">Tampa Bay Amiga Group</t>
  </si>
  <si>
    <t>[TAP]</t>
  </si>
  <si>
    <t>[TAPE]</t>
  </si>
  <si>
    <t>[TD0]</t>
  </si>
  <si>
    <t xml:space="preserve">Test Disks</t>
  </si>
  <si>
    <t>TOGA</t>
  </si>
  <si>
    <t>Topik</t>
  </si>
  <si>
    <t>[TOS]</t>
  </si>
  <si>
    <t>[TRD]</t>
  </si>
  <si>
    <t>TSWF</t>
  </si>
  <si>
    <t>[TU6]</t>
  </si>
  <si>
    <t>[TXT]</t>
  </si>
  <si>
    <t>[TZX]</t>
  </si>
  <si>
    <t>[UDI]</t>
  </si>
  <si>
    <t>[UEF]</t>
  </si>
  <si>
    <t>[UNF]</t>
  </si>
  <si>
    <t xml:space="preserve">Unofficial Addons &amp; Patches</t>
  </si>
  <si>
    <t xml:space="preserve">[Unofficial IPF]</t>
  </si>
  <si>
    <t xml:space="preserve">User Disk</t>
  </si>
  <si>
    <t>[VDK]</t>
  </si>
  <si>
    <t>[VFD]</t>
  </si>
  <si>
    <t>[VZ]</t>
  </si>
  <si>
    <t xml:space="preserve">WAP III SIG Public Domain Library</t>
  </si>
  <si>
    <t>Watties</t>
  </si>
  <si>
    <t>[WAV]</t>
  </si>
  <si>
    <t>[WDR]</t>
  </si>
  <si>
    <t xml:space="preserve">Wenatchee Valley Apple Computer Club</t>
  </si>
  <si>
    <t>Workbench</t>
  </si>
  <si>
    <t>[WOZ]</t>
  </si>
  <si>
    <t>[WV]</t>
  </si>
  <si>
    <t>XEST</t>
  </si>
  <si>
    <t>[XEX]</t>
  </si>
  <si>
    <t>[XFD]</t>
  </si>
  <si>
    <t>[Z64]</t>
  </si>
  <si>
    <t>[Z80]</t>
  </si>
  <si>
    <t>[DOL]</t>
  </si>
  <si>
    <t>[ELF]</t>
  </si>
  <si>
    <t>Singlepart</t>
  </si>
  <si>
    <t>[VELF]</t>
  </si>
  <si>
    <t>[VPK]</t>
  </si>
  <si>
    <t>[WMF]</t>
  </si>
  <si>
    <t>[WR3]</t>
  </si>
  <si>
    <t>TOSEC-ISO</t>
  </si>
  <si>
    <t>3DO</t>
  </si>
  <si>
    <t xml:space="preserve">American Laser Games</t>
  </si>
  <si>
    <t>Capcom</t>
  </si>
  <si>
    <t xml:space="preserve">Incredible Technologies</t>
  </si>
  <si>
    <t>Konami</t>
  </si>
  <si>
    <t>Memorex</t>
  </si>
  <si>
    <t>Namco-Sega-Nintendo</t>
  </si>
  <si>
    <t xml:space="preserve">VM Labs</t>
  </si>
  <si>
    <t xml:space="preserve">ZAPiT Games</t>
  </si>
  <si>
    <t xml:space="preserve">3DO Interactive Multiplayer</t>
  </si>
  <si>
    <t xml:space="preserve">Amiga CD32</t>
  </si>
  <si>
    <t xml:space="preserve">Amiga CDTV</t>
  </si>
  <si>
    <t xml:space="preserve">Bemani System 573 Analog</t>
  </si>
  <si>
    <t xml:space="preserve">Bemani System 573 Digital</t>
  </si>
  <si>
    <t>CD-i</t>
  </si>
  <si>
    <t xml:space="preserve">CD-ROM System</t>
  </si>
  <si>
    <t>Chihiro</t>
  </si>
  <si>
    <t xml:space="preserve">CP System III</t>
  </si>
  <si>
    <t>Dreamcast</t>
  </si>
  <si>
    <t>Eagle</t>
  </si>
  <si>
    <t xml:space="preserve">Game Wave Family Entertainment System</t>
  </si>
  <si>
    <t xml:space="preserve">Hyper Neo-Geo 64</t>
  </si>
  <si>
    <t>HyperScan</t>
  </si>
  <si>
    <t xml:space="preserve">Jaguar CD</t>
  </si>
  <si>
    <t>KISS-Site</t>
  </si>
  <si>
    <t>NAOMI</t>
  </si>
  <si>
    <t xml:space="preserve">NAOMI 2</t>
  </si>
  <si>
    <t xml:space="preserve">Neo-Geo CD</t>
  </si>
  <si>
    <t>Nuon</t>
  </si>
  <si>
    <t xml:space="preserve">PC-Engine CD &amp; TurboGrafx-16 CD</t>
  </si>
  <si>
    <t>PC-FX</t>
  </si>
  <si>
    <t>PC-FXGA</t>
  </si>
  <si>
    <t xml:space="preserve">Pippin @World &amp; Pippin Atmark</t>
  </si>
  <si>
    <t>Playdia</t>
  </si>
  <si>
    <t>Saturn</t>
  </si>
  <si>
    <t xml:space="preserve">System 573</t>
  </si>
  <si>
    <t>Triforce</t>
  </si>
  <si>
    <t xml:space="preserve">V.Flash Home Edutainment System</t>
  </si>
  <si>
    <t xml:space="preserve">Video Information System</t>
  </si>
  <si>
    <t xml:space="preserve">Bonus Discs</t>
  </si>
  <si>
    <t>CD</t>
  </si>
  <si>
    <t>Coverdiscs</t>
  </si>
  <si>
    <t>Entertainment</t>
  </si>
  <si>
    <t xml:space="preserve">Various Unverified Dumps</t>
  </si>
  <si>
    <t xml:space="preserve">Voicer-kun Audio CDs</t>
  </si>
  <si>
    <t xml:space="preserve">Dev Builds</t>
  </si>
  <si>
    <t>[ISO]</t>
  </si>
  <si>
    <t>JP</t>
  </si>
  <si>
    <t>[MDF]</t>
  </si>
  <si>
    <t>PAL</t>
  </si>
  <si>
    <t>[PSX]</t>
  </si>
  <si>
    <t>US</t>
  </si>
  <si>
    <t>[BIN-CUE]</t>
  </si>
  <si>
    <t>[CDI]</t>
  </si>
  <si>
    <t>[GDI]</t>
  </si>
  <si>
    <t>[MDF-MDS]</t>
  </si>
  <si>
    <t>[NRG]</t>
  </si>
  <si>
    <t>TOSEC-PIX</t>
  </si>
  <si>
    <t>Canon</t>
  </si>
  <si>
    <t>Franklin</t>
  </si>
  <si>
    <t>iQue</t>
  </si>
  <si>
    <t>Microdigital</t>
  </si>
  <si>
    <t>Microsoft</t>
  </si>
  <si>
    <t>Nokia</t>
  </si>
  <si>
    <t>Prologica</t>
  </si>
  <si>
    <t xml:space="preserve">Raspberry Foundation</t>
  </si>
  <si>
    <t xml:space="preserve">ACE 100</t>
  </si>
  <si>
    <t xml:space="preserve">ACE 1000</t>
  </si>
  <si>
    <t xml:space="preserve">ACE 2000</t>
  </si>
  <si>
    <t xml:space="preserve">ACE 500</t>
  </si>
  <si>
    <t>Apricot</t>
  </si>
  <si>
    <t xml:space="preserve">Apricot F1</t>
  </si>
  <si>
    <t xml:space="preserve">Apricot Portable</t>
  </si>
  <si>
    <t>Artbooks</t>
  </si>
  <si>
    <t>Cat</t>
  </si>
  <si>
    <t>Catalogs</t>
  </si>
  <si>
    <t>Comics</t>
  </si>
  <si>
    <t>Commercials</t>
  </si>
  <si>
    <t xml:space="preserve">Game Guides</t>
  </si>
  <si>
    <t>iPad</t>
  </si>
  <si>
    <t>Manuals</t>
  </si>
  <si>
    <t xml:space="preserve">Neo-Geo AES</t>
  </si>
  <si>
    <t>Newsletters</t>
  </si>
  <si>
    <t>N-Gage</t>
  </si>
  <si>
    <t>Odyssey</t>
  </si>
  <si>
    <t>Palcom</t>
  </si>
  <si>
    <t xml:space="preserve">PeCos One</t>
  </si>
  <si>
    <t>Player</t>
  </si>
  <si>
    <t xml:space="preserve">PlayStation 3</t>
  </si>
  <si>
    <t xml:space="preserve">PlayStation 4</t>
  </si>
  <si>
    <t xml:space="preserve">PlayStation Portable</t>
  </si>
  <si>
    <t xml:space="preserve">Raspberry Pi</t>
  </si>
  <si>
    <t xml:space="preserve">Speak &amp; Spell</t>
  </si>
  <si>
    <t>Switch</t>
  </si>
  <si>
    <t xml:space="preserve">System 1</t>
  </si>
  <si>
    <t xml:space="preserve">System 80</t>
  </si>
  <si>
    <t xml:space="preserve">TV Series</t>
  </si>
  <si>
    <t xml:space="preserve">TV Shows</t>
  </si>
  <si>
    <t>Video</t>
  </si>
  <si>
    <t xml:space="preserve">Wii U</t>
  </si>
  <si>
    <t>Xbox</t>
  </si>
  <si>
    <t xml:space="preserve">Xbox 360</t>
  </si>
  <si>
    <t xml:space="preserve">Xbox One</t>
  </si>
  <si>
    <t xml:space="preserve">300 Baud</t>
  </si>
  <si>
    <t xml:space="preserve">576KByte (HU)</t>
  </si>
  <si>
    <t xml:space="preserve">80 Micro</t>
  </si>
  <si>
    <t xml:space="preserve">80-Northwest (US)</t>
  </si>
  <si>
    <t xml:space="preserve">80 Notebook, The</t>
  </si>
  <si>
    <t>80-US</t>
  </si>
  <si>
    <t>ACE</t>
  </si>
  <si>
    <t>A.C.E.S</t>
  </si>
  <si>
    <t xml:space="preserve">Acorn Action</t>
  </si>
  <si>
    <t xml:space="preserve">Acorn Education News</t>
  </si>
  <si>
    <t xml:space="preserve">Acorn Engineering News</t>
  </si>
  <si>
    <t xml:space="preserve">Acorn Higher Education News</t>
  </si>
  <si>
    <t xml:space="preserve">Acorn Newsletter</t>
  </si>
  <si>
    <t xml:space="preserve">Acorn Programs</t>
  </si>
  <si>
    <t xml:space="preserve">Acorn User</t>
  </si>
  <si>
    <t>Ahoy!</t>
  </si>
  <si>
    <t xml:space="preserve">Amstrad Action</t>
  </si>
  <si>
    <t xml:space="preserve">Amstrad Semanal (ES)</t>
  </si>
  <si>
    <t>Amtix</t>
  </si>
  <si>
    <t xml:space="preserve">ANALOG Computing</t>
  </si>
  <si>
    <t>Answers</t>
  </si>
  <si>
    <t xml:space="preserve">Antic the ATARI Resource</t>
  </si>
  <si>
    <t xml:space="preserve">Apple 2000</t>
  </si>
  <si>
    <t xml:space="preserve">Apple Magazine</t>
  </si>
  <si>
    <t xml:space="preserve">Applicando (IT)</t>
  </si>
  <si>
    <t xml:space="preserve">Arcadia (JP)</t>
  </si>
  <si>
    <t>Archimedean</t>
  </si>
  <si>
    <t>Ares</t>
  </si>
  <si>
    <t>Artwork</t>
  </si>
  <si>
    <t xml:space="preserve">Atari Age</t>
  </si>
  <si>
    <t>Atarian</t>
  </si>
  <si>
    <t xml:space="preserve">Atari Club (DE)</t>
  </si>
  <si>
    <t xml:space="preserve">Atari Connection</t>
  </si>
  <si>
    <t xml:space="preserve">Atari Explorer</t>
  </si>
  <si>
    <t xml:space="preserve">Atari Force</t>
  </si>
  <si>
    <t xml:space="preserve">ATARI News (IT)</t>
  </si>
  <si>
    <t>AtariUser</t>
  </si>
  <si>
    <t xml:space="preserve">Atari User (GB)</t>
  </si>
  <si>
    <t xml:space="preserve">Atomix (MX)</t>
  </si>
  <si>
    <t>Audio</t>
  </si>
  <si>
    <t xml:space="preserve">Australian Apple Review, The</t>
  </si>
  <si>
    <t xml:space="preserve">Australian OS9 Newsletter</t>
  </si>
  <si>
    <t xml:space="preserve">Baron's MicroComputing Reports</t>
  </si>
  <si>
    <t xml:space="preserve">BBS Magazine</t>
  </si>
  <si>
    <t xml:space="preserve">Beneath a Steel Sky (IT)</t>
  </si>
  <si>
    <t xml:space="preserve">Berkeley GEOS News</t>
  </si>
  <si>
    <t xml:space="preserve">BIG K</t>
  </si>
  <si>
    <t xml:space="preserve">Bit (IT)</t>
  </si>
  <si>
    <t xml:space="preserve">Bits and Bytes</t>
  </si>
  <si>
    <t xml:space="preserve">Bits &amp; Bytes (NZ)</t>
  </si>
  <si>
    <t xml:space="preserve">Bits (GB)</t>
  </si>
  <si>
    <t>BLIP</t>
  </si>
  <si>
    <t xml:space="preserve">Boardwatch Magazine</t>
  </si>
  <si>
    <t xml:space="preserve">Books (HU)</t>
  </si>
  <si>
    <t>BYTE</t>
  </si>
  <si>
    <t xml:space="preserve">Byte Bandits of America Tandy TRS-80's Computer Club Newsletter</t>
  </si>
  <si>
    <t xml:space="preserve">C16-MSX (IT)</t>
  </si>
  <si>
    <t xml:space="preserve">CHUG Gazette</t>
  </si>
  <si>
    <t xml:space="preserve">Classic Gamer Magazine</t>
  </si>
  <si>
    <t xml:space="preserve">CLOAD Magazine</t>
  </si>
  <si>
    <t xml:space="preserve">Club Commodore (ES)</t>
  </si>
  <si>
    <t xml:space="preserve">Club Nintendo (DE)</t>
  </si>
  <si>
    <t xml:space="preserve">Club Nintendo (GB)</t>
  </si>
  <si>
    <t xml:space="preserve">Club Nintendo (NL)</t>
  </si>
  <si>
    <t xml:space="preserve">Code Vault</t>
  </si>
  <si>
    <t>Commander</t>
  </si>
  <si>
    <t xml:space="preserve">Commodore Computer Club (IT)</t>
  </si>
  <si>
    <t xml:space="preserve">Commodore Computing International</t>
  </si>
  <si>
    <t xml:space="preserve">Commodore Disk User</t>
  </si>
  <si>
    <t xml:space="preserve">Commodore Fan Gazette (IT)</t>
  </si>
  <si>
    <t xml:space="preserve">Commodore Gazette (IT)</t>
  </si>
  <si>
    <t xml:space="preserve">Commodore Horizons</t>
  </si>
  <si>
    <t xml:space="preserve">Commodore (IT)</t>
  </si>
  <si>
    <t xml:space="preserve">Commodore Magazine</t>
  </si>
  <si>
    <t xml:space="preserve">Commodore Magazine (AU)</t>
  </si>
  <si>
    <t xml:space="preserve">Commodore Microcomputers</t>
  </si>
  <si>
    <t xml:space="preserve">Commodore Power-Play</t>
  </si>
  <si>
    <t xml:space="preserve">Commodore Vilag (HU)</t>
  </si>
  <si>
    <t xml:space="preserve">Commodore World</t>
  </si>
  <si>
    <t>COMPUTE!</t>
  </si>
  <si>
    <t xml:space="preserve">compute II</t>
  </si>
  <si>
    <t xml:space="preserve">Computer Gamer</t>
  </si>
  <si>
    <t xml:space="preserve">Computer Games (IT)</t>
  </si>
  <si>
    <t xml:space="preserve">Computer Input</t>
  </si>
  <si>
    <t xml:space="preserve">Computer Language</t>
  </si>
  <si>
    <t xml:space="preserve">Computer News PC</t>
  </si>
  <si>
    <t xml:space="preserve">Computer Play</t>
  </si>
  <si>
    <t xml:space="preserve">Computer Programme, The</t>
  </si>
  <si>
    <t xml:space="preserve">Computer &amp; Video Games</t>
  </si>
  <si>
    <t xml:space="preserve">Computer + Videogiochi (IT)</t>
  </si>
  <si>
    <t xml:space="preserve">COMPUTE!'s Apple Applications</t>
  </si>
  <si>
    <t xml:space="preserve">COMPUTE!'s Gazette</t>
  </si>
  <si>
    <t xml:space="preserve">Conoscere il Computer direttamente dal computer (IT)</t>
  </si>
  <si>
    <t>CPU</t>
  </si>
  <si>
    <t xml:space="preserve">CPU (BR)</t>
  </si>
  <si>
    <t xml:space="preserve">Creative Computing</t>
  </si>
  <si>
    <t xml:space="preserve">Dator Magazine (SE)</t>
  </si>
  <si>
    <t xml:space="preserve">Devil May Cry</t>
  </si>
  <si>
    <t>dieHard</t>
  </si>
  <si>
    <t xml:space="preserve">Digital Press</t>
  </si>
  <si>
    <t>Documentations</t>
  </si>
  <si>
    <t>Doom</t>
  </si>
  <si>
    <t xml:space="preserve">DOSPLUS News Information Center</t>
  </si>
  <si>
    <t xml:space="preserve">Dream (FR)</t>
  </si>
  <si>
    <t xml:space="preserve">Dynamic Memories</t>
  </si>
  <si>
    <t>Edge</t>
  </si>
  <si>
    <t xml:space="preserve">Edge (AU)</t>
  </si>
  <si>
    <t xml:space="preserve">Eight Bit Bosters</t>
  </si>
  <si>
    <t xml:space="preserve">Electronic Fun with Computer &amp; Games</t>
  </si>
  <si>
    <t xml:space="preserve">Electronic Games</t>
  </si>
  <si>
    <t xml:space="preserve">Electronic Games (IT)</t>
  </si>
  <si>
    <t xml:space="preserve">Electronic Gaming Monthly</t>
  </si>
  <si>
    <t xml:space="preserve">Elektor (IT)</t>
  </si>
  <si>
    <t>Enter</t>
  </si>
  <si>
    <t xml:space="preserve">Family Computing</t>
  </si>
  <si>
    <t xml:space="preserve">Feedback (AU)</t>
  </si>
  <si>
    <t xml:space="preserve">Game Informer (AU)</t>
  </si>
  <si>
    <t xml:space="preserve">Game Informer (US)</t>
  </si>
  <si>
    <t xml:space="preserve">Game Insider</t>
  </si>
  <si>
    <t xml:space="preserve">GAME (IT)</t>
  </si>
  <si>
    <t xml:space="preserve">GamePower (BR)</t>
  </si>
  <si>
    <t>GamePro</t>
  </si>
  <si>
    <t xml:space="preserve">Gamers (BR)</t>
  </si>
  <si>
    <t xml:space="preserve">Gamers Connection!, The (US)</t>
  </si>
  <si>
    <t xml:space="preserve">Gamers Republic</t>
  </si>
  <si>
    <t xml:space="preserve">Games Computing</t>
  </si>
  <si>
    <t xml:space="preserve">Games Machine, The</t>
  </si>
  <si>
    <t xml:space="preserve">Games Machine, The (IT)</t>
  </si>
  <si>
    <t xml:space="preserve">Games Magazine (RU)</t>
  </si>
  <si>
    <t xml:space="preserve">Games Master</t>
  </si>
  <si>
    <t xml:space="preserve">Games of the 90's (IT)</t>
  </si>
  <si>
    <t>geoJournal</t>
  </si>
  <si>
    <t>geoNews</t>
  </si>
  <si>
    <t xml:space="preserve">geoVision International</t>
  </si>
  <si>
    <t xml:space="preserve">geoWorld Magazine</t>
  </si>
  <si>
    <t xml:space="preserve">Geracao Prologica (BR)</t>
  </si>
  <si>
    <t xml:space="preserve">Giochi per il mio Computer (IT)</t>
  </si>
  <si>
    <t xml:space="preserve">Girls of Anime (US)</t>
  </si>
  <si>
    <t xml:space="preserve">Girls of Gaming (US)</t>
  </si>
  <si>
    <t xml:space="preserve">Go Games (IT)</t>
  </si>
  <si>
    <t xml:space="preserve">Guida Video Giochi (IT)</t>
  </si>
  <si>
    <t xml:space="preserve">Guide to Computer Living</t>
  </si>
  <si>
    <t xml:space="preserve">Hacker Journal (IT)</t>
  </si>
  <si>
    <t>Halo</t>
  </si>
  <si>
    <t xml:space="preserve">Halo Nightfall</t>
  </si>
  <si>
    <t>Hardcore</t>
  </si>
  <si>
    <t xml:space="preserve">Hardcore Gamer</t>
  </si>
  <si>
    <t>Hardware</t>
  </si>
  <si>
    <t xml:space="preserve">HC Home Computer (IT)</t>
  </si>
  <si>
    <t xml:space="preserve">H &amp; E Computronics</t>
  </si>
  <si>
    <t xml:space="preserve">Hewlett-Packard Journal</t>
  </si>
  <si>
    <t xml:space="preserve">High Score (US)</t>
  </si>
  <si>
    <t xml:space="preserve">History of the BBS</t>
  </si>
  <si>
    <t xml:space="preserve">Home Computer Magazine</t>
  </si>
  <si>
    <t xml:space="preserve">Hyper (AU)</t>
  </si>
  <si>
    <t>Icons</t>
  </si>
  <si>
    <t xml:space="preserve">IC RUN (DK)</t>
  </si>
  <si>
    <t xml:space="preserve">IGN Unplugged</t>
  </si>
  <si>
    <t>Info</t>
  </si>
  <si>
    <t xml:space="preserve">Informatica CPU (BR)</t>
  </si>
  <si>
    <t>Input</t>
  </si>
  <si>
    <t xml:space="preserve">INPUT (BR)</t>
  </si>
  <si>
    <t xml:space="preserve">Input MSX (ES)</t>
  </si>
  <si>
    <t xml:space="preserve">Input Output</t>
  </si>
  <si>
    <t xml:space="preserve">InterAction Magazine</t>
  </si>
  <si>
    <t xml:space="preserve">Interface Age</t>
  </si>
  <si>
    <t>JoyStik</t>
  </si>
  <si>
    <t>KiloByte</t>
  </si>
  <si>
    <t xml:space="preserve">Kings Byte Newsletter</t>
  </si>
  <si>
    <t xml:space="preserve">K (IT)</t>
  </si>
  <si>
    <t>K-POWER</t>
  </si>
  <si>
    <t xml:space="preserve">La rivista di ATARI (IT)</t>
  </si>
  <si>
    <t xml:space="preserve">L'Atarien (FR)</t>
  </si>
  <si>
    <t xml:space="preserve">Leisure Line</t>
  </si>
  <si>
    <t xml:space="preserve">Let's Compute</t>
  </si>
  <si>
    <t xml:space="preserve">Life on the Internet</t>
  </si>
  <si>
    <t>Link-Up</t>
  </si>
  <si>
    <t xml:space="preserve">LIST (IT)</t>
  </si>
  <si>
    <t xml:space="preserve">Live (AU)</t>
  </si>
  <si>
    <t xml:space="preserve">Load Runner</t>
  </si>
  <si>
    <t xml:space="preserve">Lotek64 (DE)</t>
  </si>
  <si>
    <t xml:space="preserve">Machine that Changed the World, The</t>
  </si>
  <si>
    <t xml:space="preserve">Making the Most of the Micro</t>
  </si>
  <si>
    <t xml:space="preserve">Max Payne 3</t>
  </si>
  <si>
    <t xml:space="preserve">MC microcomputer (IT)</t>
  </si>
  <si>
    <t xml:space="preserve">Mean Machines</t>
  </si>
  <si>
    <t xml:space="preserve">Message of the Day</t>
  </si>
  <si>
    <t xml:space="preserve">Metal Gear Solid</t>
  </si>
  <si>
    <t>Metamorphosis</t>
  </si>
  <si>
    <t>Micro</t>
  </si>
  <si>
    <t xml:space="preserve">MICRO-80 (AU)</t>
  </si>
  <si>
    <t xml:space="preserve">Micro Adventurer</t>
  </si>
  <si>
    <t xml:space="preserve">MICRO CORNUCOPIA</t>
  </si>
  <si>
    <t xml:space="preserve">Microhobby (BR)</t>
  </si>
  <si>
    <t>MicroKids</t>
  </si>
  <si>
    <t xml:space="preserve">Micro Live</t>
  </si>
  <si>
    <t xml:space="preserve">Micro Sistemas (BR)</t>
  </si>
  <si>
    <t xml:space="preserve">Micro User, The</t>
  </si>
  <si>
    <t xml:space="preserve">Mirror's Edge</t>
  </si>
  <si>
    <t xml:space="preserve">MMSFORTH Newsletter, The</t>
  </si>
  <si>
    <t xml:space="preserve">MSX Club (ES)</t>
  </si>
  <si>
    <t xml:space="preserve">MSX Computer Magazine (NL)</t>
  </si>
  <si>
    <t xml:space="preserve">MSX-FAN (JP)</t>
  </si>
  <si>
    <t xml:space="preserve">MSX Magazine (ES)</t>
  </si>
  <si>
    <t xml:space="preserve">MSX Magazine (FR)</t>
  </si>
  <si>
    <t xml:space="preserve">MSX Magazine (JP)</t>
  </si>
  <si>
    <t xml:space="preserve">MSX Micro (BR)</t>
  </si>
  <si>
    <t xml:space="preserve">MSX Top Class (BR)</t>
  </si>
  <si>
    <t xml:space="preserve">MSX World (ES)</t>
  </si>
  <si>
    <t xml:space="preserve">Mundo Amstrad (ES)</t>
  </si>
  <si>
    <t xml:space="preserve">Nerds 2.0.1</t>
  </si>
  <si>
    <t xml:space="preserve">New Atari User</t>
  </si>
  <si>
    <t xml:space="preserve">New Science Fair Story of Electronics, The</t>
  </si>
  <si>
    <t xml:space="preserve">New Special Playgames (IT)</t>
  </si>
  <si>
    <t>NewTekniques</t>
  </si>
  <si>
    <t xml:space="preserve">New Zork Times, The</t>
  </si>
  <si>
    <t>N-Force</t>
  </si>
  <si>
    <t>NintendoAGE</t>
  </si>
  <si>
    <t xml:space="preserve">Nintendo Gamer (AU)</t>
  </si>
  <si>
    <t xml:space="preserve">Nintendo Gamer (GB)</t>
  </si>
  <si>
    <t xml:space="preserve">Nintendo Magazine</t>
  </si>
  <si>
    <t xml:space="preserve">Nintendo Magazine System (AU)</t>
  </si>
  <si>
    <t xml:space="preserve">Nintendo Magazine System (GB)</t>
  </si>
  <si>
    <t xml:space="preserve">Nintendo Official Magazine</t>
  </si>
  <si>
    <t xml:space="preserve">Nintendo Power</t>
  </si>
  <si>
    <t xml:space="preserve">Northern Bytes</t>
  </si>
  <si>
    <t xml:space="preserve">Official Nintendo Magazine</t>
  </si>
  <si>
    <t xml:space="preserve">Old Skool Games</t>
  </si>
  <si>
    <t xml:space="preserve">Orphaned Computer &amp; Game Systems</t>
  </si>
  <si>
    <t xml:space="preserve">OS-9 International</t>
  </si>
  <si>
    <t xml:space="preserve">OS-9 Newsletter</t>
  </si>
  <si>
    <t xml:space="preserve">OSK'er, The</t>
  </si>
  <si>
    <t>Overlays</t>
  </si>
  <si>
    <t xml:space="preserve">PAPER soft (IT)</t>
  </si>
  <si>
    <t xml:space="preserve">Perfect Dark</t>
  </si>
  <si>
    <t xml:space="preserve">Personal Computing Today</t>
  </si>
  <si>
    <t xml:space="preserve">Pixel (GR)</t>
  </si>
  <si>
    <t xml:space="preserve">Planet Game Boy</t>
  </si>
  <si>
    <t xml:space="preserve">Players (IT)</t>
  </si>
  <si>
    <t xml:space="preserve">Power on</t>
  </si>
  <si>
    <t>PROFILES</t>
  </si>
  <si>
    <t>PROG-80</t>
  </si>
  <si>
    <t xml:space="preserve">Rainbow, The (US)</t>
  </si>
  <si>
    <t>RAZE</t>
  </si>
  <si>
    <t>Re-RUN</t>
  </si>
  <si>
    <t xml:space="preserve">Reset the Unauthorized Guide to Video Games</t>
  </si>
  <si>
    <t xml:space="preserve">Resident Evil</t>
  </si>
  <si>
    <t xml:space="preserve">Retro Gamer</t>
  </si>
  <si>
    <t xml:space="preserve">retroGAMER (IT)</t>
  </si>
  <si>
    <t xml:space="preserve">Rise of the Video Game</t>
  </si>
  <si>
    <t xml:space="preserve">Rival Schools</t>
  </si>
  <si>
    <t>RUN</t>
  </si>
  <si>
    <t xml:space="preserve">Secret File (JP)</t>
  </si>
  <si>
    <t xml:space="preserve">Sega Computer</t>
  </si>
  <si>
    <t xml:space="preserve">Sega Pro</t>
  </si>
  <si>
    <t xml:space="preserve">Sega Visions</t>
  </si>
  <si>
    <t xml:space="preserve">S-EIGHTY, The</t>
  </si>
  <si>
    <t xml:space="preserve">Silent Hill</t>
  </si>
  <si>
    <t xml:space="preserve">Silicon Chip</t>
  </si>
  <si>
    <t>Softgold</t>
  </si>
  <si>
    <t>SoftSide</t>
  </si>
  <si>
    <t>Software</t>
  </si>
  <si>
    <t xml:space="preserve">Space Ace (IT)</t>
  </si>
  <si>
    <t xml:space="preserve">Special Program (IT)</t>
  </si>
  <si>
    <t xml:space="preserve">Stack, The</t>
  </si>
  <si>
    <t xml:space="preserve">ST Amiga Format</t>
  </si>
  <si>
    <t xml:space="preserve">Street Fighter</t>
  </si>
  <si>
    <t xml:space="preserve">Supergame (BR)</t>
  </si>
  <si>
    <t xml:space="preserve">SuperGamePower (BR)</t>
  </si>
  <si>
    <t xml:space="preserve">SUPER (IT)</t>
  </si>
  <si>
    <t xml:space="preserve">Tandy Computer Whiz Kids</t>
  </si>
  <si>
    <t xml:space="preserve">Tap the iPhone and iPad Magazine</t>
  </si>
  <si>
    <t>TCS</t>
  </si>
  <si>
    <t xml:space="preserve">Tech Life</t>
  </si>
  <si>
    <t>Technical</t>
  </si>
  <si>
    <t xml:space="preserve">Tips &amp; Tricks</t>
  </si>
  <si>
    <t xml:space="preserve">Top 100 Video Games of All Time (US)</t>
  </si>
  <si>
    <t>Total!</t>
  </si>
  <si>
    <t xml:space="preserve">Total Control</t>
  </si>
  <si>
    <t xml:space="preserve">Trace (FR)</t>
  </si>
  <si>
    <t>Transactor</t>
  </si>
  <si>
    <t xml:space="preserve">TRS-80 Microcomputer News</t>
  </si>
  <si>
    <t xml:space="preserve">TRS-80 Monthly Newsletter</t>
  </si>
  <si>
    <t xml:space="preserve">TRS-80 Users Group Newsletter</t>
  </si>
  <si>
    <t>TRSTimes</t>
  </si>
  <si>
    <t xml:space="preserve">TV Gamer</t>
  </si>
  <si>
    <t>ugvm</t>
  </si>
  <si>
    <t xml:space="preserve">Ultimate Future Games</t>
  </si>
  <si>
    <t>UnderColor</t>
  </si>
  <si>
    <t>UpTime</t>
  </si>
  <si>
    <t xml:space="preserve">Video &amp; Arcade Games</t>
  </si>
  <si>
    <t xml:space="preserve">VideoGame (BR)</t>
  </si>
  <si>
    <t xml:space="preserve">Videogame &amp; Computer World (IT)</t>
  </si>
  <si>
    <t xml:space="preserve">Video Games &amp; Computer Entertainment</t>
  </si>
  <si>
    <t xml:space="preserve">Video Games (DE)</t>
  </si>
  <si>
    <t xml:space="preserve">Video Games Player</t>
  </si>
  <si>
    <t xml:space="preserve">Video Games (US)</t>
  </si>
  <si>
    <t xml:space="preserve">Videogaming Illustrated</t>
  </si>
  <si>
    <t xml:space="preserve">VideoGiochi &amp; Computer (IT)</t>
  </si>
  <si>
    <t>Vidiot</t>
  </si>
  <si>
    <t xml:space="preserve">Winning at Videogames</t>
  </si>
  <si>
    <t xml:space="preserve">Wordwide Gaming</t>
  </si>
  <si>
    <t xml:space="preserve">World of 68' Micros, The</t>
  </si>
  <si>
    <t xml:space="preserve">Your 64</t>
  </si>
  <si>
    <t xml:space="preserve">Your Commodore</t>
  </si>
  <si>
    <t>Zero</t>
  </si>
  <si>
    <t xml:space="preserve">Zeta (IT)</t>
  </si>
  <si>
    <t>Znews</t>
  </si>
  <si>
    <t>ZXShed</t>
  </si>
  <si>
    <t>Zzap!</t>
  </si>
  <si>
    <t xml:space="preserve">Zzap! (IT)</t>
  </si>
  <si>
    <t xml:space="preserve">360 Gamer</t>
  </si>
  <si>
    <t xml:space="preserve">360 Magazine</t>
  </si>
  <si>
    <t xml:space="preserve">3DO Magazine</t>
  </si>
  <si>
    <t xml:space="preserve">3D World</t>
  </si>
  <si>
    <t xml:space="preserve">64 Extreme</t>
  </si>
  <si>
    <t xml:space="preserve">64 Magazine</t>
  </si>
  <si>
    <t xml:space="preserve">64 Solutions</t>
  </si>
  <si>
    <t xml:space="preserve">7 Note Bit (IT)</t>
  </si>
  <si>
    <t xml:space="preserve">8000 Plus</t>
  </si>
  <si>
    <t xml:space="preserve">99er (US)</t>
  </si>
  <si>
    <t xml:space="preserve">A Brief History of the Internet</t>
  </si>
  <si>
    <t xml:space="preserve">Ace User</t>
  </si>
  <si>
    <t xml:space="preserve">AC's Guide To The Commodore Amiga</t>
  </si>
  <si>
    <t xml:space="preserve">AC's TECH For The Commodore Amiga</t>
  </si>
  <si>
    <t>Activisions</t>
  </si>
  <si>
    <t>Adult</t>
  </si>
  <si>
    <t xml:space="preserve">Ahoy!'s AmigaUser</t>
  </si>
  <si>
    <t xml:space="preserve">Amazing Computing</t>
  </si>
  <si>
    <t xml:space="preserve">Amiga Action</t>
  </si>
  <si>
    <t xml:space="preserve">Amiga Advis (DK)</t>
  </si>
  <si>
    <t xml:space="preserve">Amiga Byte (IT)</t>
  </si>
  <si>
    <t xml:space="preserve">Amiga CD32 Gamer</t>
  </si>
  <si>
    <t xml:space="preserve">Amiga Computing</t>
  </si>
  <si>
    <t xml:space="preserve">Amiga Computing US Edition</t>
  </si>
  <si>
    <t>AmigActive</t>
  </si>
  <si>
    <t xml:space="preserve">Amiga Down Under</t>
  </si>
  <si>
    <t xml:space="preserve">Amiga Fever (DE)</t>
  </si>
  <si>
    <t xml:space="preserve">Amiga Force</t>
  </si>
  <si>
    <t xml:space="preserve">Amiga Format</t>
  </si>
  <si>
    <t xml:space="preserve">Amiga Games (DE)</t>
  </si>
  <si>
    <t xml:space="preserve">Amiga Game Zone</t>
  </si>
  <si>
    <t xml:space="preserve">Amiga Informer, The</t>
  </si>
  <si>
    <t xml:space="preserve">Amiga Insider (DE)</t>
  </si>
  <si>
    <t xml:space="preserve">Amiga Interface (DK)</t>
  </si>
  <si>
    <t xml:space="preserve">Amiga Joker (DE)</t>
  </si>
  <si>
    <t xml:space="preserve">Amiga Magazine (IT)</t>
  </si>
  <si>
    <t xml:space="preserve">Amiga News</t>
  </si>
  <si>
    <t xml:space="preserve">Amiga Point of View</t>
  </si>
  <si>
    <t xml:space="preserve">Amiga Power</t>
  </si>
  <si>
    <t xml:space="preserve">Amiga Shopper</t>
  </si>
  <si>
    <t>AmigaUser</t>
  </si>
  <si>
    <t xml:space="preserve">Amiga User International</t>
  </si>
  <si>
    <t xml:space="preserve">Amiga World</t>
  </si>
  <si>
    <t>AmigaWorld</t>
  </si>
  <si>
    <t xml:space="preserve">AmigaWorld Tech Journal</t>
  </si>
  <si>
    <t xml:space="preserve">Amstrad Computer User</t>
  </si>
  <si>
    <t xml:space="preserve">Antic's AMIGA Plus</t>
  </si>
  <si>
    <t>Argonauts</t>
  </si>
  <si>
    <t xml:space="preserve">Atari STen (SE)</t>
  </si>
  <si>
    <t xml:space="preserve">Atari ST Review</t>
  </si>
  <si>
    <t xml:space="preserve">Atari ST User</t>
  </si>
  <si>
    <t xml:space="preserve">Atari VCS Owners Club Bulletin</t>
  </si>
  <si>
    <t xml:space="preserve">Atari World</t>
  </si>
  <si>
    <t>Atomic</t>
  </si>
  <si>
    <t xml:space="preserve">Australian Commodore and Amiga Review, The</t>
  </si>
  <si>
    <t xml:space="preserve">Australian Macworld</t>
  </si>
  <si>
    <t xml:space="preserve">Australian Netguide</t>
  </si>
  <si>
    <t xml:space="preserve">Australian PC User</t>
  </si>
  <si>
    <t xml:space="preserve">Australian Personal Computer (AU)</t>
  </si>
  <si>
    <t xml:space="preserve">Beebon, The</t>
  </si>
  <si>
    <t xml:space="preserve">Bestseller Games (DE)</t>
  </si>
  <si>
    <t xml:space="preserve">Bitplane (IT)</t>
  </si>
  <si>
    <t xml:space="preserve">Blitz User (NZ)</t>
  </si>
  <si>
    <t xml:space="preserve">BugBug (JP)</t>
  </si>
  <si>
    <t>ByteBack</t>
  </si>
  <si>
    <t xml:space="preserve">C16 C116 Plus4 Computing Monthly</t>
  </si>
  <si>
    <t xml:space="preserve">C16 Plus 4 Handbook</t>
  </si>
  <si>
    <t xml:space="preserve">CD-i Magazine</t>
  </si>
  <si>
    <t xml:space="preserve">CD Interactief (NL)</t>
  </si>
  <si>
    <t xml:space="preserve">Cevi-Aktuell (DE)</t>
  </si>
  <si>
    <t xml:space="preserve">Chips 'n' Bits</t>
  </si>
  <si>
    <t>CoCo-123</t>
  </si>
  <si>
    <t xml:space="preserve">CoCoNutz! E-Zine</t>
  </si>
  <si>
    <t xml:space="preserve">ColecoVision Experience</t>
  </si>
  <si>
    <t xml:space="preserve">Color Micro Journal</t>
  </si>
  <si>
    <t xml:space="preserve">Commodore Format</t>
  </si>
  <si>
    <t xml:space="preserve">Computer Active</t>
  </si>
  <si>
    <t xml:space="preserve">Computer Active (IN)</t>
  </si>
  <si>
    <t xml:space="preserve">Computer Arts (CN)</t>
  </si>
  <si>
    <t xml:space="preserve">Computer Arts (GB)</t>
  </si>
  <si>
    <t xml:space="preserve">Computer Gaming World</t>
  </si>
  <si>
    <t xml:space="preserve">Computer Living</t>
  </si>
  <si>
    <t xml:space="preserve">Computer Power User</t>
  </si>
  <si>
    <t xml:space="preserve">Computer Shopper (GB)</t>
  </si>
  <si>
    <t xml:space="preserve">Computer Shopper (US)</t>
  </si>
  <si>
    <t xml:space="preserve">COMPUTE!'s Amiga Resource</t>
  </si>
  <si>
    <t xml:space="preserve">COMPUTE!'s Atari ST</t>
  </si>
  <si>
    <t xml:space="preserve">COMPUTE!'s PC Magazine</t>
  </si>
  <si>
    <t>COMPUTIST</t>
  </si>
  <si>
    <t>Contact</t>
  </si>
  <si>
    <t xml:space="preserve">CPC Attack</t>
  </si>
  <si>
    <t>Crash</t>
  </si>
  <si>
    <t xml:space="preserve">CU Amiga</t>
  </si>
  <si>
    <t xml:space="preserve">Custom PC</t>
  </si>
  <si>
    <t xml:space="preserve">Cuthbert Chronicles, The</t>
  </si>
  <si>
    <t>DC-UK</t>
  </si>
  <si>
    <t xml:space="preserve">Digiplay Games (BR)</t>
  </si>
  <si>
    <t>Dimensions</t>
  </si>
  <si>
    <t xml:space="preserve">Discovery 3DO (IT)</t>
  </si>
  <si>
    <t xml:space="preserve">dot net</t>
  </si>
  <si>
    <t xml:space="preserve">Dragon Stop Press</t>
  </si>
  <si>
    <t xml:space="preserve">Dragon User</t>
  </si>
  <si>
    <t xml:space="preserve">Dragon World</t>
  </si>
  <si>
    <t xml:space="preserve">Dreamcast Magazine</t>
  </si>
  <si>
    <t xml:space="preserve">Dreamcast Monthly</t>
  </si>
  <si>
    <t xml:space="preserve">Dream (IT)</t>
  </si>
  <si>
    <t xml:space="preserve">Easy PC</t>
  </si>
  <si>
    <t>ELBUG</t>
  </si>
  <si>
    <t xml:space="preserve">Electron User</t>
  </si>
  <si>
    <t xml:space="preserve">Enigma Amiga Life (IT)</t>
  </si>
  <si>
    <t xml:space="preserve">Free Access</t>
  </si>
  <si>
    <t xml:space="preserve">Full Circle</t>
  </si>
  <si>
    <t xml:space="preserve">G7000 Video Game Club News</t>
  </si>
  <si>
    <t xml:space="preserve">Games For Windows</t>
  </si>
  <si>
    <t>GBX</t>
  </si>
  <si>
    <t>GO64!</t>
  </si>
  <si>
    <t>Golden</t>
  </si>
  <si>
    <t xml:space="preserve">Hardcopy (US)</t>
  </si>
  <si>
    <t xml:space="preserve">Hardware (HU)</t>
  </si>
  <si>
    <t xml:space="preserve">Hit Parade (IT)</t>
  </si>
  <si>
    <t xml:space="preserve">Imagic Number Thumb News</t>
  </si>
  <si>
    <t xml:space="preserve">INPUT Commodore (ES)</t>
  </si>
  <si>
    <t xml:space="preserve">Intellivision Game Club News</t>
  </si>
  <si>
    <t xml:space="preserve">Just Magazines Computer Market</t>
  </si>
  <si>
    <t>Laserbug</t>
  </si>
  <si>
    <t xml:space="preserve">Mac Fan (JP)</t>
  </si>
  <si>
    <t>MacFormat</t>
  </si>
  <si>
    <t>Maclife</t>
  </si>
  <si>
    <t xml:space="preserve">MacLife (DE)</t>
  </si>
  <si>
    <t>MacUser</t>
  </si>
  <si>
    <t>Macworld</t>
  </si>
  <si>
    <t xml:space="preserve">Macworld UK</t>
  </si>
  <si>
    <t xml:space="preserve">Maximum PC</t>
  </si>
  <si>
    <t>MegaTech</t>
  </si>
  <si>
    <t xml:space="preserve">Microsoft Windows XP Magazine</t>
  </si>
  <si>
    <t xml:space="preserve">N64 Gamer</t>
  </si>
  <si>
    <t xml:space="preserve">N64 Magazine</t>
  </si>
  <si>
    <t xml:space="preserve">Neo-Geo Freak (JP)</t>
  </si>
  <si>
    <t xml:space="preserve">Net, The</t>
  </si>
  <si>
    <t>Newsplug</t>
  </si>
  <si>
    <t xml:space="preserve">New Zealand Station</t>
  </si>
  <si>
    <t xml:space="preserve">Nintendo Power Advance</t>
  </si>
  <si>
    <t xml:space="preserve">Odyssey 2 Adventure</t>
  </si>
  <si>
    <t xml:space="preserve">Odyssey Aventura (BR)</t>
  </si>
  <si>
    <t xml:space="preserve">Official Dreamcast Magazine, The (GB)</t>
  </si>
  <si>
    <t xml:space="preserve">Official Dreamcast Magazine, The (US)</t>
  </si>
  <si>
    <t xml:space="preserve">Official Neo-Geo Newsletter, The</t>
  </si>
  <si>
    <t xml:space="preserve">Official NZ PlayStation Magazine</t>
  </si>
  <si>
    <t xml:space="preserve">Official PlayStation Magazine (RU)</t>
  </si>
  <si>
    <t xml:space="preserve">Official UK Playstation Magazine</t>
  </si>
  <si>
    <t xml:space="preserve">Official US Playstation Magazine</t>
  </si>
  <si>
    <t xml:space="preserve">Official US PlayStation Magazine</t>
  </si>
  <si>
    <t xml:space="preserve">Official XBOX Magazine (AU)</t>
  </si>
  <si>
    <t xml:space="preserve">Official XBOX Magazine (GB)</t>
  </si>
  <si>
    <t xml:space="preserve">Official XBOX Magazine (US)</t>
  </si>
  <si>
    <t xml:space="preserve">Once Upon Atari (US)</t>
  </si>
  <si>
    <t xml:space="preserve">One for ST Games, The</t>
  </si>
  <si>
    <t xml:space="preserve">One, The</t>
  </si>
  <si>
    <t xml:space="preserve">On Three</t>
  </si>
  <si>
    <t xml:space="preserve">OZAmiga Magazine</t>
  </si>
  <si>
    <t xml:space="preserve">PC Advisor</t>
  </si>
  <si>
    <t xml:space="preserve">PC Answers</t>
  </si>
  <si>
    <t xml:space="preserve">PC Computing</t>
  </si>
  <si>
    <t xml:space="preserve">PC Format</t>
  </si>
  <si>
    <t xml:space="preserve">PC Gamer (GB)</t>
  </si>
  <si>
    <t xml:space="preserve">PC Gamer (US)</t>
  </si>
  <si>
    <t xml:space="preserve">PC Games (DE)</t>
  </si>
  <si>
    <t xml:space="preserve">PC Games (US)</t>
  </si>
  <si>
    <t xml:space="preserve">PC Magazine</t>
  </si>
  <si>
    <t xml:space="preserve">PC Master (GR)</t>
  </si>
  <si>
    <t xml:space="preserve">PC Player (DE)</t>
  </si>
  <si>
    <t xml:space="preserve">PC Player (GB)</t>
  </si>
  <si>
    <t xml:space="preserve">PC Plus</t>
  </si>
  <si>
    <t xml:space="preserve">PC Powerplay</t>
  </si>
  <si>
    <t xml:space="preserve">PC Pro</t>
  </si>
  <si>
    <t xml:space="preserve">PC Professionale (IT)</t>
  </si>
  <si>
    <t xml:space="preserve">PC Review</t>
  </si>
  <si>
    <t xml:space="preserve">PC &amp; Tech Authority</t>
  </si>
  <si>
    <t xml:space="preserve">PC Today</t>
  </si>
  <si>
    <t xml:space="preserve">PC World</t>
  </si>
  <si>
    <t xml:space="preserve">PC Zone</t>
  </si>
  <si>
    <t xml:space="preserve">Pegasus Newsletter (NZ)</t>
  </si>
  <si>
    <t xml:space="preserve">Personal Computer World</t>
  </si>
  <si>
    <t xml:space="preserve">Photoshop User</t>
  </si>
  <si>
    <t>Play</t>
  </si>
  <si>
    <t xml:space="preserve">Play Gamer</t>
  </si>
  <si>
    <t xml:space="preserve">Playmania (ES)</t>
  </si>
  <si>
    <t xml:space="preserve">PlayStation 2 Official Magazine (RU)</t>
  </si>
  <si>
    <t xml:space="preserve">PlayStation Power</t>
  </si>
  <si>
    <t xml:space="preserve">PlayStation (RU)</t>
  </si>
  <si>
    <t xml:space="preserve">Plus Exchange</t>
  </si>
  <si>
    <t xml:space="preserve">Pocket PET (IT)</t>
  </si>
  <si>
    <t xml:space="preserve">Pon-Pon (IT)</t>
  </si>
  <si>
    <t>Power</t>
  </si>
  <si>
    <t>PowerStation</t>
  </si>
  <si>
    <t xml:space="preserve">Practical Photoshop</t>
  </si>
  <si>
    <t xml:space="preserve">Professional Amiga User Magazine</t>
  </si>
  <si>
    <t xml:space="preserve">.psd Magazine</t>
  </si>
  <si>
    <t>PSM</t>
  </si>
  <si>
    <t>PSM2</t>
  </si>
  <si>
    <t>PSM3</t>
  </si>
  <si>
    <t xml:space="preserve">PSP The Official Guide Book (RU)</t>
  </si>
  <si>
    <t xml:space="preserve">Risc User</t>
  </si>
  <si>
    <t>ROM</t>
  </si>
  <si>
    <t xml:space="preserve">Saturn Plus</t>
  </si>
  <si>
    <t xml:space="preserve">Saturn Power</t>
  </si>
  <si>
    <t xml:space="preserve">Sega Saturn Magazine</t>
  </si>
  <si>
    <t xml:space="preserve">Select Round (FR)</t>
  </si>
  <si>
    <t xml:space="preserve">Shareware Solutions II</t>
  </si>
  <si>
    <t>SIDin</t>
  </si>
  <si>
    <t xml:space="preserve">SNES Force</t>
  </si>
  <si>
    <t xml:space="preserve">Software (HU)</t>
  </si>
  <si>
    <t xml:space="preserve">Sorcerers Apprentice, The</t>
  </si>
  <si>
    <t xml:space="preserve">Sourceror's Apprentice, The</t>
  </si>
  <si>
    <t xml:space="preserve">ST Action</t>
  </si>
  <si>
    <t>STart</t>
  </si>
  <si>
    <t xml:space="preserve">ST Format</t>
  </si>
  <si>
    <t>ST-Log</t>
  </si>
  <si>
    <t xml:space="preserve">ST Magazine (FR)</t>
  </si>
  <si>
    <t>Superplay</t>
  </si>
  <si>
    <t xml:space="preserve">Syntax ZX80</t>
  </si>
  <si>
    <t xml:space="preserve">Technology &amp; Business</t>
  </si>
  <si>
    <t xml:space="preserve">The Story of Xbox</t>
  </si>
  <si>
    <t xml:space="preserve">Top Playgames (IT)</t>
  </si>
  <si>
    <t xml:space="preserve">TORPET, The</t>
  </si>
  <si>
    <t xml:space="preserve">Total Amiga</t>
  </si>
  <si>
    <t>UserPrompt</t>
  </si>
  <si>
    <t xml:space="preserve">VICTape Computing</t>
  </si>
  <si>
    <t xml:space="preserve">Video Basic Imparare col C64 (IT)</t>
  </si>
  <si>
    <t xml:space="preserve">Visual Studio Magazine</t>
  </si>
  <si>
    <t>Webuser</t>
  </si>
  <si>
    <t xml:space="preserve">What Laptop</t>
  </si>
  <si>
    <t>Windfall</t>
  </si>
  <si>
    <t xml:space="preserve">Windows 7 Help &amp; Advice</t>
  </si>
  <si>
    <t xml:space="preserve">Windows The Official Magazine</t>
  </si>
  <si>
    <t xml:space="preserve">X360 Magazine</t>
  </si>
  <si>
    <t xml:space="preserve">Xbox 360 World</t>
  </si>
  <si>
    <t xml:space="preserve">Xbox World</t>
  </si>
  <si>
    <t xml:space="preserve">Your Computer</t>
  </si>
  <si>
    <t>DatSystem</t>
  </si>
  <si>
    <t xml:space="preserve">Row Labels</t>
  </si>
  <si>
    <t xml:space="preserve">Count of Root</t>
  </si>
  <si>
    <t xml:space="preserve">Grand Total</t>
  </si>
  <si>
    <t>NbPaths</t>
  </si>
  <si>
    <t>Root</t>
  </si>
  <si>
    <t>Manufacturer</t>
  </si>
  <si>
    <t>Category</t>
  </si>
  <si>
    <t>Path1</t>
  </si>
  <si>
    <t>Path2</t>
  </si>
  <si>
    <t>Path3</t>
  </si>
  <si>
    <t>Path4</t>
  </si>
  <si>
    <t>DatRoot</t>
  </si>
  <si>
    <t xml:space="preserve">DEmul v0.7 180428 WIP - CHDs (dir2dat).dat</t>
  </si>
  <si>
    <t xml:space="preserve">DEmul v0.7 180428 WIP - ROMs (dir2dat).dat</t>
  </si>
  <si>
    <t xml:space="preserve">FB Alpha v0.2.97.39 (ClrMame Pro XML, ColecoVision only).dat</t>
  </si>
  <si>
    <t xml:space="preserve">FB Alpha v0.2.97.39 (ClrMame Pro XML, Game Gear only).dat</t>
  </si>
  <si>
    <t xml:space="preserve">FB Alpha v0.2.97.39 (ClrMame Pro XML, Megadrive only).dat</t>
  </si>
  <si>
    <t xml:space="preserve">FB Alpha v0.2.97.39 (ClrMame Pro XML, MSX 1 Games only).dat</t>
  </si>
  <si>
    <t xml:space="preserve">FB Alpha v0.2.97.39 (ClrMame Pro XML, PC-Engine only).dat</t>
  </si>
  <si>
    <t xml:space="preserve">FB Alpha v0.2.97.39 (ClrMame Pro XML).dat</t>
  </si>
  <si>
    <t xml:space="preserve">FB Alpha v0.2.97.39 (ClrMame Pro XML, Samples only).dat</t>
  </si>
  <si>
    <t xml:space="preserve">FB Alpha v0.2.97.39 (ClrMame Pro XML, Sega SG-1000 only).dat</t>
  </si>
  <si>
    <t xml:space="preserve">FB Alpha v0.2.97.39 (ClrMame Pro XML, SuprGrafx only).dat</t>
  </si>
  <si>
    <t xml:space="preserve">FB Alpha v0.2.97.39 (ClrMame Pro XML, Master System only).dat</t>
  </si>
  <si>
    <t xml:space="preserve">FB Alpha v0.2.97.39 (ClrMame Pro XML, TurboGrafx16 only).dat</t>
  </si>
  <si>
    <t xml:space="preserve">FinalBurn Neo v1.0.0.02 (ClrMame Pro XML).dat</t>
  </si>
  <si>
    <t xml:space="preserve">FinalBurn Neo v1.0.0.02 (ClrMame Pro XML, Fairchild Channel F Games only).dat</t>
  </si>
  <si>
    <t xml:space="preserve">FinalBurn Neo v1.0.0.02 (ClrMame Pro XML, ColecoVision only).dat</t>
  </si>
  <si>
    <t xml:space="preserve">FinalBurn Neo v1.0.0.02 (ClrMame Pro XML, FDS Games only).dat</t>
  </si>
  <si>
    <t xml:space="preserve">FinalBurn Neo v1.0.0.02 (ClrMame Pro XML, Game Gear only).dat</t>
  </si>
  <si>
    <t xml:space="preserve">FinalBurn Neo v1.0.0.02 (ClrMame Pro XML, Megadrive only).dat</t>
  </si>
  <si>
    <t xml:space="preserve">FinalBurn Neo v1.0.0.02 (ClrMame Pro XML, MSX 1 Games only).dat</t>
  </si>
  <si>
    <t xml:space="preserve">FinalBurn Neo v1.0.0.02 (ClrMame Pro XML, NES Games only).dat</t>
  </si>
  <si>
    <t xml:space="preserve">FinalBurn Neo v1.0.0.02 (ClrMame Pro XML, Neo Geo Pocket Games only).dat</t>
  </si>
  <si>
    <t xml:space="preserve">FinalBurn Neo v1.0.0.02 (ClrMame Pro XML, PC-Engine only).dat</t>
  </si>
  <si>
    <t xml:space="preserve">FinalBurn Neo v1.0.0.02 (ClrMame Pro XML, Sega SG-1000 only).dat</t>
  </si>
  <si>
    <t xml:space="preserve">FinalBurn Neo v1.0.0.02 (ClrMame Pro XML, SuprGrafx only).dat</t>
  </si>
  <si>
    <t xml:space="preserve">FinalBurn Neo v1.0.0.02 (ClrMame Pro XML, Master System only).dat</t>
  </si>
  <si>
    <t xml:space="preserve">FinalBurn Neo v1.0.0.02 (ClrMame Pro XML, ZX Spectrum Games only).dat</t>
  </si>
  <si>
    <t xml:space="preserve">FinalBurn Neo v1.0.0.02 (ClrMame Pro XML, TurboGrafx16 only).dat</t>
  </si>
  <si>
    <t xml:space="preserve">FinalBurn Neo v1.0.0.02 (ClrMame Pro XML, Samples only).dat</t>
  </si>
  <si>
    <t>MAME_CHD_252.dat</t>
  </si>
  <si>
    <t xml:space="preserve">MAME 0.252 (Arcade).dat</t>
  </si>
  <si>
    <t xml:space="preserve">Nebula v2.25b.dat</t>
  </si>
  <si>
    <t xml:space="preserve">NeoRAGEx 5.2a.dat</t>
  </si>
  <si>
    <t>artwork.dat</t>
  </si>
  <si>
    <t>emudx.dat</t>
  </si>
  <si>
    <t>roms.dat</t>
  </si>
  <si>
    <t>screens.dat</t>
  </si>
  <si>
    <t xml:space="preserve">SEGA Model 2 Emulator v1.0.dat</t>
  </si>
  <si>
    <t xml:space="preserve">WinKawaks 1.65 clrMAMEPro (dir2dat).dat</t>
  </si>
  <si>
    <t xml:space="preserve">ZiNc v1.1.dat</t>
  </si>
  <si>
    <t xml:space="preserve">English Translations</t>
  </si>
  <si>
    <t xml:space="preserve">Bandai WonderSwan Color [T-En] (20121007).dat</t>
  </si>
  <si>
    <t xml:space="preserve">Fujitsu FM Towns [T-En] (20120724).dat</t>
  </si>
  <si>
    <t xml:space="preserve">MSX 2 (Cartridges) [T-En] (20121007).dat</t>
  </si>
  <si>
    <t xml:space="preserve">MSX 2 (Disks) [T-En] (20120706).dat</t>
  </si>
  <si>
    <t xml:space="preserve">MSX (Cartridges) [T-En] (20121007).dat</t>
  </si>
  <si>
    <t xml:space="preserve">MSX (Disks) [T-En] (20120706).dat</t>
  </si>
  <si>
    <t xml:space="preserve">MSX Turbo-R (Disks) [T-En] (20120706).dat</t>
  </si>
  <si>
    <t xml:space="preserve">NEC PC-6001 [T-En] (20120706).dat</t>
  </si>
  <si>
    <t xml:space="preserve">NEC PC-8801 [T-En] (20120706).dat</t>
  </si>
  <si>
    <t xml:space="preserve">NEC PC-9801 [T-En] (20120706).dat</t>
  </si>
  <si>
    <t xml:space="preserve">NEC PC Engine CD [T-En] (20121007).dat</t>
  </si>
  <si>
    <t xml:space="preserve">NEC PC Engine [T-En] (20120706).dat</t>
  </si>
  <si>
    <t xml:space="preserve">Nintendo 64 [T-En] (20120706).dat</t>
  </si>
  <si>
    <t xml:space="preserve">Nintendo DS [T-En] (20120724).dat</t>
  </si>
  <si>
    <t xml:space="preserve">Nintendo Famicom Disk System [T-En] (20120706).dat</t>
  </si>
  <si>
    <t xml:space="preserve">Nintendo Famicom [T-En] [h] (20121007).dat</t>
  </si>
  <si>
    <t xml:space="preserve">Nintendo Game Boy Advance [T-En] (20120706).dat</t>
  </si>
  <si>
    <t xml:space="preserve">Nintendo Game Boy Color [T-En] (20120706).dat</t>
  </si>
  <si>
    <t xml:space="preserve">Nintendo Game Boy [T-En] (20120706).dat</t>
  </si>
  <si>
    <t xml:space="preserve">Nintendo Super Famicom [T-En] (20121007).dat</t>
  </si>
  <si>
    <t xml:space="preserve">Nintendo Virtual Boy [T-En] (20120829).dat</t>
  </si>
  <si>
    <t xml:space="preserve">Sega Dreamcast [T-En] (20121007).dat</t>
  </si>
  <si>
    <t xml:space="preserve">Sega Game Gear [T-En] (20120706).dat</t>
  </si>
  <si>
    <t xml:space="preserve">Sega Master System [T-En] (20120706).dat</t>
  </si>
  <si>
    <t xml:space="preserve">Sega Mega-CD [T-En] (20120706).dat</t>
  </si>
  <si>
    <t xml:space="preserve">Sega Mega Drive [T-En] (20121007).dat</t>
  </si>
  <si>
    <t xml:space="preserve">Sega Saturn [T-En] (20120706).dat</t>
  </si>
  <si>
    <t xml:space="preserve">Sega SG-1000 [T-En] (20120706).dat</t>
  </si>
  <si>
    <t xml:space="preserve">Sharp X68000 [T-En] (20120706).dat</t>
  </si>
  <si>
    <t xml:space="preserve">SNK Neo Geo Pocket Color [T-En] (20120706).dat</t>
  </si>
  <si>
    <t xml:space="preserve">Sony PlayStation 2 [T-En] (20121007).dat</t>
  </si>
  <si>
    <t xml:space="preserve">Sony PlayStation [T-En] (20120829).dat</t>
  </si>
  <si>
    <t xml:space="preserve">Nintendo - Nintendo Entertainment System Parent-Clone (20150417-171920).dat</t>
  </si>
  <si>
    <t xml:space="preserve">MESS - BIOS - ROMs (v0.156_XML).dat</t>
  </si>
  <si>
    <t>32x.dat</t>
  </si>
  <si>
    <t>a2600_cass.dat</t>
  </si>
  <si>
    <t>a2600.dat</t>
  </si>
  <si>
    <t>a5200.dat</t>
  </si>
  <si>
    <t>a7800.dat</t>
  </si>
  <si>
    <t>a800.dat</t>
  </si>
  <si>
    <t>a800_flop.dat</t>
  </si>
  <si>
    <t>abc1600.dat</t>
  </si>
  <si>
    <t>abc800.dat</t>
  </si>
  <si>
    <t>abc806.dat</t>
  </si>
  <si>
    <t>abc80_cass.dat</t>
  </si>
  <si>
    <t>abc80_flop.dat</t>
  </si>
  <si>
    <t>adam_cart.dat</t>
  </si>
  <si>
    <t>adam_cass.dat</t>
  </si>
  <si>
    <t>adam_flop.dat</t>
  </si>
  <si>
    <t>advantage.dat</t>
  </si>
  <si>
    <t>advision.dat</t>
  </si>
  <si>
    <t>aim65_cart.dat</t>
  </si>
  <si>
    <t>aleste.dat</t>
  </si>
  <si>
    <t>alice32.dat</t>
  </si>
  <si>
    <t>alice90.dat</t>
  </si>
  <si>
    <t>alphatro_flop.dat</t>
  </si>
  <si>
    <t>altos5.dat</t>
  </si>
  <si>
    <t>amiga_a1000.dat</t>
  </si>
  <si>
    <t>amiga_a3000.dat</t>
  </si>
  <si>
    <t>amigaaga_flop.dat</t>
  </si>
  <si>
    <t>amiga_apps.dat</t>
  </si>
  <si>
    <t>amigaecs_flop.dat</t>
  </si>
  <si>
    <t>amiga_flop.dat</t>
  </si>
  <si>
    <t>amiga_hardware.dat</t>
  </si>
  <si>
    <t>amigaocs_flop.dat</t>
  </si>
  <si>
    <t>amiga_workbench.dat</t>
  </si>
  <si>
    <t>ampro.dat</t>
  </si>
  <si>
    <t>apc.dat</t>
  </si>
  <si>
    <t>apfimag_cass.dat</t>
  </si>
  <si>
    <t>apfm1000.dat</t>
  </si>
  <si>
    <t>apogee.dat</t>
  </si>
  <si>
    <t>apollo_ctape.dat</t>
  </si>
  <si>
    <t>apple1.dat</t>
  </si>
  <si>
    <t>apple2.dat</t>
  </si>
  <si>
    <t>apple2gs.dat</t>
  </si>
  <si>
    <t>apple3.dat</t>
  </si>
  <si>
    <t>aquarius.dat</t>
  </si>
  <si>
    <t>arcadia.dat</t>
  </si>
  <si>
    <t>archimedes.dat</t>
  </si>
  <si>
    <t>astrocde.dat</t>
  </si>
  <si>
    <t>atom.dat</t>
  </si>
  <si>
    <t>attache.dat</t>
  </si>
  <si>
    <t>b2m.dat</t>
  </si>
  <si>
    <t>bbca_cass.dat</t>
  </si>
  <si>
    <t>bbcb_cass.dat</t>
  </si>
  <si>
    <t>bbcbc.dat</t>
  </si>
  <si>
    <t>bbcm_cart.dat</t>
  </si>
  <si>
    <t>bbcm_cass.dat</t>
  </si>
  <si>
    <t>bk0010.dat</t>
  </si>
  <si>
    <t>bml3_flop.dat</t>
  </si>
  <si>
    <t>bw12.dat</t>
  </si>
  <si>
    <t>bw2.dat</t>
  </si>
  <si>
    <t>bx256hp_flop.dat</t>
  </si>
  <si>
    <t>c128_cart.dat</t>
  </si>
  <si>
    <t>c128_flop.dat</t>
  </si>
  <si>
    <t>c128_rom.dat</t>
  </si>
  <si>
    <t>c64_cart.dat</t>
  </si>
  <si>
    <t>c64_cass.dat</t>
  </si>
  <si>
    <t>c64_flop.dat</t>
  </si>
  <si>
    <t>c65_flop.dat</t>
  </si>
  <si>
    <t>casloopy.dat</t>
  </si>
  <si>
    <t>cbm2_cart.dat</t>
  </si>
  <si>
    <t>cbm2_flop.dat</t>
  </si>
  <si>
    <t>cbm8096_flop.dat</t>
  </si>
  <si>
    <t>cbm8296_flop.dat</t>
  </si>
  <si>
    <t>cc40_cart.dat</t>
  </si>
  <si>
    <t>cgenie_cart.dat</t>
  </si>
  <si>
    <t>cgenie_cass.dat</t>
  </si>
  <si>
    <t>channelf.dat</t>
  </si>
  <si>
    <t>coco_cart.dat</t>
  </si>
  <si>
    <t>coco_flop.dat</t>
  </si>
  <si>
    <t>coleco.dat</t>
  </si>
  <si>
    <t>compclr2_flop.dat</t>
  </si>
  <si>
    <t>compis.dat</t>
  </si>
  <si>
    <t>comx35_flop.dat</t>
  </si>
  <si>
    <t>copera.dat</t>
  </si>
  <si>
    <t>cpc_cass.dat</t>
  </si>
  <si>
    <t>cpc_flop.dat</t>
  </si>
  <si>
    <t>crvision.dat</t>
  </si>
  <si>
    <t>cx3000tc.dat</t>
  </si>
  <si>
    <t>dai_cass.dat</t>
  </si>
  <si>
    <t>database.dat</t>
  </si>
  <si>
    <t>dim68k.dat</t>
  </si>
  <si>
    <t>dmv.dat</t>
  </si>
  <si>
    <t>dps1.dat</t>
  </si>
  <si>
    <t>ec1841.dat</t>
  </si>
  <si>
    <t>einstein.dat</t>
  </si>
  <si>
    <t>electron_cart.dat</t>
  </si>
  <si>
    <t>ep64_cart.dat</t>
  </si>
  <si>
    <t>ep64_cass.dat</t>
  </si>
  <si>
    <t>ep64_flop.dat</t>
  </si>
  <si>
    <t>epson_cpm.dat</t>
  </si>
  <si>
    <t>exl100.dat</t>
  </si>
  <si>
    <t>famicom_cass.dat</t>
  </si>
  <si>
    <t>famicom_flop.dat</t>
  </si>
  <si>
    <t>fm77av.dat</t>
  </si>
  <si>
    <t>fm7_cass.dat</t>
  </si>
  <si>
    <t>fm7_disk.dat</t>
  </si>
  <si>
    <t>g7400.dat</t>
  </si>
  <si>
    <t>galaxy.dat</t>
  </si>
  <si>
    <t>gamate.dat</t>
  </si>
  <si>
    <t>gameboy.dat</t>
  </si>
  <si>
    <t>gamecom.dat</t>
  </si>
  <si>
    <t>gamegear.dat</t>
  </si>
  <si>
    <t>gameking3.dat</t>
  </si>
  <si>
    <t>gameking.dat</t>
  </si>
  <si>
    <t>gamepock.dat</t>
  </si>
  <si>
    <t>gba.dat</t>
  </si>
  <si>
    <t>gbcolor.dat</t>
  </si>
  <si>
    <t>genius.dat</t>
  </si>
  <si>
    <t>gimix.dat</t>
  </si>
  <si>
    <t>gjmovie.dat</t>
  </si>
  <si>
    <t>gl2000.dat</t>
  </si>
  <si>
    <t>gl6000sl.dat</t>
  </si>
  <si>
    <t>glcolor.dat</t>
  </si>
  <si>
    <t>gmaster.dat</t>
  </si>
  <si>
    <t>gp32.dat</t>
  </si>
  <si>
    <t>guab.dat</t>
  </si>
  <si>
    <t>gx4000.dat</t>
  </si>
  <si>
    <t>horizon.dat</t>
  </si>
  <si>
    <t>hp9835a_rom.dat</t>
  </si>
  <si>
    <t>hp9845a_rom.dat</t>
  </si>
  <si>
    <t>hp9845b_rom.dat</t>
  </si>
  <si>
    <t>ht68k.dat</t>
  </si>
  <si>
    <t>i7000_card.dat</t>
  </si>
  <si>
    <t>ibm5140.dat</t>
  </si>
  <si>
    <t>ibm5150_cass.dat</t>
  </si>
  <si>
    <t>ibm5150.dat</t>
  </si>
  <si>
    <t>ibm5160_flop.dat</t>
  </si>
  <si>
    <t>ibm5170_cdrom.dat</t>
  </si>
  <si>
    <t>ibm5170.dat</t>
  </si>
  <si>
    <t>ibmpcjr_cart.dat</t>
  </si>
  <si>
    <t>ibmpcjr_flop.dat</t>
  </si>
  <si>
    <t>interact.dat</t>
  </si>
  <si>
    <t>intv.dat</t>
  </si>
  <si>
    <t>intvecs.dat</t>
  </si>
  <si>
    <t>iq151_cart.dat</t>
  </si>
  <si>
    <t>iq151_flop.dat</t>
  </si>
  <si>
    <t>jaguar.dat</t>
  </si>
  <si>
    <t>juicebox.dat</t>
  </si>
  <si>
    <t>jupace_cass.dat</t>
  </si>
  <si>
    <t>kayproii.dat</t>
  </si>
  <si>
    <t>kc_cart.dat</t>
  </si>
  <si>
    <t>kc_cass.dat</t>
  </si>
  <si>
    <t>kc_flop.dat</t>
  </si>
  <si>
    <t>korvet_flop.dat</t>
  </si>
  <si>
    <t>lantutor.dat</t>
  </si>
  <si>
    <t>leapster.dat</t>
  </si>
  <si>
    <t>lisa2.dat</t>
  </si>
  <si>
    <t>lisa.dat</t>
  </si>
  <si>
    <t>lviv.dat</t>
  </si>
  <si>
    <t>lynx.dat</t>
  </si>
  <si>
    <t>m20.dat</t>
  </si>
  <si>
    <t>m5_cart.dat</t>
  </si>
  <si>
    <t>m5_cass.dat</t>
  </si>
  <si>
    <t>mac_flop.dat</t>
  </si>
  <si>
    <t>mbc200.dat</t>
  </si>
  <si>
    <t>mbc55x.dat</t>
  </si>
  <si>
    <t>mc1000_cass.dat</t>
  </si>
  <si>
    <t>mc10.dat</t>
  </si>
  <si>
    <t>mc1502_flop.dat</t>
  </si>
  <si>
    <t>megadriv.dat</t>
  </si>
  <si>
    <t>megaduck.dat</t>
  </si>
  <si>
    <t>megapc.dat</t>
  </si>
  <si>
    <t>megatech.dat</t>
  </si>
  <si>
    <t>microvision.dat</t>
  </si>
  <si>
    <t>mikro80.dat</t>
  </si>
  <si>
    <t>mikrosha_cart.dat</t>
  </si>
  <si>
    <t>mikrosha_cass.dat</t>
  </si>
  <si>
    <t>misterx.dat</t>
  </si>
  <si>
    <t>mm1_flop.dat</t>
  </si>
  <si>
    <t>mo5_cart.dat</t>
  </si>
  <si>
    <t>mpu1000.dat</t>
  </si>
  <si>
    <t>mpz80.dat</t>
  </si>
  <si>
    <t>msx1_cart.dat</t>
  </si>
  <si>
    <t>msx1_cass.dat</t>
  </si>
  <si>
    <t>msx1_flop.dat</t>
  </si>
  <si>
    <t>msx2_cart.dat</t>
  </si>
  <si>
    <t>msx2_cass.dat</t>
  </si>
  <si>
    <t>msx2_flop.dat</t>
  </si>
  <si>
    <t>msx2p_flop.dat</t>
  </si>
  <si>
    <t>msxr_flop.dat</t>
  </si>
  <si>
    <t>mtx_cass.dat</t>
  </si>
  <si>
    <t>myvision.dat</t>
  </si>
  <si>
    <t>mz2000_cass.dat</t>
  </si>
  <si>
    <t>mz2000_flop.dat</t>
  </si>
  <si>
    <t>mz2500.dat</t>
  </si>
  <si>
    <t>mz700_cass.dat</t>
  </si>
  <si>
    <t>mz800_cass.dat</t>
  </si>
  <si>
    <t>n64.dat</t>
  </si>
  <si>
    <t>n64dd.dat</t>
  </si>
  <si>
    <t>nascom_flop.dat</t>
  </si>
  <si>
    <t>nascom_socket.dat</t>
  </si>
  <si>
    <t>neogeo.dat</t>
  </si>
  <si>
    <t>nes_ade.dat</t>
  </si>
  <si>
    <t>nes.dat</t>
  </si>
  <si>
    <t>nes_datach.dat</t>
  </si>
  <si>
    <t>nes_kstudio.dat</t>
  </si>
  <si>
    <t>nes_ntbrom.dat</t>
  </si>
  <si>
    <t>next.dat</t>
  </si>
  <si>
    <t>ngpc.dat</t>
  </si>
  <si>
    <t>ngp.dat</t>
  </si>
  <si>
    <t>nimbus.dat</t>
  </si>
  <si>
    <t>odyssey2.dat</t>
  </si>
  <si>
    <t>ondra.dat</t>
  </si>
  <si>
    <t>orao.dat</t>
  </si>
  <si>
    <t>orion_cart.dat</t>
  </si>
  <si>
    <t>orion_cass.dat</t>
  </si>
  <si>
    <t>orion_flop.dat</t>
  </si>
  <si>
    <t>orionpro_flop.dat</t>
  </si>
  <si>
    <t>osborne1.dat</t>
  </si>
  <si>
    <t>osborne2.dat</t>
  </si>
  <si>
    <t>p500_flop.dat</t>
  </si>
  <si>
    <t>partner_cass.dat</t>
  </si>
  <si>
    <t>partner_flop.dat</t>
  </si>
  <si>
    <t>pasogo.dat</t>
  </si>
  <si>
    <t>pb2000c.dat</t>
  </si>
  <si>
    <t>pc1512.dat</t>
  </si>
  <si>
    <t>pc1640.dat</t>
  </si>
  <si>
    <t>pc8201.dat</t>
  </si>
  <si>
    <t>pc8801_cass.dat</t>
  </si>
  <si>
    <t>pc8801_flop.dat</t>
  </si>
  <si>
    <t>pc88va.dat</t>
  </si>
  <si>
    <t>pc98.dat</t>
  </si>
  <si>
    <t>pce.dat</t>
  </si>
  <si>
    <t>pcw16.dat</t>
  </si>
  <si>
    <t>pcw.dat</t>
  </si>
  <si>
    <t>pecom_cass.dat</t>
  </si>
  <si>
    <t>pegasus_cart.dat</t>
  </si>
  <si>
    <t>pencil2.dat</t>
  </si>
  <si>
    <t>pentagon_cass.dat</t>
  </si>
  <si>
    <t>pet_cass.dat</t>
  </si>
  <si>
    <t>pet_flop.dat</t>
  </si>
  <si>
    <t>pet_rom.dat</t>
  </si>
  <si>
    <t>pico.dat</t>
  </si>
  <si>
    <t>pippin_flop.dat</t>
  </si>
  <si>
    <t>plus4_cart.dat</t>
  </si>
  <si>
    <t>plus4_cass.dat</t>
  </si>
  <si>
    <t>plus4_flop.dat</t>
  </si>
  <si>
    <t>pmd85_cass.dat</t>
  </si>
  <si>
    <t>pokemini.dat</t>
  </si>
  <si>
    <t>prof180.dat</t>
  </si>
  <si>
    <t>prof80.dat</t>
  </si>
  <si>
    <t>psion1.dat</t>
  </si>
  <si>
    <t>psion2.dat</t>
  </si>
  <si>
    <t>pt68k2.dat</t>
  </si>
  <si>
    <t>pv1000.dat</t>
  </si>
  <si>
    <t>pv2000.dat</t>
  </si>
  <si>
    <t>px4_cart.dat</t>
  </si>
  <si>
    <t>pyl601.dat</t>
  </si>
  <si>
    <t>ql_cart.dat</t>
  </si>
  <si>
    <t>ql_cass.dat</t>
  </si>
  <si>
    <t>ql_flop.dat</t>
  </si>
  <si>
    <t>qx10_flop.dat</t>
  </si>
  <si>
    <t>radio86_cart.dat</t>
  </si>
  <si>
    <t>radio86_cass.dat</t>
  </si>
  <si>
    <t>rainbow.dat</t>
  </si>
  <si>
    <t>rwtrntcs.dat</t>
  </si>
  <si>
    <t>rx78.dat</t>
  </si>
  <si>
    <t>sage2.dat</t>
  </si>
  <si>
    <t>samcoupe_cass.dat</t>
  </si>
  <si>
    <t>samcoupe_flop.dat</t>
  </si>
  <si>
    <t>sat_cart.dat</t>
  </si>
  <si>
    <t>sawatte.dat</t>
  </si>
  <si>
    <t>sc3000_cart.dat</t>
  </si>
  <si>
    <t>sc3000_cass.dat</t>
  </si>
  <si>
    <t>scv.dat</t>
  </si>
  <si>
    <t>sf7000.dat</t>
  </si>
  <si>
    <t>sg1000.dat</t>
  </si>
  <si>
    <t>sgx.dat</t>
  </si>
  <si>
    <t>smc777.dat</t>
  </si>
  <si>
    <t>sms.dat</t>
  </si>
  <si>
    <t>snes_bspack.dat</t>
  </si>
  <si>
    <t>snes.dat</t>
  </si>
  <si>
    <t>snes_strom.dat</t>
  </si>
  <si>
    <t>snread.dat</t>
  </si>
  <si>
    <t>snspell.dat</t>
  </si>
  <si>
    <t>socrates.dat</t>
  </si>
  <si>
    <t>softbox.dat</t>
  </si>
  <si>
    <t>sol20_cass.dat</t>
  </si>
  <si>
    <t>sorcerer_cart.dat</t>
  </si>
  <si>
    <t>sorcerer_cass.dat</t>
  </si>
  <si>
    <t>sorcerer_flop.dat</t>
  </si>
  <si>
    <t>spc1000_cass.dat</t>
  </si>
  <si>
    <t>special_cass.dat</t>
  </si>
  <si>
    <t>special_flop.dat</t>
  </si>
  <si>
    <t>specpls3_flop.dat</t>
  </si>
  <si>
    <t>spectrum_cart.dat</t>
  </si>
  <si>
    <t>spectrum_cass.dat</t>
  </si>
  <si>
    <t>st_cart.dat</t>
  </si>
  <si>
    <t>st_flop.dat</t>
  </si>
  <si>
    <t>studio2.dat</t>
  </si>
  <si>
    <t>stv.dat</t>
  </si>
  <si>
    <t>super6.dat</t>
  </si>
  <si>
    <t>superpet_flop.dat</t>
  </si>
  <si>
    <t>supracan.dat</t>
  </si>
  <si>
    <t>sv8000.dat</t>
  </si>
  <si>
    <t>svi318_cart.dat</t>
  </si>
  <si>
    <t>svi318_cass.dat</t>
  </si>
  <si>
    <t>svi318_flop.dat</t>
  </si>
  <si>
    <t>svision.dat</t>
  </si>
  <si>
    <t>svmu.dat</t>
  </si>
  <si>
    <t>tandy200.dat</t>
  </si>
  <si>
    <t>tandy2k.dat</t>
  </si>
  <si>
    <t>tandy6k.dat</t>
  </si>
  <si>
    <t>tdv2324.dat</t>
  </si>
  <si>
    <t>tek4052_cart.dat</t>
  </si>
  <si>
    <t>tg16.dat</t>
  </si>
  <si>
    <t>ti74_cart.dat</t>
  </si>
  <si>
    <t>ti99_cart.dat</t>
  </si>
  <si>
    <t>tiki100.dat</t>
  </si>
  <si>
    <t>timex_dock.dat</t>
  </si>
  <si>
    <t>to770_cart.dat</t>
  </si>
  <si>
    <t>to7_cart.dat</t>
  </si>
  <si>
    <t>trs80m2.dat</t>
  </si>
  <si>
    <t>trsm100.dat</t>
  </si>
  <si>
    <t>tutor.dat</t>
  </si>
  <si>
    <t>tvc_cart.dat</t>
  </si>
  <si>
    <t>tvc_cass.dat</t>
  </si>
  <si>
    <t>tvc_flop.dat</t>
  </si>
  <si>
    <t>ut88.dat</t>
  </si>
  <si>
    <t>uzebox.dat</t>
  </si>
  <si>
    <t>v1050_flop.dat</t>
  </si>
  <si>
    <t>vboy.dat</t>
  </si>
  <si>
    <t>vc4000.dat</t>
  </si>
  <si>
    <t>vector06_cart.dat</t>
  </si>
  <si>
    <t>vectrex.dat</t>
  </si>
  <si>
    <t>vg5k.dat</t>
  </si>
  <si>
    <t>vic1001_cart.dat</t>
  </si>
  <si>
    <t>vic1001_cass.dat</t>
  </si>
  <si>
    <t>vic1001_flop.dat</t>
  </si>
  <si>
    <t>vic10.dat</t>
  </si>
  <si>
    <t>victor9k_flop.dat</t>
  </si>
  <si>
    <t>vidbrain.dat</t>
  </si>
  <si>
    <t>vii.dat</t>
  </si>
  <si>
    <t>vip.dat</t>
  </si>
  <si>
    <t>visicom.dat</t>
  </si>
  <si>
    <t>vixen.dat</t>
  </si>
  <si>
    <t>vsmile_cart.dat</t>
  </si>
  <si>
    <t>vz_cass.dat</t>
  </si>
  <si>
    <t>wangpc.dat</t>
  </si>
  <si>
    <t>wicat.dat</t>
  </si>
  <si>
    <t>wmbullet.dat</t>
  </si>
  <si>
    <t>wscolor.dat</t>
  </si>
  <si>
    <t>wswan.dat</t>
  </si>
  <si>
    <t>x07_card.dat</t>
  </si>
  <si>
    <t>x07_cass.dat</t>
  </si>
  <si>
    <t>x1_cass.dat</t>
  </si>
  <si>
    <t>x1_flop.dat</t>
  </si>
  <si>
    <t>x68k_flop.dat</t>
  </si>
  <si>
    <t>xegs.dat</t>
  </si>
  <si>
    <t>xerox820.dat</t>
  </si>
  <si>
    <t>xerox820ii.dat</t>
  </si>
  <si>
    <t>No-Intro</t>
  </si>
  <si>
    <t xml:space="preserve">Atari - 2600 (20230211-143247).dat</t>
  </si>
  <si>
    <t xml:space="preserve">Atari - 5200 (20220405-183755).dat</t>
  </si>
  <si>
    <t xml:space="preserve">Atari - 7800 (20220714-205237).dat</t>
  </si>
  <si>
    <t xml:space="preserve">Atari - 8-bit Family (20220827-182112).dat</t>
  </si>
  <si>
    <t xml:space="preserve">Atari - 8-bit Family (Kryoflux) (20220827-182112).dat</t>
  </si>
  <si>
    <t xml:space="preserve">Atari - Jaguar (J64) (20230129-083017).dat</t>
  </si>
  <si>
    <t xml:space="preserve">Atari - Jaguar (ROM) (20230129-083017).dat</t>
  </si>
  <si>
    <t xml:space="preserve">Atari - Lynx (20220513-205052).dat</t>
  </si>
  <si>
    <t xml:space="preserve">Atari - ST (20220506-114836).dat</t>
  </si>
  <si>
    <t xml:space="preserve">Atari - ST (Flux) (20220506-114836).dat</t>
  </si>
  <si>
    <t xml:space="preserve">Bally - Astrocade (20220411-220423).dat</t>
  </si>
  <si>
    <t xml:space="preserve">Bally - Astrocade (Tapes) (20220914-145554).dat</t>
  </si>
  <si>
    <t xml:space="preserve">Bally - Astrocade (Tapes) (WAV) (20220914-145554).dat</t>
  </si>
  <si>
    <t xml:space="preserve">Bandai - Design Master Denshi Mangajuku (20211124-132745).dat</t>
  </si>
  <si>
    <t xml:space="preserve">Bandai - Gundam RX-78 (20211124-013520).dat</t>
  </si>
  <si>
    <t xml:space="preserve">Bandai - WonderSwan (20230204-145020).dat</t>
  </si>
  <si>
    <t xml:space="preserve">Bandai - WonderSwan Color (20230218-062956).dat</t>
  </si>
  <si>
    <t xml:space="preserve">Benesse - Pocket Challenge V2 (20230218-034643).dat</t>
  </si>
  <si>
    <t xml:space="preserve">Benesse - Pocket Challenge W (20221211-062513).dat</t>
  </si>
  <si>
    <t xml:space="preserve">Bit Corporation - Gamate (20220320-145154).dat</t>
  </si>
  <si>
    <t xml:space="preserve">Casio - Loopy (20220312-141401).dat</t>
  </si>
  <si>
    <t xml:space="preserve">Casio - PV-1000 (20200109-103603).dat</t>
  </si>
  <si>
    <t xml:space="preserve">Coleco - ColecoVision (20230204-141322).dat</t>
  </si>
  <si>
    <t xml:space="preserve">Commodore - Amiga (20220712-143036).dat</t>
  </si>
  <si>
    <t xml:space="preserve">Commodore - Commodore 64 (20220524-092648).dat</t>
  </si>
  <si>
    <t xml:space="preserve">Commodore - Commodore 64 (PP) (20131204-081826).dat</t>
  </si>
  <si>
    <t xml:space="preserve">Commodore - Commodore 64 (Tapes) (20210216-231940).dat</t>
  </si>
  <si>
    <t xml:space="preserve">Commodore - Plus-4 (20090105-000000).dat</t>
  </si>
  <si>
    <t xml:space="preserve">Commodore - VIC-20 (20170315-223700).dat</t>
  </si>
  <si>
    <t xml:space="preserve">Emerson - Arcadia 2001 (20081124-193319).dat</t>
  </si>
  <si>
    <t xml:space="preserve">Entex - Adventure Vision (20081125-031450).dat</t>
  </si>
  <si>
    <t xml:space="preserve">Epoch - Game Pocket Computer (20211122-141248).dat</t>
  </si>
  <si>
    <t xml:space="preserve">Epoch - Super Cassette Vision (20201123-013546).dat</t>
  </si>
  <si>
    <t xml:space="preserve">Fairchild - Channel F (20120223-000000).dat</t>
  </si>
  <si>
    <t xml:space="preserve">Fukutake Publishing - StudyBox (20200113-140743).dat</t>
  </si>
  <si>
    <t xml:space="preserve">Funtech - Super Acan (20200111-044109).dat</t>
  </si>
  <si>
    <t xml:space="preserve">GamePark - GP2X (20220107-115126).dat</t>
  </si>
  <si>
    <t xml:space="preserve">GamePark - GP32 (20100224-080928).dat</t>
  </si>
  <si>
    <t xml:space="preserve">GCE - Vectrex (20170908-211236).dat</t>
  </si>
  <si>
    <t xml:space="preserve">Hartung - Game Master (20211012-064712).dat</t>
  </si>
  <si>
    <t xml:space="preserve">Hitachi - S1 (Waveform) (20220730-205828).dat</t>
  </si>
  <si>
    <t xml:space="preserve">Interton - VC 4000 (20211122-135810).dat</t>
  </si>
  <si>
    <t xml:space="preserve">Konami - Picno (20201121-052249).dat</t>
  </si>
  <si>
    <t xml:space="preserve">LeapFrog - LeapPad (20190401-035314).dat</t>
  </si>
  <si>
    <t xml:space="preserve">LeapFrog - Leapster Learning Game System (20190311-121012).dat</t>
  </si>
  <si>
    <t xml:space="preserve">Luxor - ABC 800 (Flux) (20220712-142738).dat</t>
  </si>
  <si>
    <t xml:space="preserve">Magnavox - Odyssey 2 (20200720-221603).dat</t>
  </si>
  <si>
    <t xml:space="preserve">Mattel - Intellivision (20230125-231340).dat</t>
  </si>
  <si>
    <t xml:space="preserve">Microsoft - MSX (20221022-011122).dat</t>
  </si>
  <si>
    <t xml:space="preserve">Microsoft - MSX2 (20221022-005429).dat</t>
  </si>
  <si>
    <t xml:space="preserve">NEC - PC Engine SuperGrafx (20210905-042020).dat</t>
  </si>
  <si>
    <t xml:space="preserve">NEC - PC Engine - TurboGrafx 16 (20230204-033216).dat</t>
  </si>
  <si>
    <t xml:space="preserve">Nichibutsu - My Vision (20211122-121019).dat</t>
  </si>
  <si>
    <t xml:space="preserve">Nintendo - Family BASIC (Tapes) (20220915-150147).dat</t>
  </si>
  <si>
    <t xml:space="preserve">Nintendo - Family Computer Disk System (FDS) (20230101-132110).dat</t>
  </si>
  <si>
    <t xml:space="preserve">Nintendo - Family Computer Disk System (QD) (20230101-132110).dat</t>
  </si>
  <si>
    <t xml:space="preserve">Nintendo - Family Computer Network System (20220516-232939).dat</t>
  </si>
  <si>
    <t xml:space="preserve">Nintendo - Game Boy (20230218-095215).dat</t>
  </si>
  <si>
    <t xml:space="preserve">Nintendo - Game Boy Advance (20230218-231106).dat</t>
  </si>
  <si>
    <t xml:space="preserve">Nintendo - Game Boy Advance (e-Reader) (20220919-113007).dat</t>
  </si>
  <si>
    <t xml:space="preserve">Nintendo - Game Boy Advance (Multiboot) (20220808-164416).dat</t>
  </si>
  <si>
    <t xml:space="preserve">Nintendo - Game Boy Advance (Play-Yan) (20210113-092936).dat</t>
  </si>
  <si>
    <t xml:space="preserve">Nintendo - Game Boy Advance (Video) (20221119-062540).dat</t>
  </si>
  <si>
    <t xml:space="preserve">Nintendo - Game Boy Color (20230212-112953).dat</t>
  </si>
  <si>
    <t xml:space="preserve">Nintendo - Game &amp; Watch (20211228-075857).dat</t>
  </si>
  <si>
    <t xml:space="preserve">Nintendo - Nintendo 64 (BigEndian) (20230218-072150).dat</t>
  </si>
  <si>
    <t xml:space="preserve">Nintendo - Nintendo 64DD (20230131-042611).dat</t>
  </si>
  <si>
    <t xml:space="preserve">Nintendo - Nintendo DS (Decrypted) (20230219-091925).dat</t>
  </si>
  <si>
    <t xml:space="preserve">Nintendo - Nintendo DSi (Decrypted) (20221120-044114).dat</t>
  </si>
  <si>
    <t xml:space="preserve">Nintendo - Nintendo Entertainment System (Headered) (20230219-181844).dat</t>
  </si>
  <si>
    <t xml:space="preserve">Nintendo - Pokemon Mini (20220215-223058).dat</t>
  </si>
  <si>
    <t xml:space="preserve">Nintendo - Satellaview (20230113-123016).dat</t>
  </si>
  <si>
    <t xml:space="preserve">Nintendo - Sufami Turbo (20210517-221304).dat</t>
  </si>
  <si>
    <t xml:space="preserve">Nintendo - Super Nintendo Entertainment System (20230219-214330).dat</t>
  </si>
  <si>
    <t xml:space="preserve">Nintendo - Virtual Boy (20230118-202125).dat</t>
  </si>
  <si>
    <t xml:space="preserve">Nokia - N-Gage (20081203).dat</t>
  </si>
  <si>
    <t xml:space="preserve">Philips - Videopac+ (20120223-000000).dat</t>
  </si>
  <si>
    <t xml:space="preserve">RCA - Studio II (20200201-121822).dat</t>
  </si>
  <si>
    <t xml:space="preserve">Sega - 32X (20230215-163821).dat</t>
  </si>
  <si>
    <t xml:space="preserve">Sega - Beena (20200127-135209).dat</t>
  </si>
  <si>
    <t xml:space="preserve">Sega - Game Gear (20230118-002255).dat</t>
  </si>
  <si>
    <t xml:space="preserve">Sega - Master System - Mark III (20230211-011130).dat</t>
  </si>
  <si>
    <t xml:space="preserve">Sega - Mega Drive - Genesis (20230219-213838).dat</t>
  </si>
  <si>
    <t xml:space="preserve">Sega - PICO (20221223-055717).dat</t>
  </si>
  <si>
    <t xml:space="preserve">Sega - SG-1000 (20230118-201224).dat</t>
  </si>
  <si>
    <t xml:space="preserve">Seta - Aleck64 (BigEndian) (20220513-040448).dat</t>
  </si>
  <si>
    <t xml:space="preserve">Sinclair - ZX Spectrum +3 (20161210-235900).dat</t>
  </si>
  <si>
    <t xml:space="preserve">SNK - Neo Geo Pocket (20230129-002809).dat</t>
  </si>
  <si>
    <t xml:space="preserve">SNK - Neo Geo Pocket Color (20230206-045241).dat</t>
  </si>
  <si>
    <t xml:space="preserve">Texas Instruments - TI-99-4A (A2R) (20221123-054417).dat</t>
  </si>
  <si>
    <t xml:space="preserve">Tiger - Game.com (20221031-184634).dat</t>
  </si>
  <si>
    <t xml:space="preserve">Toshiba - Pasopia (BIN) (20220726-115432).dat</t>
  </si>
  <si>
    <t xml:space="preserve">Toshiba - Pasopia (WAV) (20220726-115432).dat</t>
  </si>
  <si>
    <t xml:space="preserve">Toshiba - Visicom (20200202-120958).dat</t>
  </si>
  <si>
    <t xml:space="preserve">VM Labs - NUON (Digital) (20220609-181308).dat</t>
  </si>
  <si>
    <t xml:space="preserve">VTech - CreatiVision (20120223-000000).dat</t>
  </si>
  <si>
    <t xml:space="preserve">VTech - V.Smile (20230219-214506).dat</t>
  </si>
  <si>
    <t xml:space="preserve">Watara - Supervision (20230113-094442).dat</t>
  </si>
  <si>
    <t xml:space="preserve">Welback - Mega Duck (20230117-203949).dat</t>
  </si>
  <si>
    <t xml:space="preserve">Yamaha - Copera (20211125-171549).dat</t>
  </si>
  <si>
    <t xml:space="preserve">Zeebo - Zeebo (20190815-004208).dat</t>
  </si>
  <si>
    <t xml:space="preserve">Arcade - Sega - Chihiro - Datfile (18) (2021-01-08 16-58-30).dat</t>
  </si>
  <si>
    <t xml:space="preserve">Arcade - Sega - Naomi - Datfile (29) (2022-10-08 10-36-35).dat</t>
  </si>
  <si>
    <t xml:space="preserve">Bandai - Pippin - Datfile (23) (2022-12-17 19-08-25).dat</t>
  </si>
  <si>
    <t xml:space="preserve">Bandai - Playdia Quick Interactive System - Datfile (38) (2022-07-06 01-08-10).dat</t>
  </si>
  <si>
    <t xml:space="preserve">Commodore - Amiga CD32 - Datfile (171) (2022-10-28 12-46-34).dat</t>
  </si>
  <si>
    <t xml:space="preserve">Commodore - Amiga CD - Datfile (489) (2023-01-28 17-21-06).dat</t>
  </si>
  <si>
    <t xml:space="preserve">Commodore - Amiga CDTV - Datfile (54) (2022-09-08 02-54-07).dat</t>
  </si>
  <si>
    <t xml:space="preserve">NEC - PC-88 series - Datfile (1) (2014-10-07 01-25-20).dat</t>
  </si>
  <si>
    <t xml:space="preserve">NEC - PC-98 series - Datfile (100) (2023-01-11 17-38-52).dat</t>
  </si>
  <si>
    <t xml:space="preserve">NEC - PC Engine CD &amp; TurboGrafx CD - Datfile (542) (2023-02-02 15-44-53).dat</t>
  </si>
  <si>
    <t xml:space="preserve">NEC - PC-FX &amp; PC-FXGA - Datfile (78) (2022-09-14 14-41-02).dat</t>
  </si>
  <si>
    <t xml:space="preserve">Nintendo - GameCube - Datfile (1969) (2023-02-02 18-19-42).dat</t>
  </si>
  <si>
    <t xml:space="preserve">Panasonic - 3DO Interactive Multiplayer - Datfile (627) (2023-01-12 15-19-53).dat</t>
  </si>
  <si>
    <t xml:space="preserve">Philips - CD-i - Datfile (1894) (2023-03-04 14-13-23).dat</t>
  </si>
  <si>
    <t xml:space="preserve">Sega - Dreamcast - Datfile (1454) (2023-01-20 17-35-33).dat</t>
  </si>
  <si>
    <t xml:space="preserve">Sega - Mega CD &amp; Sega CD - Datfile (540) (2023-01-10 17-40-37).dat</t>
  </si>
  <si>
    <t xml:space="preserve">Sega - Saturn - Datfile (2356) (2023-01-27 03-45-33).dat</t>
  </si>
  <si>
    <t xml:space="preserve">SNK - Neo Geo CD - Datfile (111) (2022-09-23 17-55-26).dat</t>
  </si>
  <si>
    <t xml:space="preserve">Sony - PlayStation 2 - Datfile (11089) (2023-02-14 14-59-21).dat</t>
  </si>
  <si>
    <t xml:space="preserve">Sony - PlayStation Portable - Datfile (2678) (2023-02-28 00-26-42).dat</t>
  </si>
  <si>
    <t xml:space="preserve">Sony - PlayStation - Datfile (10695) (2023-02-06 12-19-20).dat</t>
  </si>
  <si>
    <t xml:space="preserve">8-Bit Productions Commander X16 - Games (TOSEC-v2021-07-25_CM).dat</t>
  </si>
  <si>
    <t xml:space="preserve">Acorn Archimedes - Applications (TOSEC-v2021-12-11_CM).dat</t>
  </si>
  <si>
    <t xml:space="preserve">Acorn Archimedes - Educational (TOSEC-v2021-12-11_CM).dat</t>
  </si>
  <si>
    <t xml:space="preserve">Acorn Archimedes - Miscellaneous (TOSEC-v2021-12-11_CM).dat</t>
  </si>
  <si>
    <t xml:space="preserve">Acorn Archimedes - Operating Systems (TOSEC-v2021-12-11_CM).dat</t>
  </si>
  <si>
    <t xml:space="preserve">Acorn Atom - Applications (TOSEC-v2018-03-08_CM).dat</t>
  </si>
  <si>
    <t xml:space="preserve">Acorn Atom - Educational (TOSEC-v2018-03-08_CM).dat</t>
  </si>
  <si>
    <t xml:space="preserve">Acorn BBC Master - Demos (TOSEC-v2022-06-08_CM).dat</t>
  </si>
  <si>
    <t xml:space="preserve">Acorn BBC - Operating Systems (TOSEC-v2013-10-22_CM).dat</t>
  </si>
  <si>
    <t xml:space="preserve">Acorn Electron - Covertapes (TOSEC-v2011-02-22_CM).dat</t>
  </si>
  <si>
    <t xml:space="preserve">Acorn Electron - Expansion Carts (TOSEC-v2018-07-01_CM).dat</t>
  </si>
  <si>
    <t xml:space="preserve">Acorn Electron - Multimedia (TOSEC-v2013-10-23_CM).dat</t>
  </si>
  <si>
    <t xml:space="preserve">Acorn Electron - Operating Systems (TOSEC-v2013-10-23_CM).dat</t>
  </si>
  <si>
    <t xml:space="preserve">Acorn FileStore E01 - System (TOSEC-v2018-07-01_CM).dat</t>
  </si>
  <si>
    <t xml:space="preserve">Acorn Risc PC - Games (TOSEC-v2022-12-21_CM).dat</t>
  </si>
  <si>
    <t xml:space="preserve">ACT Apricot PC-Xi - Demos (TOSEC-v2018-03-08_CM).dat</t>
  </si>
  <si>
    <t xml:space="preserve">ACT Apricot PC-Xi - Games (TOSEC-v2018-03-08_CM).dat</t>
  </si>
  <si>
    <t xml:space="preserve">ACT Apricot PC-Xi - Operating Systems (TOSEC-v2018-03-08_CM).dat</t>
  </si>
  <si>
    <t xml:space="preserve">Advanced Computer Design PDQ-3 - Applications (TOSEC-v2017-07-25_CM).dat</t>
  </si>
  <si>
    <t xml:space="preserve">Advanced Computer Design PDQ-3 - System (TOSEC-v2017-07-25_CM).dat</t>
  </si>
  <si>
    <t xml:space="preserve">Advanced Computer Design PDQ-3 - Various (TOSEC-v2017-07-25_CM).dat</t>
  </si>
  <si>
    <t xml:space="preserve">AEG Olympia Olytext 20 - Firmware (TOSEC-v2018-03-08_CM).dat</t>
  </si>
  <si>
    <t xml:space="preserve">AlphaSmart Pro - Firmware (TOSEC-v2018-07-01_CM).dat</t>
  </si>
  <si>
    <t xml:space="preserve">Alspa Computers ALSPA - Operating Systems (TOSEC-v2017-03-18_CM).dat</t>
  </si>
  <si>
    <t xml:space="preserve">Altos Computer Systems ACS-186, 586, 686 &amp; 986 - Applications (TOSEC-v2017-07-05_CM).dat</t>
  </si>
  <si>
    <t xml:space="preserve">Altos Computer Systems ACS-186, 586, 686 &amp; 986 - Operating Systems (TOSEC-v2017-07-05_CM).dat</t>
  </si>
  <si>
    <t xml:space="preserve">Altos Computer Systems ACS-8000 - Applications (TOSEC-v2015-05-07_CM).dat</t>
  </si>
  <si>
    <t xml:space="preserve">Altos Computer Systems ACS-8600 - Applications (TOSEC-v2017-07-05_CM).dat</t>
  </si>
  <si>
    <t xml:space="preserve">Altos Computer Systems ACS-8600 - Operating Systems (TOSEC-v2017-07-05_CM).dat</t>
  </si>
  <si>
    <t xml:space="preserve">Altos Computer Systems Series 5 - Firmware (TOSEC-v2017-04-12_CM).dat</t>
  </si>
  <si>
    <t xml:space="preserve">AMPRO Computers LittleBoard Z80 - Applications (TOSEC-v2017-07-25_CM).dat</t>
  </si>
  <si>
    <t xml:space="preserve">AMPRO Computers LittleBoard Z80 - System (TOSEC-v2017-07-25_CM).dat</t>
  </si>
  <si>
    <t xml:space="preserve">Amstrad CPC - Compilations (TOSEC-v2015-05-07_CM).dat</t>
  </si>
  <si>
    <t xml:space="preserve">Amstrad CPC - Educational (TOSEC-v2015-05-07_CM).dat</t>
  </si>
  <si>
    <t xml:space="preserve">Amstrad GX4000 - Demos (TOSEC-v2022-06-08_CM).dat</t>
  </si>
  <si>
    <t xml:space="preserve">Amstrad GX4000 - Games (TOSEC-v2021-07-25_CM).dat</t>
  </si>
  <si>
    <t xml:space="preserve">Amstrad NC-100 - Games (TOSEC-v2021-07-25_CM).dat</t>
  </si>
  <si>
    <t xml:space="preserve">Amstrad NC-200 - Games (TOSEC-v2021-07-25_CM).dat</t>
  </si>
  <si>
    <t xml:space="preserve">Amstrad PCW - Applications (TOSEC-v2015-05-07_CM).dat</t>
  </si>
  <si>
    <t xml:space="preserve">Amstrad PCW - Games (TOSEC-v2022-06-08_CM).dat</t>
  </si>
  <si>
    <t xml:space="preserve">Analogue Mega Sg - Firmware (TOSEC-v2021-01-01_CM).dat</t>
  </si>
  <si>
    <t xml:space="preserve">Analogue Nt Mini Noir - Firmware (TOSEC-v2021-01-02_CM).dat</t>
  </si>
  <si>
    <t xml:space="preserve">Analogue Pocket - Applications (TOSEC-v2022-12-21_CM).dat</t>
  </si>
  <si>
    <t xml:space="preserve">Analogue Pocket - Compilations (TOSEC-v2022-12-21_CM).dat</t>
  </si>
  <si>
    <t xml:space="preserve">Analogue Pocket - Demos (TOSEC-v2022-12-21_CM).dat</t>
  </si>
  <si>
    <t xml:space="preserve">Analogue Pocket - Games (TOSEC-v2022-12-21_CM).dat</t>
  </si>
  <si>
    <t xml:space="preserve">Analogue Super Nt - Firmware (TOSEC-v2021-01-02_CM).dat</t>
  </si>
  <si>
    <t xml:space="preserve">APF Imagination Machine - Applications (TOSEC-v2018-03-08_CM).dat</t>
  </si>
  <si>
    <t xml:space="preserve">APF Imagination Machine - Demos (TOSEC-v2018-03-08_CM).dat</t>
  </si>
  <si>
    <t xml:space="preserve">APF Imagination Machine - Educational (TOSEC-v2018-03-08_CM).dat</t>
  </si>
  <si>
    <t xml:space="preserve">APF Imagination Machine - Games (TOSEC-v2018-03-08_CM).dat</t>
  </si>
  <si>
    <t xml:space="preserve">APF M-1000 - Applications (TOSEC-v2018-03-08_CM).dat</t>
  </si>
  <si>
    <t xml:space="preserve">APF M-1000 - Demos (TOSEC-v2018-03-08_CM).dat</t>
  </si>
  <si>
    <t xml:space="preserve">APF M-1000 - Games (TOSEC-v2018-03-08_CM).dat</t>
  </si>
  <si>
    <t xml:space="preserve">Apple 1 - Applications (TOSEC-v2011-08-31_CM).dat</t>
  </si>
  <si>
    <t xml:space="preserve">Apple 1 - Games (TOSEC-v2011-08-31_CM).dat</t>
  </si>
  <si>
    <t xml:space="preserve">Apple II - Covertapes (TOSEC-v2022-12-21_CM).dat</t>
  </si>
  <si>
    <t xml:space="preserve">Apple II - Firmware (TOSEC-v2022-06-08_CM).dat</t>
  </si>
  <si>
    <t xml:space="preserve">Apple IIGS - Demos (TOSEC-v2022-12-21_CM).dat</t>
  </si>
  <si>
    <t xml:space="preserve">Apple IIGS - Docs (TOSEC-v2013-12-13_CM).dat</t>
  </si>
  <si>
    <t xml:space="preserve">Apple IIGS - Graphics (TOSEC-v2022-12-21_CM).dat</t>
  </si>
  <si>
    <t xml:space="preserve">Apple IIGS - HyperCard Stacks (TOSEC-v2022-12-21_CM).dat</t>
  </si>
  <si>
    <t xml:space="preserve">Apple IIGS - Operating Systems (TOSEC-v2022-12-21_CM).dat</t>
  </si>
  <si>
    <t xml:space="preserve">Apple IIGS - Patches (TOSEC-v2022-12-21_CM).dat</t>
  </si>
  <si>
    <t xml:space="preserve">Apple III - Operating Systems (TOSEC-v2012-08-27_CM).dat</t>
  </si>
  <si>
    <t xml:space="preserve">Applied Technology MicroBee - Educational (TOSEC-v2012-08-27_CM).dat</t>
  </si>
  <si>
    <t xml:space="preserve">Applied Technology MicroBee - Games (TOSEC-v2021-07-25_CM).dat</t>
  </si>
  <si>
    <t xml:space="preserve">Applied Technology MicroBee - Operating Systems (TOSEC-v2011-08-12_CM).dat</t>
  </si>
  <si>
    <t xml:space="preserve">Aquaplus P-ECE - Games (TOSEC-v2018-03-08_CM).dat</t>
  </si>
  <si>
    <t xml:space="preserve">Atari 2600 &amp; VCS - Applications (TOSEC-v2020-07-03_CM).dat</t>
  </si>
  <si>
    <t xml:space="preserve">Atari 2600 &amp; VCS - Compilations (TOSEC-v2022-12-21_CM).dat</t>
  </si>
  <si>
    <t xml:space="preserve">Atari 2600 &amp; VCS - Demos (TOSEC-v2022-06-08_CM).dat</t>
  </si>
  <si>
    <t xml:space="preserve">Atari 2600 &amp; VCS - Educational (TOSEC-v2019-09-02_CM).dat</t>
  </si>
  <si>
    <t xml:space="preserve">Atari 2600 &amp; VCS - Games (TOSEC-v2022-12-21_CM).dat</t>
  </si>
  <si>
    <t xml:space="preserve">Atari 5200 - Applications (TOSEC-v2022-12-21_CM).dat</t>
  </si>
  <si>
    <t xml:space="preserve">Atari 5200 - Demos (TOSEC-v2021-07-25_CM).dat</t>
  </si>
  <si>
    <t xml:space="preserve">Atari 5200 - Firmware (TOSEC-v2013-12-13_CM).dat</t>
  </si>
  <si>
    <t xml:space="preserve">Atari 5200 - Games (TOSEC-v2022-12-21_CM).dat</t>
  </si>
  <si>
    <t xml:space="preserve">Atari 7800 - Applications (TOSEC-v2013-12-13_CM).dat</t>
  </si>
  <si>
    <t xml:space="preserve">Atari 7800 - Firmware (TOSEC-v2022-12-21_CM).dat</t>
  </si>
  <si>
    <t xml:space="preserve">Atari 7800 - Games (TOSEC-v2022-12-21_CM).dat</t>
  </si>
  <si>
    <t xml:space="preserve">Atari 8bit - Operating Systems (TOSEC-v2022-06-06_CM).dat</t>
  </si>
  <si>
    <t xml:space="preserve">Atari Jaguar - Firmware (TOSEC-v2021-07-25_CM).dat</t>
  </si>
  <si>
    <t xml:space="preserve">Atari Lynx - Applications (TOSEC-v2013-12-13_CM).dat</t>
  </si>
  <si>
    <t xml:space="preserve">Atari Lynx - Demos (TOSEC-v2022-06-08_CM).dat</t>
  </si>
  <si>
    <t xml:space="preserve">Atari Lynx - Firmware (TOSEC-v2013-12-13_CM).dat</t>
  </si>
  <si>
    <t xml:space="preserve">Atari ST - Docs (TOSEC-v2011-03-04_CM).dat</t>
  </si>
  <si>
    <t xml:space="preserve">Atari ST - Online Magazines (TOSEC-v2013-12-13_CM).dat</t>
  </si>
  <si>
    <t xml:space="preserve">AT&amp;T 3B20 - Applications (TOSEC-v2017-07-25_CM).dat</t>
  </si>
  <si>
    <t xml:space="preserve">Bally Professional Arcade &amp; Astrocade - Firmware (TOSEC-v2017-09-03_CM).dat</t>
  </si>
  <si>
    <t xml:space="preserve">Bandai Design Master Denshi Mangajuku - Design Cartridges (TOSEC-v2020-10-26_CM).dat</t>
  </si>
  <si>
    <t xml:space="preserve">Bandai Design Master Denshi Mangajuku - Games (TOSEC-v2020-10-26_CM).dat</t>
  </si>
  <si>
    <t xml:space="preserve">Bandai Gundam RX-78 - Games (TOSEC-v2022-06-08_CM).dat</t>
  </si>
  <si>
    <t xml:space="preserve">Bandai Super Vision 8000 - Games (TOSEC-v2021-07-25_CM).dat</t>
  </si>
  <si>
    <t xml:space="preserve">Bandai WonderSwan - Applications (TOSEC-v2021-07-25_CM).dat</t>
  </si>
  <si>
    <t xml:space="preserve">Bandai WonderSwan Color - Applications (TOSEC-v2021-07-25_CM).dat</t>
  </si>
  <si>
    <t xml:space="preserve">Bandai WonderSwan Color - Demos (TOSEC-v2022-06-08_CM).dat</t>
  </si>
  <si>
    <t xml:space="preserve">Bandai WonderSwan Color - Firmware (TOSEC-v2021-07-25_CM).dat</t>
  </si>
  <si>
    <t xml:space="preserve">Bandai WonderSwan Color - Games (TOSEC-v2022-06-08_CM).dat</t>
  </si>
  <si>
    <t xml:space="preserve">Bandai WonderSwan - Demos (TOSEC-v2013-12-13_CM).dat</t>
  </si>
  <si>
    <t xml:space="preserve">Bandai WonderSwan - Firmware (TOSEC-v2021-07-25_CM).dat</t>
  </si>
  <si>
    <t xml:space="preserve">Bandai WonderSwan - Games (TOSEC-v2022-06-08_CM).dat</t>
  </si>
  <si>
    <t xml:space="preserve">Benesse Pocket Challenge V2 - Educational (TOSEC-v2021-12-11_CM).dat</t>
  </si>
  <si>
    <t xml:space="preserve">Benesse Pocket Challenge W - Educational (TOSEC-v2021-12-11_CM).dat</t>
  </si>
  <si>
    <t xml:space="preserve">Bernd Huebler Huebler-Grafik-MC - Games (TOSEC-v2021-07-25_CM).dat</t>
  </si>
  <si>
    <t xml:space="preserve">Bernd Huebler &amp; Klaus-Peter Evert Huebler-Evert-MC - Games (TOSEC-v2021-07-25_CM).dat</t>
  </si>
  <si>
    <t xml:space="preserve">BGR Computers Excalibur 64 - Games (TOSEC-v2021-07-25_CM).dat</t>
  </si>
  <si>
    <t xml:space="preserve">Bit Corporation BIT 90 - Games (TOSEC-v2021-07-25_CM).dat</t>
  </si>
  <si>
    <t xml:space="preserve">Bit Corporation Gamate - Games (TOSEC-v2021-07-25_CM).dat</t>
  </si>
  <si>
    <t xml:space="preserve">Bondwell 12 - Operating Systems (TOSEC-v2018-03-08_CM).dat</t>
  </si>
  <si>
    <t xml:space="preserve">Bondwell 14 - Applications (TOSEC-v2018-03-08_CM).dat</t>
  </si>
  <si>
    <t xml:space="preserve">Bondwell 14 - Operating Systems (TOSEC-v2018-03-08_CM).dat</t>
  </si>
  <si>
    <t xml:space="preserve">Burroughs B1000 Series - Various (TOSEC-v2017-04-05_CM).dat</t>
  </si>
  <si>
    <t xml:space="preserve">Burroughs B20 - Applications (TOSEC-v2021-12-11_CM).dat</t>
  </si>
  <si>
    <t xml:space="preserve">Burroughs B20 - System (TOSEC-v2021-12-11_CM).dat</t>
  </si>
  <si>
    <t xml:space="preserve">Camputers Lynx - Demos (TOSEC-v2011-09-20_CM).dat</t>
  </si>
  <si>
    <t xml:space="preserve">Camputers Lynx - Diskmags (TOSEC-v2011-05-17_CM).dat</t>
  </si>
  <si>
    <t xml:space="preserve">Camputers Lynx - Educational (TOSEC-v2011-05-17_CM).dat</t>
  </si>
  <si>
    <t xml:space="preserve">Camputers Lynx - Operating Systems (TOSEC-v2011-05-17_CM).dat</t>
  </si>
  <si>
    <t xml:space="preserve">Casio CFX-9850 - Various (TOSEC-v2011-10-06_CM).dat</t>
  </si>
  <si>
    <t xml:space="preserve">Casio FP-1000 &amp; FP-1100 - Games (TOSEC-v2021-07-25_CM).dat</t>
  </si>
  <si>
    <t xml:space="preserve">Casio Loopy - Firmware (TOSEC-v2021-07-25_CM).dat</t>
  </si>
  <si>
    <t xml:space="preserve">Casio PB-1000 - Applications (TOSEC-v2013-12-16_CM).dat</t>
  </si>
  <si>
    <t xml:space="preserve">Casio PB-1000 - Games (TOSEC-v2013-12-16_CM).dat</t>
  </si>
  <si>
    <t xml:space="preserve">Casio PV-1000 - Games (TOSEC-v2022-06-08_CM).dat</t>
  </si>
  <si>
    <t xml:space="preserve">Casio PV-2000 - Firmware (TOSEC-v2021-12-11_CM).dat</t>
  </si>
  <si>
    <t xml:space="preserve">Casio PV-2000 - Games (TOSEC-v2022-06-08_CM).dat</t>
  </si>
  <si>
    <t xml:space="preserve">CCE MC-1000 - Demos (TOSEC-v2021-07-25_CM).dat</t>
  </si>
  <si>
    <t xml:space="preserve">CCE MC-1000 - Games (TOSEC-v2021-07-25_CM).dat</t>
  </si>
  <si>
    <t xml:space="preserve">Coleco ColecoVision - Applications (TOSEC-v2021-07-25_CM).dat</t>
  </si>
  <si>
    <t xml:space="preserve">Coleco ColecoVision - Demos (TOSEC-v2015-05-07_CM).dat</t>
  </si>
  <si>
    <t xml:space="preserve">Coleco ColecoVision - Educational (TOSEC-v2015-05-07_CM).dat</t>
  </si>
  <si>
    <t xml:space="preserve">Coleco ColecoVision - Firmware (TOSEC-v2015-05-07_CM).dat</t>
  </si>
  <si>
    <t xml:space="preserve">Coleco ColecoVision - Games (TOSEC-v2022-12-21_CM).dat</t>
  </si>
  <si>
    <t xml:space="preserve">Commodore Amiga - Diskmags (TOSEC-v2022-12-17_CM).dat</t>
  </si>
  <si>
    <t xml:space="preserve">Commodore Amiga - Docs (TOSEC-v2021-07-31_CM).dat</t>
  </si>
  <si>
    <t xml:space="preserve">Commodore Amiga - Drivers (TOSEC-v2022-08-22_CM).dat</t>
  </si>
  <si>
    <t xml:space="preserve">Commodore Amiga - Firmware (TOSEC-v2017-10-17_CM).dat</t>
  </si>
  <si>
    <t xml:space="preserve">Commodore Amiga - Kickstart-Disks (TOSEC-v2019-04-10_CM).dat</t>
  </si>
  <si>
    <t xml:space="preserve">Commodore Amiga - Packmags (TOSEC-v2020-03-02_CM).dat</t>
  </si>
  <si>
    <t xml:space="preserve">Commodore BX256-80HP - Applications (TOSEC-v2018-03-08_CM).dat</t>
  </si>
  <si>
    <t xml:space="preserve">Commodore BX256-80HP - Operating Systems (TOSEC-v2018-03-08_CM).dat</t>
  </si>
  <si>
    <t xml:space="preserve">Commodore C128 - Firmware (TOSEC-v2021-07-26_CM).dat</t>
  </si>
  <si>
    <t xml:space="preserve">Commodore C16, C116 &amp; Plus-4 - Firmware (TOSEC-v2019-01-20_CM).dat</t>
  </si>
  <si>
    <t xml:space="preserve">Commodore C64DTV - Firmware (TOSEC-v2019-12-04_CM).dat</t>
  </si>
  <si>
    <t xml:space="preserve">Commodore C65 - Applications (TOSEC-v2011-10-06_CM).dat</t>
  </si>
  <si>
    <t xml:space="preserve">Commodore C65 - Demos (TOSEC-v2011-10-06_CM).dat</t>
  </si>
  <si>
    <t xml:space="preserve">Commodore C65 - Firmware (TOSEC-v2019-01-20_CM).dat</t>
  </si>
  <si>
    <t xml:space="preserve">Commodore MAX Machine &amp; VIC10 - Games (TOSEC-v2011-09-24_CM).dat</t>
  </si>
  <si>
    <t xml:space="preserve">Commodore VIC20 - Firmware (TOSEC-v2019-01-20_CM).dat</t>
  </si>
  <si>
    <t xml:space="preserve">Compugraphic MCS-10 - Applications (TOSEC-v2017-04-05_CM).dat</t>
  </si>
  <si>
    <t xml:space="preserve">COMX COMX-35 - Demos (TOSEC-v2021-07-25_CM).dat</t>
  </si>
  <si>
    <t xml:space="preserve">COMX COMX-35 - Games (TOSEC-v2021-07-25_CM).dat</t>
  </si>
  <si>
    <t xml:space="preserve">Control Data Corporation CDC110 - Applications (TOSEC-v2017-04-05_CM).dat</t>
  </si>
  <si>
    <t xml:space="preserve">Control Data Corporation CDC110 - Operating Systems (TOSEC-v2017-04-05_CM).dat</t>
  </si>
  <si>
    <t xml:space="preserve">Convergent Technologies MiniFrame - Applications (TOSEC-v2017-04-05_CM).dat</t>
  </si>
  <si>
    <t xml:space="preserve">Creatronic Mega Duck &amp; Cougar Boy - Firmware (TOSEC-v2022-06-08_CM).dat</t>
  </si>
  <si>
    <t xml:space="preserve">Creatronic Mega Duck &amp; Cougar Boy - Games (TOSEC-v2022-12-21_CM).dat</t>
  </si>
  <si>
    <t xml:space="preserve">Cybiko Cybiko - Applications (TOSEC-v2014-01-07_CM).dat</t>
  </si>
  <si>
    <t xml:space="preserve">Cybiko Cybiko - Demos (TOSEC-v2014-01-07_CM).dat</t>
  </si>
  <si>
    <t xml:space="preserve">Cybiko Cybiko - Educational (TOSEC-v2014-01-07_CM).dat</t>
  </si>
  <si>
    <t xml:space="preserve">Cybiko Cybiko - Games (TOSEC-v2014-01-07_CM).dat</t>
  </si>
  <si>
    <t xml:space="preserve">Cybiko Xtreme - Games (TOSEC-v2014-01-07_CM).dat</t>
  </si>
  <si>
    <t xml:space="preserve">DEC AlphaServer - System (TOSEC-v2018-07-01_CM).dat</t>
  </si>
  <si>
    <t xml:space="preserve">DEC DECPx AXP 150 - System (TOSEC-v2018-07-01_CM).dat</t>
  </si>
  <si>
    <t xml:space="preserve">DEC PDP-11 - Games (TOSEC-v2021-07-25_CM).dat</t>
  </si>
  <si>
    <t xml:space="preserve">DEC PDP-8 - Docs (TOSEC-v2014-01-23_CM).dat</t>
  </si>
  <si>
    <t xml:space="preserve">DEC Rainbow 100 - Applications (TOSEC-v2018-07-01_CM).dat</t>
  </si>
  <si>
    <t xml:space="preserve">DEC Rainbow 100 - Operating Systems (TOSEC-v2018-07-01_CM).dat</t>
  </si>
  <si>
    <t xml:space="preserve">DEC VT-180 - Applications (TOSEC-v2018-07-01_CM).dat</t>
  </si>
  <si>
    <t xml:space="preserve">DEC VT-180 - Operating Systems (TOSEC-v2018-07-01_CM).dat</t>
  </si>
  <si>
    <t xml:space="preserve">Dick Smith Super-80R &amp; Super-80V - Games (TOSEC-v2021-07-25_CM).dat</t>
  </si>
  <si>
    <t xml:space="preserve">Dick Smith Super-80, Super-80D, Super-80E &amp; Super-80M - Games (TOSEC-v2021-07-25_CM).dat</t>
  </si>
  <si>
    <t xml:space="preserve">Didact Esselte 100 - Demos (TOSEC-v2017-04-05_CM).dat</t>
  </si>
  <si>
    <t xml:space="preserve">Digital Electronics DIGIAC 3080 - Games (TOSEC-v2021-12-11_CM).dat</t>
  </si>
  <si>
    <t xml:space="preserve">Dragon Data Dragon Alpha - Applications (TOSEC-v2018-03-08_CM).dat</t>
  </si>
  <si>
    <t xml:space="preserve">Dragon Data Dragon Alpha - Demos (TOSEC-v2018-03-08_CM).dat</t>
  </si>
  <si>
    <t xml:space="preserve">Dragon Data Dragon Alpha - Operating Systems (TOSEC-v2018-03-08_CM).dat</t>
  </si>
  <si>
    <t xml:space="preserve">Dragon Data Dragon Beta - Applications (TOSEC-v2018-03-08_CM).dat</t>
  </si>
  <si>
    <t xml:space="preserve">Dragon Data Dragon Beta - Demos (TOSEC-v2018-03-08_CM).dat</t>
  </si>
  <si>
    <t xml:space="preserve">Dragon Data Dragon Beta - Operating Systems (TOSEC-v2018-03-08_CM).dat</t>
  </si>
  <si>
    <t xml:space="preserve">Dragon Data Dragon - Compilations (TOSEC-v2014-01-23_CM).dat</t>
  </si>
  <si>
    <t xml:space="preserve">Dragon Data Dragon - Demos (TOSEC-v2014-01-23_CM).dat</t>
  </si>
  <si>
    <t xml:space="preserve">Dragon Data Dragon - Educational (TOSEC-v2014-01-23_CM).dat</t>
  </si>
  <si>
    <t xml:space="preserve">Dragon Data Dragon - Firmware (TOSEC-v2014-01-23_CM).dat</t>
  </si>
  <si>
    <t xml:space="preserve">Dragon Data Dragon - Operating Systems (TOSEC-v2014-01-23_CM).dat</t>
  </si>
  <si>
    <t xml:space="preserve">Dynabyte Monarch - Operating Systems (TOSEC-v2022-06-08_CM).dat</t>
  </si>
  <si>
    <t xml:space="preserve">EACA EG2000 Colour Genie - Applications (TOSEC-v2021-02-12_CM).dat</t>
  </si>
  <si>
    <t xml:space="preserve">EACA EG2000 Colour Genie - Demos (TOSEC-v2021-02-12_CM).dat</t>
  </si>
  <si>
    <t xml:space="preserve">EACA EG2000 Colour Genie - Educational (TOSEC-v2021-02-12_CM).dat</t>
  </si>
  <si>
    <t xml:space="preserve">EACA EG2000 Colour Genie - Source (TOSEC-v2020-10-26_CM).dat</t>
  </si>
  <si>
    <t xml:space="preserve">EACA EG2000 Colour Genie - Unknown (TOSEC-v2020-10-26_CM).dat</t>
  </si>
  <si>
    <t xml:space="preserve">Elektronika BK-0010-0011M - Applications (TOSEC-v2014-01-23_CM).dat</t>
  </si>
  <si>
    <t xml:space="preserve">Elektronika BK-0010-0011M - Compilations (TOSEC-v2014-01-23_CM).dat</t>
  </si>
  <si>
    <t xml:space="preserve">Elektronika BK-0010-0011M - Demos (TOSEC-v2014-01-23_CM).dat</t>
  </si>
  <si>
    <t xml:space="preserve">Elektronika BK-0010-0011M - Games (TOSEC-v2014-01-23_CM).dat</t>
  </si>
  <si>
    <t xml:space="preserve">Elektronika BK-0010-0011M - Operating Systems (TOSEC-v2014-01-23_CM).dat</t>
  </si>
  <si>
    <t xml:space="preserve">Elektronika BK-0011-411 - Games (TOSEC-v2014-01-23_CM).dat</t>
  </si>
  <si>
    <t xml:space="preserve">Elektronska Industrija Nis PECOM 32 &amp; 64 - Various (TOSEC-v2014-01-23_CM).dat</t>
  </si>
  <si>
    <t xml:space="preserve">Emerson Arcadia 2001 - Applications (TOSEC-v2011-02-22_CM).dat</t>
  </si>
  <si>
    <t xml:space="preserve">Emerson Arcadia 2001 - Demos (TOSEC-v2011-02-22_CM).dat</t>
  </si>
  <si>
    <t xml:space="preserve">Emerson Arcadia 2001 - Educational (TOSEC-v2011-02-22_CM).dat</t>
  </si>
  <si>
    <t xml:space="preserve">Emerson Arcadia 2001 - Games (TOSEC-v2011-02-22_CM).dat</t>
  </si>
  <si>
    <t xml:space="preserve">Enterprise 64 &amp; 128 - Applications (TOSEC-v2018-07-01_CM).dat</t>
  </si>
  <si>
    <t xml:space="preserve">Enterprise 64 &amp; 128 - Demos (TOSEC-v2014-01-23_CM).dat</t>
  </si>
  <si>
    <t xml:space="preserve">Enterprise 64 &amp; 128 - Firmware (TOSEC-v2018-07-01_CM).dat</t>
  </si>
  <si>
    <t xml:space="preserve">Enterprise 64 &amp; 128 - Operating Systems (TOSEC-v2018-07-01_CM).dat</t>
  </si>
  <si>
    <t xml:space="preserve">Entex Adventure Vision - Firmware (TOSEC-v2021-12-11_CM).dat</t>
  </si>
  <si>
    <t xml:space="preserve">Entex Adventure Vision - Games (TOSEC-v2014-01-23_CM).dat</t>
  </si>
  <si>
    <t xml:space="preserve">Epoch Super Cassette Vision - Firmware (TOSEC-v2021-12-11_CM).dat</t>
  </si>
  <si>
    <t xml:space="preserve">Epoch Super Cassette Vision - Games (TOSEC-v2022-06-08_CM).dat</t>
  </si>
  <si>
    <t xml:space="preserve">Epson PX-4 &amp; HC-40 - Games (TOSEC-v2021-07-25_CM).dat</t>
  </si>
  <si>
    <t xml:space="preserve">Epson PX-8, HC-88 &amp; Geneva - Games (TOSEC-v2021-07-25_CM).dat</t>
  </si>
  <si>
    <t xml:space="preserve">Epson PX-8, HC-88 &amp; Geneva - Operating Systems (TOSEC-v2011-11-27_CM).dat</t>
  </si>
  <si>
    <t xml:space="preserve">Epson QX-10 - Games (TOSEC-v2021-07-25_CM).dat</t>
  </si>
  <si>
    <t xml:space="preserve">ETL Mark II - Applications (TOSEC-v2014-01-24_CM).dat</t>
  </si>
  <si>
    <t xml:space="preserve">ETL Mark IV A - Applications (TOSEC-v2014-01-24_CM).dat</t>
  </si>
  <si>
    <t xml:space="preserve">ETL Mark IV - Applications (TOSEC-v2014-01-24_CM).dat</t>
  </si>
  <si>
    <t xml:space="preserve">Exelvision Exeltel - Firmware (TOSEC-v2014-01-24_CM).dat</t>
  </si>
  <si>
    <t xml:space="preserve">Exelvision EXL100 - Firmware (TOSEC-v2014-01-24_CM).dat</t>
  </si>
  <si>
    <t xml:space="preserve">Exelvision EXL100 - Sources (TOSEC-v2014-01-24_CM).dat</t>
  </si>
  <si>
    <t xml:space="preserve">Exidy Sorcerer - Firmware (TOSEC-v2021-12-11_CM).dat</t>
  </si>
  <si>
    <t xml:space="preserve">Fairchild VES &amp; Channel F - Applications (TOSEC-v2014-01-24_CM).dat</t>
  </si>
  <si>
    <t xml:space="preserve">Fairchild VES &amp; Channel F - Demos (TOSEC-v2021-12-11_CM).dat</t>
  </si>
  <si>
    <t xml:space="preserve">Fairchild VES &amp; Channel F - Firmware (TOSEC-v2021-07-25_CM).dat</t>
  </si>
  <si>
    <t xml:space="preserve">Fairchild VES &amp; Channel F - Games (TOSEC-v2018-03-08_CM).dat</t>
  </si>
  <si>
    <t xml:space="preserve">Fairlight CMI Series III - System (TOSEC-v2018-07-01_CM).dat</t>
  </si>
  <si>
    <t xml:space="preserve">Ferguson Big Board II - System (TOSEC-v2017-07-05_CM).dat</t>
  </si>
  <si>
    <t xml:space="preserve">Ferguson Big Board II - Various (TOSEC-v2017-04-05_CM).dat</t>
  </si>
  <si>
    <t xml:space="preserve">Fidelity Sensory Chess Challenger - Modules (TOSEC-v2018-07-01_CM).dat</t>
  </si>
  <si>
    <t xml:space="preserve">Flexible Systems Tasman Turtle - Firmware (TOSEC-v2022-12-21_CM).dat</t>
  </si>
  <si>
    <t xml:space="preserve">Front Fareast Magic Drive - Firmware (TOSEC-v2011-08-13_CM).dat</t>
  </si>
  <si>
    <t xml:space="preserve">Fuji Photo Film FUJIC - Applications (TOSEC-v2014-01-24_CM).dat</t>
  </si>
  <si>
    <t xml:space="preserve">Fujitsu FM77-AV - Applications (TOSEC-v2018-07-01_CM).dat</t>
  </si>
  <si>
    <t xml:space="preserve">Fujitsu FM77-AV - Demos (TOSEC-v2018-07-01_CM).dat</t>
  </si>
  <si>
    <t xml:space="preserve">Fujitsu FM-7 - Applications (TOSEC-v2011-02-07_CM).dat</t>
  </si>
  <si>
    <t xml:space="preserve">Fujitsu FM R-50 - Games (TOSEC-v2022-12-21_CM).dat</t>
  </si>
  <si>
    <t xml:space="preserve">Fujitsu FM Towns - Firmware (TOSEC-v2011-02-26_CM).dat</t>
  </si>
  <si>
    <t xml:space="preserve">Fukutake Publishing StudyBox - Educational (TOSEC-v2021-07-25_CM).dat</t>
  </si>
  <si>
    <t xml:space="preserve">Fukutake Publishing StudyBox - Firmware (TOSEC-v2021-07-25_CM).dat</t>
  </si>
  <si>
    <t xml:space="preserve">Funtech Super A'can - Games (TOSEC-v2021-07-25_CM).dat</t>
  </si>
  <si>
    <t xml:space="preserve">Galaksija Galaksija - Applications (TOSEC-v2014-01-24_CM).dat</t>
  </si>
  <si>
    <t xml:space="preserve">Galaksija Galaksija - Demos (TOSEC-v2014-01-24_CM).dat</t>
  </si>
  <si>
    <t xml:space="preserve">Game Park GP32 - Firmware (TOSEC-v2021-07-25_CM).dat</t>
  </si>
  <si>
    <t xml:space="preserve">GCE Vectrex - Applications (TOSEC-v2012-02-27_CM).dat</t>
  </si>
  <si>
    <t xml:space="preserve">GCE Vectrex - Compilations (TOSEC-v2012-02-27_CM).dat</t>
  </si>
  <si>
    <t xml:space="preserve">GCE Vectrex - Firmware (TOSEC-v2012-02-27_CM).dat</t>
  </si>
  <si>
    <t xml:space="preserve">GCE Vectrex - Games (TOSEC-v2022-06-08_CM).dat</t>
  </si>
  <si>
    <t xml:space="preserve">Gould K105-D Logic Analyzer - Applications (TOSEC-v2017-04-05_CM).dat</t>
  </si>
  <si>
    <t xml:space="preserve">Gould K105-D Logic Analyzer - Operating Systems (TOSEC-v2017-04-05_CM).dat</t>
  </si>
  <si>
    <t xml:space="preserve">Gould K115 Logic Analyzer - Operating Systems (TOSEC-v2017-04-05_CM).dat</t>
  </si>
  <si>
    <t xml:space="preserve">Gould K450 Logic Analyzer - Operating Systems (TOSEC-v2017-04-05_CM).dat</t>
  </si>
  <si>
    <t xml:space="preserve">Grundy NewBrain - Games (TOSEC-v2021-07-25_CM).dat</t>
  </si>
  <si>
    <t xml:space="preserve">Hartung Game Master - Firmware (TOSEC-v2021-07-25_CM).dat</t>
  </si>
  <si>
    <t xml:space="preserve">Hartung Game Master - Games (TOSEC-v2021-07-25_CM).dat</t>
  </si>
  <si>
    <t xml:space="preserve">Hawthorne Technology TinyGiant 68000 Single Board Computer - Applications (TOSEC-v2018-07-01_CM).dat</t>
  </si>
  <si>
    <t xml:space="preserve">Hawthorne Technology TinyGiant 68000 Single Board Computer - Operating Systems (TOSEC-v2018-07-01_CM).dat</t>
  </si>
  <si>
    <t xml:space="preserve">Hewlett-Packard 16500A - Games (TOSEC-v2017-04-05_CM).dat</t>
  </si>
  <si>
    <t xml:space="preserve">Hewlett-Packard 4951C &amp; 4952A - Applications (TOSEC-v2017-04-05_CM).dat</t>
  </si>
  <si>
    <t xml:space="preserve">Hewlett-Packard HP48 - Firmware (TOSEC-v2014-01-24_CM).dat</t>
  </si>
  <si>
    <t xml:space="preserve">Hewlett-Packard HP48 - Various (TOSEC-v2014-01-24_CM).dat</t>
  </si>
  <si>
    <t xml:space="preserve">Hewlett-Packard HP49 - Firmware (TOSEC-v2014-01-24_CM).dat</t>
  </si>
  <si>
    <t xml:space="preserve">Hewlett-Packard HP49 - Various (TOSEC-v2014-01-24_CM).dat</t>
  </si>
  <si>
    <t xml:space="preserve">Hewlett-Packard HP 64000 Logic Development System - Applications (TOSEC-v2022-12-21_CM).dat</t>
  </si>
  <si>
    <t xml:space="preserve">Hewlett-Packard HP85 - Option ROMs (TOSEC-v2018-07-01_CM).dat</t>
  </si>
  <si>
    <t xml:space="preserve">Hewlett-Packard HP9835A-B - Option ROMs (TOSEC-v2018-07-01_CM).dat</t>
  </si>
  <si>
    <t xml:space="preserve">HomeLab BraiLab - Applications (TOSEC-v2011-09-04_CM).dat</t>
  </si>
  <si>
    <t xml:space="preserve">HomeLab BraiLab - Educational (TOSEC-v2011-09-04_CM).dat</t>
  </si>
  <si>
    <t xml:space="preserve">HomeLab BraiLab - Firmware (TOSEC-v2011-09-04_CM).dat</t>
  </si>
  <si>
    <t xml:space="preserve">HomeLab BraiLab - Games (TOSEC-v2011-09-04_CM).dat</t>
  </si>
  <si>
    <t xml:space="preserve">HomeLab HomeLab - Applications (TOSEC-v2011-09-04_CM).dat</t>
  </si>
  <si>
    <t xml:space="preserve">HomeLab HomeLab - Educational (TOSEC-v2011-09-04_CM).dat</t>
  </si>
  <si>
    <t xml:space="preserve">HomeLab HomeLab - Firmware (TOSEC-v2011-09-04_CM).dat</t>
  </si>
  <si>
    <t xml:space="preserve">HomeLab HomeLab - Games (TOSEC-v2021-07-25_CM).dat</t>
  </si>
  <si>
    <t xml:space="preserve">IBM 1620 - Games (TOSEC-v2017-04-05_CM).dat</t>
  </si>
  <si>
    <t xml:space="preserve">IBM 1620 - Sources (TOSEC-v2017-04-05_CM).dat</t>
  </si>
  <si>
    <t xml:space="preserve">IBM 3740 - Applications (TOSEC-v2021-12-11_CM).dat</t>
  </si>
  <si>
    <t xml:space="preserve">IBM Displaywriter - Applications (TOSEC-v2021-12-11_CM).dat</t>
  </si>
  <si>
    <t xml:space="preserve">IBM Displaywriter - Educational (TOSEC-v2021-12-11_CM).dat</t>
  </si>
  <si>
    <t xml:space="preserve">IBM Displaywriter - Miscellaneous (TOSEC-v2021-12-11_CM).dat</t>
  </si>
  <si>
    <t xml:space="preserve">IBM Displaywriter - Operating Systems (TOSEC-v2021-12-11_CM).dat</t>
  </si>
  <si>
    <t xml:space="preserve">IBM System-360 - Applications (TOSEC-v2017-04-05_CM).dat</t>
  </si>
  <si>
    <t xml:space="preserve">IBM System-360 - Operating Systems (TOSEC-v2017-04-05_CM).dat</t>
  </si>
  <si>
    <t xml:space="preserve">Infocom Z-Machine - Applications (TOSEC-v2014-01-18_CM).dat</t>
  </si>
  <si>
    <t xml:space="preserve">Infocom Z-Machine - Games (TOSEC-v2022-06-08_CM).dat</t>
  </si>
  <si>
    <t xml:space="preserve">Intec Interact - Games (TOSEC-v2018-07-01_CM).dat</t>
  </si>
  <si>
    <t xml:space="preserve">Interact Family Computer - Applications (TOSEC-v2014-01-18_CM).dat</t>
  </si>
  <si>
    <t xml:space="preserve">Interact Family Computer - Educational (TOSEC-v2014-01-18_CM).dat</t>
  </si>
  <si>
    <t xml:space="preserve">Interact Family Computer - Games (TOSEC-v2014-01-18_CM).dat</t>
  </si>
  <si>
    <t xml:space="preserve">Kaypro II - Applications (TOSEC-v2012-02-27_CM).dat</t>
  </si>
  <si>
    <t xml:space="preserve">Kaypro II - Compilations (TOSEC-v2012-02-27_CM).dat</t>
  </si>
  <si>
    <t xml:space="preserve">Kaypro II - Educational (TOSEC-v2012-02-27_CM).dat</t>
  </si>
  <si>
    <t xml:space="preserve">Kaypro II - Firmware (TOSEC-v2012-02-27_CM).dat</t>
  </si>
  <si>
    <t xml:space="preserve">Kaypro II - Games (TOSEC-v2021-07-25_CM).dat</t>
  </si>
  <si>
    <t xml:space="preserve">Keio University K-1 - Applications (TOSEC-v2014-06-27_CM).dat</t>
  </si>
  <si>
    <t xml:space="preserve">Lambda Electronics Lambda 8300 - Games (TOSEC-v2021-07-25_CM).dat</t>
  </si>
  <si>
    <t xml:space="preserve">LeapFrog LeapPad - Educational (TOSEC-v2021-07-25_CM).dat</t>
  </si>
  <si>
    <t xml:space="preserve">LeapFrog Leapster - Demos (TOSEC-v2018-07-01_CM).dat</t>
  </si>
  <si>
    <t xml:space="preserve">LeapFrog Leapster - Educational (TOSEC-v2021-07-25_CM).dat</t>
  </si>
  <si>
    <t xml:space="preserve">Librascope LGP-30 - Applications (TOSEC-v2022-12-21_CM).dat</t>
  </si>
  <si>
    <t xml:space="preserve">Librascope LGP-30 - Games (TOSEC-v2022-12-21_CM).dat</t>
  </si>
  <si>
    <t xml:space="preserve">Librascope LGP-30 - System (TOSEC-v2022-12-21_CM).dat</t>
  </si>
  <si>
    <t xml:space="preserve">Luxor ABC 1600 - Operating Systems (TOSEC-v2018-03-08_CM).dat</t>
  </si>
  <si>
    <t xml:space="preserve">Luxor ABC 806 - Applications (TOSEC-v2018-03-08_CM).dat</t>
  </si>
  <si>
    <t xml:space="preserve">Luxor ABC 806 - Operating Systems (TOSEC-v2018-03-08_CM).dat</t>
  </si>
  <si>
    <t xml:space="preserve">Luxor Video Entertainment System - Firmware (TOSEC-v2014-04-10_CM).dat</t>
  </si>
  <si>
    <t xml:space="preserve">Luxor Video Entertainment System - Games (TOSEC-v2014-04-11_CM).dat</t>
  </si>
  <si>
    <t xml:space="preserve">Magnavox Odyssey2 - Applications (TOSEC-v2011-02-22_CM).dat</t>
  </si>
  <si>
    <t xml:space="preserve">Magnavox Odyssey2 - Demos (TOSEC-v2022-06-08_CM).dat</t>
  </si>
  <si>
    <t xml:space="preserve">Magnavox Odyssey2 - Educational (TOSEC-v2011-02-22_CM).dat</t>
  </si>
  <si>
    <t xml:space="preserve">Magnavox Odyssey2 - Firmware (TOSEC-v2011-02-22_CM).dat</t>
  </si>
  <si>
    <t xml:space="preserve">Magnavox Odyssey2 - Games (TOSEC-v2021-07-25_CM).dat</t>
  </si>
  <si>
    <t xml:space="preserve">Manfred Kramer Kramer-MC - Games (TOSEC-v2021-07-25_CM).dat</t>
  </si>
  <si>
    <t xml:space="preserve">Matra Hachette Alice 32 - Educational (TOSEC-v2018-03-08_CM).dat</t>
  </si>
  <si>
    <t xml:space="preserve">Matra Hachette Alice 90 - Applications (TOSEC-v2018-03-08_CM).dat</t>
  </si>
  <si>
    <t xml:space="preserve">Matra Hachette Alice 90 - Games (TOSEC-v2018-03-08_CM).dat</t>
  </si>
  <si>
    <t xml:space="preserve">Matsushita JR-200 - Demos (TOSEC-v2022-06-08_CM).dat</t>
  </si>
  <si>
    <t xml:space="preserve">Matsushita JR-200 - Various (TOSEC-v2022-06-08_CM).dat</t>
  </si>
  <si>
    <t xml:space="preserve">Mattel Aquarius - Applications (TOSEC-v2014-01-18_CM).dat</t>
  </si>
  <si>
    <t xml:space="preserve">Mattel Aquarius - Demos (TOSEC-v2014-01-18_CM).dat</t>
  </si>
  <si>
    <t xml:space="preserve">Mattel Intellivision - Applications (TOSEC-v2018-07-01_CM).dat</t>
  </si>
  <si>
    <t xml:space="preserve">Mattel Intellivision - Educational (TOSEC-v2021-07-25_CM).dat</t>
  </si>
  <si>
    <t xml:space="preserve">Mattel Juice Box - Videos (TOSEC-v2018-07-01_CM).dat</t>
  </si>
  <si>
    <t xml:space="preserve">MEGA MEGA65 - Games (TOSEC-v2022-06-08_CM).dat</t>
  </si>
  <si>
    <t xml:space="preserve">Memotech MTX - Applications (TOSEC-v2011-08-12_CM).dat</t>
  </si>
  <si>
    <t xml:space="preserve">Memotech MTX - Demos (TOSEC-v2011-08-12_CM).dat</t>
  </si>
  <si>
    <t xml:space="preserve">Memotech MTX - Firmware (TOSEC-v2011-08-12_CM).dat</t>
  </si>
  <si>
    <t xml:space="preserve">Michael J. Bauer DREAM-6800 - Applications (TOSEC-v2022-06-08_CM).dat</t>
  </si>
  <si>
    <t xml:space="preserve">Michael J. Bauer DREAM-6800 - Operating Systems (TOSEC-v2022-06-08_CM).dat</t>
  </si>
  <si>
    <t xml:space="preserve">Micro Craft Dimension 68000 - System (TOSEC-v2017-04-05_CM).dat</t>
  </si>
  <si>
    <t xml:space="preserve">Micro Craft Dimension 68000 - Utilities (TOSEC-v2017-04-05_CM).dat</t>
  </si>
  <si>
    <t xml:space="preserve">Microkey Primo - Firmware (TOSEC-v2011-09-04_CM).dat</t>
  </si>
  <si>
    <t xml:space="preserve">Microkey Primo - Sources (TOSEC-v2011-09-04_CM).dat</t>
  </si>
  <si>
    <t xml:space="preserve">MITS Altair 8800 - Boot Loader (TOSEC-v2014-04-11_CM).dat</t>
  </si>
  <si>
    <t xml:space="preserve">MITS Altair 8800 - Firmware (TOSEC-v2014-04-11_CM).dat</t>
  </si>
  <si>
    <t xml:space="preserve">Motorola EXORciser - System (TOSEC-v2017-04-05_CM).dat</t>
  </si>
  <si>
    <t xml:space="preserve">Motorola EXORciser - Utilities (TOSEC-v2017-04-05_CM).dat</t>
  </si>
  <si>
    <t xml:space="preserve">Motorola EXORciser - Various (TOSEC-v2017-04-05_CM).dat</t>
  </si>
  <si>
    <t xml:space="preserve">Mr. Isizu Z80 TV Game System - Games (TOSEC-v2021-07-25_CM).dat</t>
  </si>
  <si>
    <t xml:space="preserve">MSX MSX2+ - Applications (TOSEC-v2012-04-15_CM).dat</t>
  </si>
  <si>
    <t xml:space="preserve">MSX MSX2+ - Demos (TOSEC-v2012-04-15_CM).dat</t>
  </si>
  <si>
    <t xml:space="preserve">MSX MSX2 - Educational (TOSEC-v2012-04-15_CM).dat</t>
  </si>
  <si>
    <t xml:space="preserve">MSX MSX2 - Firmware (TOSEC-v2012-04-15_CM).dat</t>
  </si>
  <si>
    <t xml:space="preserve">MSX MSX2+ - Firmware (TOSEC-v2012-04-15_CM).dat</t>
  </si>
  <si>
    <t xml:space="preserve">MSX MSX2+ - Games (TOSEC-v2012-04-15_CM).dat</t>
  </si>
  <si>
    <t xml:space="preserve">MSX MSX2 - Magazines (TOSEC-v2012-04-15_CM).dat</t>
  </si>
  <si>
    <t xml:space="preserve">MSX MSX - Firmware (TOSEC-v2012-04-15_CM).dat</t>
  </si>
  <si>
    <t xml:space="preserve">MSX TurboR - Applications (TOSEC-v2012-04-15_CM).dat</t>
  </si>
  <si>
    <t xml:space="preserve">MSX TurboR - Demos (TOSEC-v2012-04-15_CM).dat</t>
  </si>
  <si>
    <t xml:space="preserve">MSX TurboR - Educational (TOSEC-v2012-04-15_CM).dat</t>
  </si>
  <si>
    <t xml:space="preserve">MSX TurboR - Firmware (TOSEC-v2012-04-15_CM).dat</t>
  </si>
  <si>
    <t xml:space="preserve">MSX TurboR - Games (TOSEC-v2012-04-15_CM).dat</t>
  </si>
  <si>
    <t xml:space="preserve">MSX TurboR - Magazines (TOSEC-v2012-04-15_CM).dat</t>
  </si>
  <si>
    <t xml:space="preserve">Multi-format - Compilations - Various (TOSEC-v2022-12-21_CM).dat</t>
  </si>
  <si>
    <t xml:space="preserve">NEC Advanced Personal Computer - Applications (TOSEC-v2018-03-08_CM).dat</t>
  </si>
  <si>
    <t xml:space="preserve">NEC Advanced Personal Computer - Demos (TOSEC-v2018-03-08_CM).dat</t>
  </si>
  <si>
    <t xml:space="preserve">NEC Advanced Personal Computer - Docs (TOSEC-v2018-03-08_CM).dat</t>
  </si>
  <si>
    <t xml:space="preserve">NEC Advanced Personal Computer - Operating Systems (TOSEC-v2018-03-08_CM).dat</t>
  </si>
  <si>
    <t xml:space="preserve">NEC Advanced Personal Computer - Sources (TOSEC-v2018-03-08_CM).dat</t>
  </si>
  <si>
    <t xml:space="preserve">NEC PC-6001 - Demos (TOSEC-v2014-04-23_CM).dat</t>
  </si>
  <si>
    <t xml:space="preserve">NEC PC-6001 - Firmware (TOSEC-v2014-04-23_CM).dat</t>
  </si>
  <si>
    <t xml:space="preserve">NEC PC-8001 - Applications (TOSEC-v2014-04-23_CM).dat</t>
  </si>
  <si>
    <t xml:space="preserve">NEC PC-8001 - Firmware (TOSEC-v2014-04-23_CM).dat</t>
  </si>
  <si>
    <t xml:space="preserve">NEC PC-8201 - Firmware (TOSEC-v2014-04-23_CM).dat</t>
  </si>
  <si>
    <t xml:space="preserve">NEC PC-8801 - Applications (TOSEC-v2014-04-23_CM).dat</t>
  </si>
  <si>
    <t xml:space="preserve">NEC PC-8801 - Demos (TOSEC-v2014-04-23_CM).dat</t>
  </si>
  <si>
    <t xml:space="preserve">NEC PC-8801 - Firmware (TOSEC-v2014-04-23_CM).dat</t>
  </si>
  <si>
    <t xml:space="preserve">NEC PC-88VA - Firmware (TOSEC-v2014-04-23_CM).dat</t>
  </si>
  <si>
    <t xml:space="preserve">NEC PC-9801 - Applications (TOSEC-v2014-04-23_CM).dat</t>
  </si>
  <si>
    <t xml:space="preserve">NEC PC-9801 - Magazines (TOSEC-v2014-04-23_CM).dat</t>
  </si>
  <si>
    <t xml:space="preserve">NEC PC-9801 - Multimedia (TOSEC-v2014-04-23_CM).dat</t>
  </si>
  <si>
    <t xml:space="preserve">NEC PC-9801 - Operating Systems (TOSEC-v2014-04-23_CM).dat</t>
  </si>
  <si>
    <t xml:space="preserve">NEC PC-9821 - Games (TOSEC-v2014-04-23_CM).dat</t>
  </si>
  <si>
    <t xml:space="preserve">NEC PC-Engine &amp; TurboGrafx-16 - Applications (TOSEC-v2022-12-21_CM).dat</t>
  </si>
  <si>
    <t xml:space="preserve">NEC PC-Engine &amp; TurboGrafx-16 - Compilations (TOSEC-v2018-06-09_CM).dat</t>
  </si>
  <si>
    <t xml:space="preserve">NEC PC-Engine &amp; TurboGrafx-16 - Demos (TOSEC-v2022-06-08_CM).dat</t>
  </si>
  <si>
    <t xml:space="preserve">NEC PC-Engine &amp; TurboGrafx-16 - Games (TOSEC-v2022-12-21_CM).dat</t>
  </si>
  <si>
    <t xml:space="preserve">NEC PC-Engine &amp; TurboGrafx-16 - Samplers (TOSEC-v2018-08-19_CM).dat</t>
  </si>
  <si>
    <t xml:space="preserve">NEC SuperGrafx - Games (TOSEC-v2021-12-11_CM).dat</t>
  </si>
  <si>
    <t xml:space="preserve">Nintendo 64 - Applications (TOSEC-v2015-05-27_CM).dat</t>
  </si>
  <si>
    <t xml:space="preserve">Nintendo 64DD - Applications (TOSEC-v2021-07-25_CM).dat</t>
  </si>
  <si>
    <t xml:space="preserve">Nintendo 64DD - Firmware (TOSEC-v2021-07-25_CM).dat</t>
  </si>
  <si>
    <t xml:space="preserve">Nintendo 64 - Demos (TOSEC-v2015-05-27_CM).dat</t>
  </si>
  <si>
    <t xml:space="preserve">Nintendo 64 - Educational (TOSEC-v2011-08-13_CM).dat</t>
  </si>
  <si>
    <t xml:space="preserve">Nintendo 64 - Firmware (TOSEC-v2015-05-27_CM).dat</t>
  </si>
  <si>
    <t xml:space="preserve">Nintendo 64 - Games (TOSEC-v2021-07-25_CM).dat</t>
  </si>
  <si>
    <t xml:space="preserve">Nintendo 64 - Samplers (TOSEC-v2015-05-27_CM).dat</t>
  </si>
  <si>
    <t xml:space="preserve">Nintendo DS - Applications (TOSEC-v2022-12-21_CM).dat</t>
  </si>
  <si>
    <t xml:space="preserve">Nintendo DS - Educational (TOSEC-v2021-07-22_CM).dat</t>
  </si>
  <si>
    <t xml:space="preserve">Nintendo DS - Firmware (TOSEC-v2022-12-21_CM).dat</t>
  </si>
  <si>
    <t xml:space="preserve">Nintendo DS - Games (TOSEC-v2022-12-21_CM).dat</t>
  </si>
  <si>
    <t xml:space="preserve">Nintendo DSi - Applications (TOSEC-v2022-12-21_CM).dat</t>
  </si>
  <si>
    <t xml:space="preserve">Nintendo DS - Samplers (TOSEC-v2021-07-22_CM).dat</t>
  </si>
  <si>
    <t xml:space="preserve">Nintendo Famicom Disk System - Applications (TOSEC-v2018-03-08_CM).dat</t>
  </si>
  <si>
    <t xml:space="preserve">Nintendo Famicom Disk System - Coverdisks (TOSEC-v2018-03-08_CM).dat</t>
  </si>
  <si>
    <t xml:space="preserve">Nintendo Famicom Disk System - Demos (TOSEC-v2018-03-08_CM).dat</t>
  </si>
  <si>
    <t xml:space="preserve">Nintendo Famicom Disk System - Educational (TOSEC-v2018-03-08_CM).dat</t>
  </si>
  <si>
    <t xml:space="preserve">Nintendo Famicom Disk System - Firmware (TOSEC-v2014-04-23_CM).dat</t>
  </si>
  <si>
    <t xml:space="preserve">Nintendo Famicom &amp; Entertainment System - Educational (TOSEC-v2011-02-22_CM).dat</t>
  </si>
  <si>
    <t xml:space="preserve">Nintendo Famicom &amp; Entertainment System - Firmware (TOSEC-v2011-02-22_CM).dat</t>
  </si>
  <si>
    <t xml:space="preserve">Nintendo Game Boy Advance - Applications (TOSEC-v2022-06-08_CM).dat</t>
  </si>
  <si>
    <t xml:space="preserve">Nintendo Game Boy Advance - Demos (TOSEC-v2022-06-08_CM).dat</t>
  </si>
  <si>
    <t xml:space="preserve">Nintendo Game Boy Advance - Games (TOSEC-v2022-12-21_CM).dat</t>
  </si>
  <si>
    <t xml:space="preserve">Nintendo Game Boy Advance - Videos (TOSEC-v2022-12-21_CM).dat</t>
  </si>
  <si>
    <t xml:space="preserve">Nintendo Game Boy - Applications (TOSEC-v2022-12-21_CM).dat</t>
  </si>
  <si>
    <t xml:space="preserve">Nintendo Game Boy Color - Applications (TOSEC-v2022-12-21_CM).dat</t>
  </si>
  <si>
    <t xml:space="preserve">Nintendo Game Boy Color - Demos (TOSEC-v2022-12-21_CM).dat</t>
  </si>
  <si>
    <t xml:space="preserve">Nintendo Game Boy Color - Firmware (TOSEC-v2011-09-27_CM).dat</t>
  </si>
  <si>
    <t xml:space="preserve">Nintendo Game Boy Color - Games (TOSEC-v2022-12-21_CM).dat</t>
  </si>
  <si>
    <t xml:space="preserve">Nintendo Game Boy - Demos (TOSEC-v2022-12-21_CM).dat</t>
  </si>
  <si>
    <t xml:space="preserve">Nintendo Game Boy - Educational (TOSEC-v2022-12-21_CM).dat</t>
  </si>
  <si>
    <t xml:space="preserve">Nintendo Game Boy - Firmware (TOSEC-v2021-07-25_CM).dat</t>
  </si>
  <si>
    <t xml:space="preserve">Nintendo Game Boy - Games (TOSEC-v2022-12-21_CM).dat</t>
  </si>
  <si>
    <t xml:space="preserve">Nintendo Play-Yan - Games (TOSEC-v2018-07-01_CM).dat</t>
  </si>
  <si>
    <t xml:space="preserve">Nintendo Pokemon Mini - Demos (TOSEC-v2011-08-13_CM).dat</t>
  </si>
  <si>
    <t xml:space="preserve">Nintendo Pokemon Mini - Firmware (TOSEC-v2011-08-13_CM).dat</t>
  </si>
  <si>
    <t xml:space="preserve">Nintendo Pokemon Mini - Games (TOSEC-v2022-06-08_CM).dat</t>
  </si>
  <si>
    <t xml:space="preserve">Nintendo Pokewalker - Demos (TOSEC-v2022-06-08_CM).dat</t>
  </si>
  <si>
    <t xml:space="preserve">Nintendo Sufami Turbo - Games (TOSEC-v2021-12-11_CM).dat</t>
  </si>
  <si>
    <t xml:space="preserve">Nintendo Super Famicom &amp; Super Entertainment System - Demos (TOSEC-v2011-08-13_CM).dat</t>
  </si>
  <si>
    <t xml:space="preserve">Nintendo Super Famicom &amp; Super Entertainment System - Educational (TOSEC-v2011-08-13_CM).dat</t>
  </si>
  <si>
    <t xml:space="preserve">Nintendo Super Famicom &amp; Super Entertainment System - Firmware (TOSEC-v2011-08-13_CM).dat</t>
  </si>
  <si>
    <t xml:space="preserve">Nintendo Super Famicom &amp; Super Entertainment System - Games (TOSEC-v2020-10-26_CM).dat</t>
  </si>
  <si>
    <t xml:space="preserve">Nintendo Virtual Boy - Applications (TOSEC-v2011-08-13_CM).dat</t>
  </si>
  <si>
    <t xml:space="preserve">Nintendo Virtual Boy - Demos (TOSEC-v2012-04-13_CM).dat</t>
  </si>
  <si>
    <t xml:space="preserve">Nintendo Virtual Boy - Games (TOSEC-v2022-06-08_CM).dat</t>
  </si>
  <si>
    <t xml:space="preserve">Nintendo Virtual Boy - Samplers (TOSEC-v2012-04-13_CM).dat</t>
  </si>
  <si>
    <t xml:space="preserve">NorthStar Advantage - Applications (TOSEC-v2018-03-08_CM).dat</t>
  </si>
  <si>
    <t xml:space="preserve">NorthStar Advantage - Operating Systems (TOSEC-v2018-03-08_CM).dat</t>
  </si>
  <si>
    <t xml:space="preserve">NorthStar Horizon - System (TOSEC-v2017-04-05_CM).dat</t>
  </si>
  <si>
    <t xml:space="preserve">NorthStar Horizon - Utilities (TOSEC-v2017-04-05_CM).dat</t>
  </si>
  <si>
    <t xml:space="preserve">NorthStar Horizon - Various (TOSEC-v2017-04-05_CM).dat</t>
  </si>
  <si>
    <t xml:space="preserve">Nuclear Data ND4410 &amp; ND4420 - Utilities (TOSEC-v2017-04-05_CM).dat</t>
  </si>
  <si>
    <t xml:space="preserve">OCC Osborne 1 &amp; Osborne Executive - Applications (TOSEC-v2022-12-21_CM).dat</t>
  </si>
  <si>
    <t xml:space="preserve">OCC Osborne 1 &amp; Osborne Executive - Various (TOSEC-v2014-06-27_CM).dat</t>
  </si>
  <si>
    <t xml:space="preserve">Ohio Scientific Challenger 1P - Games (TOSEC-v2021-07-25_CM).dat</t>
  </si>
  <si>
    <t xml:space="preserve">Oh! MZ S-OS - Games (TOSEC-v2021-07-25_CM).dat</t>
  </si>
  <si>
    <t xml:space="preserve">Olivetti M20 - Games (TOSEC-v2021-07-25_CM).dat</t>
  </si>
  <si>
    <t xml:space="preserve">OpenPandora Pandora - Applications (TOSEC-v2012-04-14_CM).dat</t>
  </si>
  <si>
    <t xml:space="preserve">OpenPandora Pandora - Demos (TOSEC-v2012-04-13_CM).dat</t>
  </si>
  <si>
    <t xml:space="preserve">OpenPandora Pandora - Educational (TOSEC-v2012-04-13_CM).dat</t>
  </si>
  <si>
    <t xml:space="preserve">OpenPandora Pandora - Games (TOSEC-v2022-06-08_CM).dat</t>
  </si>
  <si>
    <t xml:space="preserve">Otrona Attache - Operating Systems (TOSEC-v2018-03-08_CM).dat</t>
  </si>
  <si>
    <t xml:space="preserve">Panic Playdate - Games (TOSEC-v2022-12-21_CM).dat</t>
  </si>
  <si>
    <t xml:space="preserve">Patisonic Aleste 520EX - Applications (TOSEC-v2018-03-08_CM).dat</t>
  </si>
  <si>
    <t xml:space="preserve">Patisonic Aleste 520EX - Operating Systems (TOSEC-v2018-03-08_CM).dat</t>
  </si>
  <si>
    <t xml:space="preserve">PEL Varazdin Orao - Firmware (TOSEC-v2014-04-23_CM).dat</t>
  </si>
  <si>
    <t xml:space="preserve">PEL Varazdin Orao - Games (TOSEC-v2014-04-23_CM).dat</t>
  </si>
  <si>
    <t xml:space="preserve">PEL Varazdin Orao - Various (TOSEC-v2014-04-23_CM).dat</t>
  </si>
  <si>
    <t xml:space="preserve">Peters Plus Sprinter - Games (TOSEC-v2021-07-25_CM).dat</t>
  </si>
  <si>
    <t xml:space="preserve">Philips P2000 - Games (TOSEC-v2021-07-25_CM).dat</t>
  </si>
  <si>
    <t xml:space="preserve">Philips VG 5000 - Applications (TOSEC-v2014-04-23_CM).dat</t>
  </si>
  <si>
    <t xml:space="preserve">Philips VG 5000 - Demos (TOSEC-v2021-07-25_CM).dat</t>
  </si>
  <si>
    <t xml:space="preserve">Philips VG 5000 - Games (TOSEC-v2021-07-25_CM).dat</t>
  </si>
  <si>
    <t xml:space="preserve">Philips Videopac+ - Firmware (TOSEC-v2011-02-22_CM).dat</t>
  </si>
  <si>
    <t xml:space="preserve">Philips Videopac+ - Games (TOSEC-v2021-12-11_CM).dat</t>
  </si>
  <si>
    <t xml:space="preserve">Pioneer LaserActive - Firmware (TOSEC-v2014-07-01_CM).dat</t>
  </si>
  <si>
    <t xml:space="preserve">Radica Arcade Legends &amp; Play TV Legends - Firmware (TOSEC-v2012-09-08_CM).dat</t>
  </si>
  <si>
    <t xml:space="preserve">Radio-86RK Apogej BK-01 - Various (TOSEC-v2014-04-23_CM).dat</t>
  </si>
  <si>
    <t xml:space="preserve">Radio-86RK Mikro-80 - Applications (TOSEC-v2021-07-25_CM).dat</t>
  </si>
  <si>
    <t xml:space="preserve">Radio-86RK Mikro-80 - Games (TOSEC-v2021-07-25_CM).dat</t>
  </si>
  <si>
    <t xml:space="preserve">Radio-86RK Mikrosha - Various (TOSEC-v2014-04-23_CM).dat</t>
  </si>
  <si>
    <t xml:space="preserve">Radio-86RK Partner-01.01 - Various (TOSEC-v2014-04-23_CM).dat</t>
  </si>
  <si>
    <t xml:space="preserve">Radio-86RK Radio-86RK - Various (TOSEC-v2014-04-23_CM).dat</t>
  </si>
  <si>
    <t xml:space="preserve">Radio-86RK YuT-88 - Various (TOSEC-v2014-04-23_CM).dat</t>
  </si>
  <si>
    <t xml:space="preserve">RCA Chip-8 - Applications (TOSEC-v2014-04-23_CM).dat</t>
  </si>
  <si>
    <t xml:space="preserve">RCA Chip-8 - Games (TOSEC-v2014-04-23_CM).dat</t>
  </si>
  <si>
    <t xml:space="preserve">RCA Microboard Computer Development System - Games (TOSEC-v2021-07-25_CM).dat</t>
  </si>
  <si>
    <t xml:space="preserve">RCA Studio II - Demos (TOSEC-v2021-07-25_CM).dat</t>
  </si>
  <si>
    <t xml:space="preserve">RCA Studio II - Firmware (TOSEC-v2014-04-23_CM).dat</t>
  </si>
  <si>
    <t xml:space="preserve">RCA Superchip - Games (TOSEC-v2014-04-23_CM).dat</t>
  </si>
  <si>
    <t xml:space="preserve">Retroleum V6Z80P+ - Games (TOSEC-v2021-07-25_CM).dat</t>
  </si>
  <si>
    <t xml:space="preserve">RM Nimbus PC - Applications (TOSEC-v2014-06-27_CM).dat</t>
  </si>
  <si>
    <t xml:space="preserve">RM Nimbus PC - Games (TOSEC-v2014-06-27_CM).dat</t>
  </si>
  <si>
    <t xml:space="preserve">RM Nimbus PC - Operating Systems (TOSEC-v2014-05-13_CM).dat</t>
  </si>
  <si>
    <t xml:space="preserve">Robotron HC900, KC85 2, KC85 3 &amp; KC85 4 - Games (TOSEC-v2021-07-25_CM).dat</t>
  </si>
  <si>
    <t xml:space="preserve">Robotron HC900, KC85 2, KC85 3 &amp; KC85 4 - Various (TOSEC-v2014-05-13_CM).dat</t>
  </si>
  <si>
    <t xml:space="preserve">Robotron KC Compact - Various (TOSEC-v2014-05-13_CM).dat</t>
  </si>
  <si>
    <t xml:space="preserve">Robotron Z1013 - Games (TOSEC-v2021-07-25_CM).dat</t>
  </si>
  <si>
    <t xml:space="preserve">Robotron Z1013 - Various (TOSEC-v2014-05-13_CM).dat</t>
  </si>
  <si>
    <t xml:space="preserve">Robotron Z9001 &amp; KC85 1 - Games (TOSEC-v2021-07-25_CM).dat</t>
  </si>
  <si>
    <t xml:space="preserve">Robotron Z9001 &amp; KC85 1 - Various (TOSEC-v2014-05-13_CM).dat</t>
  </si>
  <si>
    <t xml:space="preserve">Rockwell AIM65 - Applications (TOSEC-v2018-03-08_CM).dat</t>
  </si>
  <si>
    <t xml:space="preserve">Roland GS Compatibles - Melo-discs (TOSEC-v2022-12-21_CM).dat</t>
  </si>
  <si>
    <t xml:space="preserve">SABA Videoplay - Games (TOSEC-v2014-05-13_CM).dat</t>
  </si>
  <si>
    <t xml:space="preserve">Samsung SPC-1000 - Games (TOSEC-v2021-07-25_CM).dat</t>
  </si>
  <si>
    <t xml:space="preserve">Sanyo MBC-550 &amp; 555 - Coverdisks (TOSEC-v2018-11-15_CM).dat</t>
  </si>
  <si>
    <t xml:space="preserve">Sanyo MBC-550 &amp; 555 - Demos (TOSEC-v2018-11-15_CM).dat</t>
  </si>
  <si>
    <t xml:space="preserve">Sanyo PHC-25 - Games (TOSEC-v2022-12-21_CM).dat</t>
  </si>
  <si>
    <t xml:space="preserve">Sega 32X - Applications (TOSEC-v2021-02-12_CM).dat</t>
  </si>
  <si>
    <t xml:space="preserve">Sega 32X - Demos (TOSEC-v2022-06-08_CM).dat</t>
  </si>
  <si>
    <t xml:space="preserve">Sega 32X - Firmware (TOSEC-v2012-09-08_CM).dat</t>
  </si>
  <si>
    <t xml:space="preserve">Sega 32X - Games (TOSEC-v2022-06-08_CM).dat</t>
  </si>
  <si>
    <t xml:space="preserve">Sega Advanced Pico Beena - Educational (TOSEC-v2021-07-25_CM).dat</t>
  </si>
  <si>
    <t xml:space="preserve">Sega Computer 3000 - Applications (TOSEC-v2011-11-01_CM).dat</t>
  </si>
  <si>
    <t xml:space="preserve">Sega Computer 3000 - Educational (TOSEC-v2011-11-01_CM).dat</t>
  </si>
  <si>
    <t xml:space="preserve">Sega Computer 3000 - Games (TOSEC-v2022-12-21_CM).dat</t>
  </si>
  <si>
    <t xml:space="preserve">Sega Game 1000 - Applications (TOSEC-v2011-12-19_CM).dat</t>
  </si>
  <si>
    <t xml:space="preserve">Sega Game 1000 - Demos (TOSEC-v2011-08-13_CM).dat</t>
  </si>
  <si>
    <t xml:space="preserve">Sega Game 1000 - Games (TOSEC-v2022-06-08_CM).dat</t>
  </si>
  <si>
    <t xml:space="preserve">Sega Game 1000 - Multimedia (TOSEC-v2011-08-13_CM).dat</t>
  </si>
  <si>
    <t xml:space="preserve">Sega Game Gear - Applications (TOSEC-v2021-07-25_CM).dat</t>
  </si>
  <si>
    <t xml:space="preserve">Sega Game Gear - Demos (TOSEC-v2022-06-08_CM).dat</t>
  </si>
  <si>
    <t xml:space="preserve">Sega Game Gear - Educational (TOSEC-v2011-06-20_CM).dat</t>
  </si>
  <si>
    <t xml:space="preserve">Sega Game Gear - Firmware (TOSEC-v2011-12-19_CM).dat</t>
  </si>
  <si>
    <t xml:space="preserve">Sega Game Gear - Games (TOSEC-v2022-12-21_CM).dat</t>
  </si>
  <si>
    <t xml:space="preserve">Sega Game Gear - Multimedia (TOSEC-v2011-08-13_CM).dat</t>
  </si>
  <si>
    <t xml:space="preserve">Sega Game Gear - Samplers (TOSEC-v2011-06-20_CM).dat</t>
  </si>
  <si>
    <t xml:space="preserve">Sega Mark III &amp; Master System - Applications (TOSEC-v2017-10-22_CM).dat</t>
  </si>
  <si>
    <t xml:space="preserve">Sega Mark III &amp; Master System - Demos (TOSEC-v2022-06-08_CM).dat</t>
  </si>
  <si>
    <t xml:space="preserve">Sega Mark III &amp; Master System - Educational (TOSEC-v2010-12-22_CM).dat</t>
  </si>
  <si>
    <t xml:space="preserve">Sega Mark III &amp; Master System - Firmware (TOSEC-v2017-10-22_CM).dat</t>
  </si>
  <si>
    <t xml:space="preserve">Sega Mark III &amp; Master System - Games (TOSEC-v2022-12-21_CM).dat</t>
  </si>
  <si>
    <t xml:space="preserve">Sega Mark III &amp; Master System - Samplers (TOSEC-v2011-06-20_CM).dat</t>
  </si>
  <si>
    <t xml:space="preserve">Sega Mega-CD &amp; Sega CD - Applications (TOSEC-v2021-02-12_CM).dat</t>
  </si>
  <si>
    <t xml:space="preserve">Sega Mega-CD &amp; Sega CD - Firmware (TOSEC-v2020-07-12_CM).dat</t>
  </si>
  <si>
    <t xml:space="preserve">Sega Mega Drive &amp; Genesis - Compilations (TOSEC-v2021-02-12_CM).dat</t>
  </si>
  <si>
    <t xml:space="preserve">Sega Mega Drive &amp; Genesis - Demos (TOSEC-v2022-06-08_CM).dat</t>
  </si>
  <si>
    <t xml:space="preserve">Sega Mega Drive &amp; Genesis - Educational (TOSEC-v2020-07-12_CM).dat</t>
  </si>
  <si>
    <t xml:space="preserve">Sega Mega Drive &amp; Genesis - Firmware (TOSEC-v2021-02-12_CM).dat</t>
  </si>
  <si>
    <t xml:space="preserve">Sega Pico - Educational (TOSEC-v2017-10-22_CM).dat</t>
  </si>
  <si>
    <t xml:space="preserve">Sega Pico - Samplers (TOSEC-v2012-04-13_CM).dat</t>
  </si>
  <si>
    <t xml:space="preserve">Sega Super Control Station - Applications (TOSEC-v2011-08-13_CM).dat</t>
  </si>
  <si>
    <t xml:space="preserve">Sega Super Control Station - Educational (TOSEC-v2011-08-13_CM).dat</t>
  </si>
  <si>
    <t xml:space="preserve">Sega Super Control Station - Firmware (TOSEC-v2011-08-13_CM).dat</t>
  </si>
  <si>
    <t xml:space="preserve">Sega Super Control Station - Games (TOSEC-v2011-08-13_CM).dat</t>
  </si>
  <si>
    <t xml:space="preserve">Sega Super Control Station - Multimedia (TOSEC-v2011-08-13_CM).dat</t>
  </si>
  <si>
    <t xml:space="preserve">Sega Visual Memory System - Applications (TOSEC-v2011-08-13_CM).dat</t>
  </si>
  <si>
    <t xml:space="preserve">Sega Visual Memory System - Demos (TOSEC-v2011-08-13_CM).dat</t>
  </si>
  <si>
    <t xml:space="preserve">Sega Visual Memory System - Firmware (TOSEC-v2017-10-22_CM).dat</t>
  </si>
  <si>
    <t xml:space="preserve">Sega Visual Memory System - Games (TOSEC-v2022-06-08_CM).dat</t>
  </si>
  <si>
    <t xml:space="preserve">Sega Visual Memory System - Multimedia (TOSEC-v2011-08-13_CM).dat</t>
  </si>
  <si>
    <t xml:space="preserve">Sega WonderMega - Applications (TOSEC-v2021-02-12_CM).dat</t>
  </si>
  <si>
    <t xml:space="preserve">Sega WonderMega - Firmware (TOSEC-v2012-09-08_CM).dat</t>
  </si>
  <si>
    <t xml:space="preserve">Sharp MZ-2500 - Games (TOSEC-v2021-07-25_CM).dat</t>
  </si>
  <si>
    <t xml:space="preserve">Sharp MZ-700 - Applications (TOSEC-v2014-05-13_CM).dat</t>
  </si>
  <si>
    <t xml:space="preserve">Sharp MZ-700 - Firmware (TOSEC-v2014-05-13_CM).dat</t>
  </si>
  <si>
    <t xml:space="preserve">Sharp MZ-800 &amp; MZ-1500 - Applications (TOSEC-v2014-05-13_CM).dat</t>
  </si>
  <si>
    <t xml:space="preserve">Sharp MZ-800 &amp; MZ-1500 - Firmware (TOSEC-v2014-05-13_CM).dat</t>
  </si>
  <si>
    <t xml:space="preserve">Sharp PC-G850, PC-G815 &amp; E200 - Games (TOSEC-v2021-07-25_CM).dat</t>
  </si>
  <si>
    <t xml:space="preserve">Sharp Wizard OZ-700 Series - Games (TOSEC-v2021-07-25_CM).dat</t>
  </si>
  <si>
    <t xml:space="preserve">Sharp X1 - Firmware (TOSEC-v2015-06-03_CM).dat</t>
  </si>
  <si>
    <t xml:space="preserve">Sharp X1 Turbo - Firmware (TOSEC-v2015-06-03_CM).dat</t>
  </si>
  <si>
    <t xml:space="preserve">Sharp X1 Turbo - Games (TOSEC-v2015-06-03_CM).dat</t>
  </si>
  <si>
    <t xml:space="preserve">Sharp X68000 - Applications (TOSEC-v2014-05-13_CM).dat</t>
  </si>
  <si>
    <t xml:space="preserve">Sharp X68000 - Firmware (TOSEC-v2014-05-13_CM).dat</t>
  </si>
  <si>
    <t xml:space="preserve">Sharp X68000 - Magazines (TOSEC-v2014-05-13_CM).dat</t>
  </si>
  <si>
    <t xml:space="preserve">Sharp X68000 - Multimedia (TOSEC-v2014-05-13_CM).dat</t>
  </si>
  <si>
    <t xml:space="preserve">Sharp X68000 - Operating Systems (TOSEC-v2014-05-13_CM).dat</t>
  </si>
  <si>
    <t xml:space="preserve">Sinclair QL - Applications (TOSEC-v2011-09-24_CM).dat</t>
  </si>
  <si>
    <t xml:space="preserve">Sinclair QL - Demos (TOSEC-v2011-09-24_CM).dat</t>
  </si>
  <si>
    <t xml:space="preserve">Sinclair ZX80 - Games (TOSEC-v2021-07-25_CM).dat</t>
  </si>
  <si>
    <t xml:space="preserve">Sinclair ZX81 - Demos (TOSEC-v2011-09-24_CM).dat</t>
  </si>
  <si>
    <t xml:space="preserve">Sinclair ZX81 - Educational (TOSEC-v2011-09-24_CM).dat</t>
  </si>
  <si>
    <t xml:space="preserve">SME Systems Aussie Byte II - Games (TOSEC-v2021-07-25_CM).dat</t>
  </si>
  <si>
    <t xml:space="preserve">SNK Neo-Geo - Games (TOSEC-v2022-06-08_CM).dat</t>
  </si>
  <si>
    <t xml:space="preserve">SNK Neo-Geo Pocket Color - Applications (TOSEC-v2011-08-13_CM).dat</t>
  </si>
  <si>
    <t xml:space="preserve">SNK Neo-Geo Pocket Color - Demos (TOSEC-v2014-07-01_CM).dat</t>
  </si>
  <si>
    <t xml:space="preserve">SNK Neo-Geo Pocket Color - Educational (TOSEC-v2011-08-13_CM).dat</t>
  </si>
  <si>
    <t xml:space="preserve">SNK Neo-Geo Pocket Color - Firmware (TOSEC-v2011-08-13_CM).dat</t>
  </si>
  <si>
    <t xml:space="preserve">SNK Neo-Geo Pocket Color - Games (TOSEC-v2022-12-21_CM).dat</t>
  </si>
  <si>
    <t xml:space="preserve">SNK Neo-Geo Pocket Color - Multimedia (TOSEC-v2011-08-13_CM).dat</t>
  </si>
  <si>
    <t xml:space="preserve">SNK Neo-Geo Pocket Color - Samplers (TOSEC-v2011-08-13_CM).dat</t>
  </si>
  <si>
    <t xml:space="preserve">SNK Neo-Geo Pocket - Firmware (TOSEC-v2021-12-11_CM).dat</t>
  </si>
  <si>
    <t xml:space="preserve">SNK Neo-Geo Pocket - Games (TOSEC-v2022-06-08_CM).dat</t>
  </si>
  <si>
    <t xml:space="preserve">Sony PocketStation - Games (TOSEC-v2022-06-08_CM).dat</t>
  </si>
  <si>
    <t xml:space="preserve">Sony PocketStation - Various (TOSEC-v2014-05-29_CM).dat</t>
  </si>
  <si>
    <t xml:space="preserve">Sord M5 - Firmware (TOSEC-v2014-10-28_CM).dat</t>
  </si>
  <si>
    <t xml:space="preserve">Tandy Radio Shack TRS-80 Color Computer - Magazines (TOSEC-v2014-06-27_CM).dat</t>
  </si>
  <si>
    <t xml:space="preserve">Tandy Radio Shack TRS-80 MC-10 - Various (TOSEC-v2014-05-29_CM).dat</t>
  </si>
  <si>
    <t xml:space="preserve">Tandy Radio Shack TRS-80 Model 4 - Various (TOSEC-v2014-06-27_CM).dat</t>
  </si>
  <si>
    <t xml:space="preserve">Tandy Radio Shack TRS-80 Model III - Various (TOSEC-v2014-06-27_CM).dat</t>
  </si>
  <si>
    <t xml:space="preserve">Tandy Radio Shack TRS-80 Model I - Various (TOSEC-v2014-06-27_CM).dat</t>
  </si>
  <si>
    <t xml:space="preserve">Tangerine Microtan 65 - Applications (TOSEC-v2011-09-24_CM).dat</t>
  </si>
  <si>
    <t xml:space="preserve">Tangerine Microtan 65 - Demos (TOSEC-v2011-09-24_CM).dat</t>
  </si>
  <si>
    <t xml:space="preserve">Tatung Einstein TC-01 - Applications (TOSEC-v2011-11-15_CM).dat</t>
  </si>
  <si>
    <t xml:space="preserve">Tatung Einstein TC-01 - Educational (TOSEC-v2011-11-15_CM).dat</t>
  </si>
  <si>
    <t xml:space="preserve">Tatung Einstein TC-01 - Firmware (TOSEC-v2014-05-29_CM).dat</t>
  </si>
  <si>
    <t xml:space="preserve">Tatung Einstein TC-01 - Magazines (TOSEC-v2011-11-15_CM).dat</t>
  </si>
  <si>
    <t xml:space="preserve">Technosys Aamber Pegasus - Applications (TOSEC-v2014-01-18_CM).dat</t>
  </si>
  <si>
    <t xml:space="preserve">Technosys Aamber Pegasus - Games (TOSEC-v2014-01-18_CM).dat</t>
  </si>
  <si>
    <t xml:space="preserve">Tektronix 405x - Utilities (TOSEC-v2017-04-05_CM).dat</t>
  </si>
  <si>
    <t xml:space="preserve">Tektronix 4400 Series - System (TOSEC-v2017-04-05_CM).dat</t>
  </si>
  <si>
    <t xml:space="preserve">Tektronix 4400 Series - Utilities (TOSEC-v2017-04-05_CM).dat</t>
  </si>
  <si>
    <t xml:space="preserve">Telcon Zorba - Applications (TOSEC-v2018-03-08_CM).dat</t>
  </si>
  <si>
    <t xml:space="preserve">Telcon Zorba - Firmware (TOSEC-v2018-03-08_CM).dat</t>
  </si>
  <si>
    <t xml:space="preserve">Telcon Zorba - Operating Systems (TOSEC-v2018-03-08_CM).dat</t>
  </si>
  <si>
    <t xml:space="preserve">TeleNova Compis - Applications (TOSEC-v2022-12-21_CM).dat</t>
  </si>
  <si>
    <t xml:space="preserve">TeleNova Compis - Educational (TOSEC-v2022-12-21_CM).dat</t>
  </si>
  <si>
    <t xml:space="preserve">TeleNova Compis - Operating Systems (TOSEC-v2022-12-21_CM).dat</t>
  </si>
  <si>
    <t xml:space="preserve">TeleVideo Systems TS-802 &amp; TS-802H - System (TOSEC-v2017-04-05_CM).dat</t>
  </si>
  <si>
    <t xml:space="preserve">TeleVideo Systems TS-802 &amp; TS-802H - Utilities (TOSEC-v2017-04-05_CM).dat</t>
  </si>
  <si>
    <t xml:space="preserve">TeleVideo Systems TS-803, TS-803H &amp; TPC-1 - Fonts (TOSEC-v2017-04-05_CM).dat</t>
  </si>
  <si>
    <t xml:space="preserve">TeleVideo Systems TS-803, TS-803H &amp; TPC-1 - Sources (TOSEC-v2017-04-05_CM).dat</t>
  </si>
  <si>
    <t xml:space="preserve">TeleVideo Systems TS-803, TS-803H &amp; TPC-1 - System (TOSEC-v2017-04-05_CM).dat</t>
  </si>
  <si>
    <t xml:space="preserve">TeleVideo Systems TS-803, TS-803H &amp; TPC-1 - Utilities (TOSEC-v2017-04-05_CM).dat</t>
  </si>
  <si>
    <t xml:space="preserve">TeleVideo Systems TS-806 - System (TOSEC-v2017-04-05_CM).dat</t>
  </si>
  <si>
    <t xml:space="preserve">Telmac TMC-600 - Games (TOSEC-v2021-07-25_CM).dat</t>
  </si>
  <si>
    <t xml:space="preserve">Terak 8510A &amp; 8600 - Operating Systems (TOSEC-v2017-04-05_CM).dat</t>
  </si>
  <si>
    <t xml:space="preserve">Terak 8510A &amp; 8600 - Utilities (TOSEC-v2017-04-05_CM).dat</t>
  </si>
  <si>
    <t xml:space="preserve">Texas Instruments CC-40 - Applications (TOSEC-v2014-06-30_CM).dat</t>
  </si>
  <si>
    <t xml:space="preserve">Texas Instruments CC-40 - Games (TOSEC-v2014-06-30_CM).dat</t>
  </si>
  <si>
    <t xml:space="preserve">Texas Instruments CC-40 - Sources (TOSEC-v2014-06-30_CM).dat</t>
  </si>
  <si>
    <t xml:space="preserve">Texas Instruments TI-73 - Applications (TOSEC-v2014-06-30_CM).dat</t>
  </si>
  <si>
    <t xml:space="preserve">Texas Instruments TI-73 - Demos (TOSEC-v2014-06-30_CM).dat</t>
  </si>
  <si>
    <t xml:space="preserve">Texas Instruments TI-73 - Firmware (TOSEC-v2014-06-03_CM).dat</t>
  </si>
  <si>
    <t xml:space="preserve">Texas Instruments TI-73 - Games (TOSEC-v2014-06-30_CM).dat</t>
  </si>
  <si>
    <t xml:space="preserve">Texas Instruments TI-73 - Shells (TOSEC-v2014-06-30_CM).dat</t>
  </si>
  <si>
    <t xml:space="preserve">Texas Instruments TI-73 - Sources (TOSEC-v2014-06-30_CM).dat</t>
  </si>
  <si>
    <t xml:space="preserve">Texas Instruments TI-74 - Cartridges (TOSEC-v2021-12-11_CM).dat</t>
  </si>
  <si>
    <t xml:space="preserve">Texas Instruments TI-80 - Applications (TOSEC-v2014-06-30_CM).dat</t>
  </si>
  <si>
    <t xml:space="preserve">Texas Instruments TI-80 - Demos (TOSEC-v2020-07-12_CM).dat</t>
  </si>
  <si>
    <t xml:space="preserve">Texas Instruments TI-80 - Games (TOSEC-v2014-06-30_CM).dat</t>
  </si>
  <si>
    <t xml:space="preserve">Texas Instruments TI-81 - Applications (TOSEC-v2014-06-30_CM).dat</t>
  </si>
  <si>
    <t xml:space="preserve">Texas Instruments TI-81 - Demos (TOSEC-v2014-06-30_CM).dat</t>
  </si>
  <si>
    <t xml:space="preserve">Texas Instruments TI-81 - Games (TOSEC-v2014-06-30_CM).dat</t>
  </si>
  <si>
    <t xml:space="preserve">Texas Instruments TI-81 - Sources (TOSEC-v2014-06-30_CM).dat</t>
  </si>
  <si>
    <t xml:space="preserve">Texas Instruments TI-82 - Applications (TOSEC-v2014-06-30_CM).dat</t>
  </si>
  <si>
    <t xml:space="preserve">Texas Instruments TI-82 - Demos (TOSEC-v2014-06-30_CM).dat</t>
  </si>
  <si>
    <t xml:space="preserve">Texas Instruments TI-82 - Firmware (TOSEC-v2014-06-03_CM).dat</t>
  </si>
  <si>
    <t xml:space="preserve">Texas Instruments TI-82 - Games (TOSEC-v2021-07-25_CM).dat</t>
  </si>
  <si>
    <t xml:space="preserve">Texas Instruments TI-82 - Shells (TOSEC-v2014-06-30_CM).dat</t>
  </si>
  <si>
    <t xml:space="preserve">Texas Instruments TI-82 - Sources (TOSEC-v2014-06-30_CM).dat</t>
  </si>
  <si>
    <t xml:space="preserve">Texas Instruments TI-83 - Applications (TOSEC-v2014-06-30_CM).dat</t>
  </si>
  <si>
    <t xml:space="preserve">Texas Instruments TI-83 - Demos (TOSEC-v2014-06-30_CM).dat</t>
  </si>
  <si>
    <t xml:space="preserve">Texas Instruments TI-83 - Firmware (TOSEC-v2014-06-03_CM).dat</t>
  </si>
  <si>
    <t xml:space="preserve">Texas Instruments TI-83 - Games (TOSEC-v2022-06-08_CM).dat</t>
  </si>
  <si>
    <t xml:space="preserve">Texas Instruments TI-83 - Shells (TOSEC-v2014-06-30_CM).dat</t>
  </si>
  <si>
    <t xml:space="preserve">Texas Instruments TI-83 - Sources (TOSEC-v2014-06-30_CM).dat</t>
  </si>
  <si>
    <t xml:space="preserve">Texas Instruments TI-85 - Firmware (TOSEC-v2014-06-03_CM).dat</t>
  </si>
  <si>
    <t xml:space="preserve">Texas Instruments TI-85 - Games (TOSEC-v2021-07-25_CM).dat</t>
  </si>
  <si>
    <t xml:space="preserve">Texas Instruments TI-86 - Firmware (TOSEC-v2014-06-03_CM).dat</t>
  </si>
  <si>
    <t xml:space="preserve">Texas Instruments TI-86 - Games (TOSEC-v2021-07-25_CM).dat</t>
  </si>
  <si>
    <t xml:space="preserve">Texas Instruments TI-89 - Firmware (TOSEC-v2014-06-03_CM).dat</t>
  </si>
  <si>
    <t xml:space="preserve">Texas Instruments TI-92 - Applications (TOSEC-v2014-06-03_CM).dat</t>
  </si>
  <si>
    <t xml:space="preserve">Texas Instruments TI-92 - Firmware (TOSEC-v2014-06-06_CM).dat</t>
  </si>
  <si>
    <t xml:space="preserve">Texas Instruments TI-92 - Games (TOSEC-v2014-06-06_CM).dat</t>
  </si>
  <si>
    <t xml:space="preserve">Texas Instruments TI-95 - Cartridges (TOSEC-v2021-12-11_CM).dat</t>
  </si>
  <si>
    <t xml:space="preserve">Texas Instruments TI-99 4A - Applications (TOSEC-v2022-12-21_CM).dat</t>
  </si>
  <si>
    <t xml:space="preserve">Texas Instruments TI-99 4A - Command Modules (TOSEC-v2014-06-30_CM).dat</t>
  </si>
  <si>
    <t xml:space="preserve">Texas Instruments TI-99 4A - Various (TOSEC-v2014-06-06_CM).dat</t>
  </si>
  <si>
    <t xml:space="preserve">Thomson MO5 - Covertapes (TOSEC-v2011-08-23_CM).dat</t>
  </si>
  <si>
    <t xml:space="preserve">Thomson MO6 - Games (TOSEC-v2017-05-29_CM).dat</t>
  </si>
  <si>
    <t xml:space="preserve">Thomson TO7 - Demos (TOSEC-v2012-08-27_CM).dat</t>
  </si>
  <si>
    <t xml:space="preserve">Thomson TO8, TO8D, TO9, TO9+ - Coverdisks (TOSEC-v2017-03-17_CM).dat</t>
  </si>
  <si>
    <t xml:space="preserve">Thomson TO8, TO8D, TO9, TO9+ - Miscellaneous (TOSEC-v2012-08-27_CM).dat</t>
  </si>
  <si>
    <t xml:space="preserve">Thomson TO8, TO8D, TO9, TO9+ - System (TOSEC-v2017-03-17_CM).dat</t>
  </si>
  <si>
    <t xml:space="preserve">Tiger Electronics Game.com - Applications (TOSEC-v2014-06-06_CM).dat</t>
  </si>
  <si>
    <t xml:space="preserve">Tiger Electronics Game.com - Firmware (TOSEC-v2014-06-06_CM).dat</t>
  </si>
  <si>
    <t xml:space="preserve">Tiger Electronics Game.com - Games (TOSEC-v2014-06-06_CM).dat</t>
  </si>
  <si>
    <t xml:space="preserve">Tiger Electronics K28 Talking Learning Computer - Modules (TOSEC-v2018-07-01_CM).dat</t>
  </si>
  <si>
    <t xml:space="preserve">Tiki Data Kontiki-100 &amp; Tiki-100 - Applications (TOSEC-v2011-05-13_CM).dat</t>
  </si>
  <si>
    <t xml:space="preserve">Tiki Data Kontiki-100 &amp; Tiki-100 - Educational (TOSEC-v2011-05-13_CM).dat</t>
  </si>
  <si>
    <t xml:space="preserve">Tiki Data Kontiki-100 &amp; Tiki-100 - Firmware (TOSEC-v2011-05-13_CM).dat</t>
  </si>
  <si>
    <t xml:space="preserve">Tiki Data Kontiki-100 &amp; Tiki-100 - Games (TOSEC-v2021-07-25_CM).dat</t>
  </si>
  <si>
    <t xml:space="preserve">Tiki Data Kontiki-100 &amp; Tiki-100 - Operating Systems (TOSEC-v2011-05-13_CM).dat</t>
  </si>
  <si>
    <t xml:space="preserve">TimeTop GameKing 3 - Games (TOSEC-v2018-07-01_CM).dat</t>
  </si>
  <si>
    <t xml:space="preserve">TimeTop GameKing - Games (TOSEC-v2018-07-01_CM).dat</t>
  </si>
  <si>
    <t xml:space="preserve">Timex Sinclair TS-2068 - Games (TOSEC-v2021-07-25_CM).dat</t>
  </si>
  <si>
    <t xml:space="preserve">Tomy Tutor &amp; Pyuuta - Firmware (TOSEC-v2014-06-06_CM).dat</t>
  </si>
  <si>
    <t xml:space="preserve">Tomy Tutor &amp; Pyuuta - Games (TOSEC-v2022-06-08_CM).dat</t>
  </si>
  <si>
    <t xml:space="preserve">Toshiba Pasopia 7 - Games (TOSEC-v2021-07-25_CM).dat</t>
  </si>
  <si>
    <t xml:space="preserve">Toshiba Pasopia - Firmware (TOSEC-v2020-10-26_CM).dat</t>
  </si>
  <si>
    <t xml:space="preserve">Toshiba Visicom - Educational (TOSEC-v2021-12-11_CM).dat</t>
  </si>
  <si>
    <t xml:space="preserve">Toshiba Visicom - Firmware (TOSEC-v2021-12-11_CM).dat</t>
  </si>
  <si>
    <t xml:space="preserve">Toshiba Visicom - Games (TOSEC-v2021-12-11_CM).dat</t>
  </si>
  <si>
    <t xml:space="preserve">Triumph-Adler Alphatronic PC - Games (TOSEC-v2021-07-25_CM).dat</t>
  </si>
  <si>
    <t xml:space="preserve">TRQ Video Computer H-21 - Games (TOSEC-v2018-07-01_CM).dat</t>
  </si>
  <si>
    <t xml:space="preserve">Tsukuda Original Othello Multivision - Firmware (TOSEC-v2011-06-20_CM).dat</t>
  </si>
  <si>
    <t xml:space="preserve">Tsukuda Original Othello Multivision - Games (TOSEC-v2021-02-12_CM).dat</t>
  </si>
  <si>
    <t xml:space="preserve">UNIVAC Series 90 - Operating Systems (TOSEC-v2017-04-05_CM).dat</t>
  </si>
  <si>
    <t xml:space="preserve">University of Cambridge EDSAC - Demos (TOSEC-v2014-06-27_CM).dat</t>
  </si>
  <si>
    <t xml:space="preserve">University of Cambridge EDSAC - Games (TOSEC-v2014-06-27_CM).dat</t>
  </si>
  <si>
    <t xml:space="preserve">University of Cambridge EDSAC - Routines (TOSEC-v2014-06-27_CM).dat</t>
  </si>
  <si>
    <t xml:space="preserve">University of Tokyo PC-1 - Applications (TOSEC-v2014-06-30_CM).dat</t>
  </si>
  <si>
    <t xml:space="preserve">USSR Vector-06C - Games (TOSEC-v2021-07-25_CM).dat</t>
  </si>
  <si>
    <t xml:space="preserve">VEB Mikroelektronik Erfurt Chess-Master Diamond - Modules (TOSEC-v2018-03-08_CM).dat</t>
  </si>
  <si>
    <t xml:space="preserve">Videoton TV-Computer - Applications (TOSEC-v2014-07-30_CM).dat</t>
  </si>
  <si>
    <t xml:space="preserve">Videoton TV-Computer - Compilations (TOSEC-v2014-07-30_CM).dat</t>
  </si>
  <si>
    <t xml:space="preserve">Visual Technology Visual 1050 - Applications (TOSEC-v2014-07-30_CM).dat</t>
  </si>
  <si>
    <t xml:space="preserve">Visual Technology Visual 1050 - Firmware (TOSEC-v2014-07-30_CM).dat</t>
  </si>
  <si>
    <t xml:space="preserve">Visual Technology Visual 1050 - Operating Systems (TOSEC-v2014-07-30_CM).dat</t>
  </si>
  <si>
    <t xml:space="preserve">Visual Technology Visual 1050 - Sources (TOSEC-v2014-01-22_CM).dat</t>
  </si>
  <si>
    <t xml:space="preserve">VTech Genius - Educational (TOSEC-v2018-07-01_CM).dat</t>
  </si>
  <si>
    <t xml:space="preserve">VTech Genius Junior Movie - Educational (TOSEC-v2018-07-01_CM).dat</t>
  </si>
  <si>
    <t xml:space="preserve">VTech Genius Leader 2000 - Educational (TOSEC-v2018-07-01_CM).dat</t>
  </si>
  <si>
    <t xml:space="preserve">VTech Genius Leader 2000 - Games (TOSEC-v2021-07-25_CM).dat</t>
  </si>
  <si>
    <t xml:space="preserve">VTech Genius Leader 6000SL - Educational (TOSEC-v2018-07-01_CM).dat</t>
  </si>
  <si>
    <t xml:space="preserve">VTech Genius Leader Color - Educational (TOSEC-v2018-07-01_CM).dat</t>
  </si>
  <si>
    <t xml:space="preserve">VTech Laser 2001 &amp; CreatiVision - Applications (TOSEC-v2014-01-21_CM).dat</t>
  </si>
  <si>
    <t xml:space="preserve">VTech Laser 2001 &amp; CreatiVision - Firmware (TOSEC-v2014-01-21_CM).dat</t>
  </si>
  <si>
    <t xml:space="preserve">VTech Laser 2001 &amp; CreatiVision - Games (TOSEC-v2021-07-25_CM).dat</t>
  </si>
  <si>
    <t xml:space="preserve">VTech Laser 200 - Applications (TOSEC-v2014-07-30_CM).dat</t>
  </si>
  <si>
    <t xml:space="preserve">VTech Laser 200 - Firmware (TOSEC-v2014-01-22_CM).dat</t>
  </si>
  <si>
    <t xml:space="preserve">VTech Laser 200 - Magazines (TOSEC-v2014-01-21_CM).dat</t>
  </si>
  <si>
    <t xml:space="preserve">VTech Laser 200 - Operating Systems (TOSEC-v2014-01-21_CM).dat</t>
  </si>
  <si>
    <t xml:space="preserve">Vtech Laser 3000 &amp; Dick Smith CAT - Operating Systems (TOSEC-v2020-07-12_CM).dat</t>
  </si>
  <si>
    <t xml:space="preserve">VTech Laser 310 - Applications (TOSEC-v2014-01-21_CM).dat</t>
  </si>
  <si>
    <t xml:space="preserve">Wang VS - Applications (TOSEC-v2014-01-21_CM).dat</t>
  </si>
  <si>
    <t xml:space="preserve">Wang VS - Games (TOSEC-v2014-01-21_CM).dat</t>
  </si>
  <si>
    <t xml:space="preserve">Watara Supervision - Applications (TOSEC-v2013-10-03_CM).dat</t>
  </si>
  <si>
    <t xml:space="preserve">Watara Supervision - Games (TOSEC-v2022-06-09_CM).dat</t>
  </si>
  <si>
    <t xml:space="preserve">Xerox 1108 - Sources (TOSEC-v2017-04-05_CM).dat</t>
  </si>
  <si>
    <t xml:space="preserve">Xerox 1186 - Docs (TOSEC-v2017-04-05_CM).dat</t>
  </si>
  <si>
    <t xml:space="preserve">Xerox 1186 - Fonts (TOSEC-v2017-04-05_CM).dat</t>
  </si>
  <si>
    <t xml:space="preserve">Xerox 1186 - Sources (TOSEC-v2017-04-05_CM).dat</t>
  </si>
  <si>
    <t xml:space="preserve">Xerox 6085 - Fonts (TOSEC-v2017-04-05_CM).dat</t>
  </si>
  <si>
    <t xml:space="preserve">Xerox 6085 - Utilities (TOSEC-v2017-04-05_CM).dat</t>
  </si>
  <si>
    <t xml:space="preserve">Xerox 820-II - Operating Systems (TOSEC-v2017-04-05_CM).dat</t>
  </si>
  <si>
    <t xml:space="preserve">Xerox 820-II - Utilities (TOSEC-v2017-04-05_CM).dat</t>
  </si>
  <si>
    <t xml:space="preserve">Xerox 820-II - Various (TOSEC-v2017-04-05_CM).dat</t>
  </si>
  <si>
    <t xml:space="preserve">Xerox 820 - Operating Systems (TOSEC-v2017-04-05_CM).dat</t>
  </si>
  <si>
    <t xml:space="preserve">Xerox 820 - Utilities (TOSEC-v2017-04-05_CM).dat</t>
  </si>
  <si>
    <t xml:space="preserve">Xerox 860 - Fonts (TOSEC-v2017-04-05_CM).dat</t>
  </si>
  <si>
    <t xml:space="preserve">Xerox 860 - System (TOSEC-v2017-04-05_CM).dat</t>
  </si>
  <si>
    <t xml:space="preserve">Xerox 860 - Utilities (TOSEC-v2017-04-05_CM).dat</t>
  </si>
  <si>
    <t xml:space="preserve">Yamaha Copera - Educational (TOSEC-v2018-03-08_CM).dat</t>
  </si>
  <si>
    <t xml:space="preserve">Zilog MCZ-2 - Operating Systems (TOSEC-v2017-04-05_CM).dat</t>
  </si>
  <si>
    <t xml:space="preserve">Zilog MCZ-2 - Utilities (TOSEC-v2017-04-05_CM).dat</t>
  </si>
  <si>
    <t xml:space="preserve">Acorn Archimedes - Compilations - Applications (TOSEC-v2021-12-11_CM).dat</t>
  </si>
  <si>
    <t xml:space="preserve">Acorn Archimedes - Compilations - Demos (TOSEC-v2021-12-11_CM).dat</t>
  </si>
  <si>
    <t xml:space="preserve">Acorn Archimedes - Compilations - Various (TOSEC-v2021-07-25_CM).dat</t>
  </si>
  <si>
    <t xml:space="preserve">Acorn Archimedes - Demos - [ADF] (TOSEC-v2022-06-08_CM).dat</t>
  </si>
  <si>
    <t xml:space="preserve">Acorn Archimedes - Demos - [ARC] (TOSEC-v2021-12-11_CM).dat</t>
  </si>
  <si>
    <t xml:space="preserve">Acorn Archimedes - Games - [ADF] (TOSEC-v2021-12-11_CM).dat</t>
  </si>
  <si>
    <t xml:space="preserve">Acorn Archimedes - Games - [JFD] (TOSEC-v2017-07-05_CM).dat</t>
  </si>
  <si>
    <t xml:space="preserve">Acorn Atom - Compilations - Games (TOSEC-v2018-03-08_CM).dat</t>
  </si>
  <si>
    <t xml:space="preserve">Acorn Atom - Games - [CSW] (TOSEC-v2017-07-05_CM).dat</t>
  </si>
  <si>
    <t xml:space="preserve">Acorn Atom - Games - [DSK] (TOSEC-v2018-03-08_CM).dat</t>
  </si>
  <si>
    <t xml:space="preserve">Acorn Atom - Games - [TAP] (TOSEC-v2017-07-05_CM).dat</t>
  </si>
  <si>
    <t xml:space="preserve">Acorn Atom - Games - [UEF] (TOSEC-v2018-03-08_CM).dat</t>
  </si>
  <si>
    <t xml:space="preserve">Acorn Atom - Games - [WAV] (TOSEC-v2017-07-05_CM).dat</t>
  </si>
  <si>
    <t xml:space="preserve">Acorn BBC - Applications - [ADL] (TOSEC-v2013-10-16_CM).dat</t>
  </si>
  <si>
    <t xml:space="preserve">Acorn BBC - Applications - [BIN] (TOSEC-v2013-10-16_CM).dat</t>
  </si>
  <si>
    <t xml:space="preserve">Acorn BBC - Applications - [DSD] (TOSEC-v2013-10-16_CM).dat</t>
  </si>
  <si>
    <t xml:space="preserve">Acorn BBC - Applications - [SSD] (TOSEC-v2013-10-16_CM).dat</t>
  </si>
  <si>
    <t xml:space="preserve">Acorn BBC - Applications - [UEF] (TOSEC-v2013-10-16_CM).dat</t>
  </si>
  <si>
    <t xml:space="preserve">Acorn BBC - Compilations - [ADL] (TOSEC-v2013-10-16_CM).dat</t>
  </si>
  <si>
    <t xml:space="preserve">Acorn BBC - Compilations - [DSD] (TOSEC-v2013-10-16_CM).dat</t>
  </si>
  <si>
    <t xml:space="preserve">Acorn BBC - Compilations - [SSD] (TOSEC-v2013-10-16_CM).dat</t>
  </si>
  <si>
    <t xml:space="preserve">Acorn BBC - Compilations - [UEF] (TOSEC-v2013-10-16_CM).dat</t>
  </si>
  <si>
    <t xml:space="preserve">Acorn BBC - Coverdisks - [DSD] (TOSEC-v2013-10-16_CM).dat</t>
  </si>
  <si>
    <t xml:space="preserve">Acorn BBC - Coverdisks - [SSD] (TOSEC-v2013-10-16_CM).dat</t>
  </si>
  <si>
    <t xml:space="preserve">Acorn BBC - Demos - [BIN] (TOSEC-v2013-10-22_CM).dat</t>
  </si>
  <si>
    <t xml:space="preserve">Acorn BBC - Demos - [SSD] (TOSEC-v2013-10-22_CM).dat</t>
  </si>
  <si>
    <t xml:space="preserve">Acorn BBC - Educational - [ADL] (TOSEC-v2013-10-22_CM).dat</t>
  </si>
  <si>
    <t xml:space="preserve">Acorn BBC - Educational - [DSD] (TOSEC-v2013-10-22_CM).dat</t>
  </si>
  <si>
    <t xml:space="preserve">Acorn BBC - Educational - [SSD] (TOSEC-v2013-10-22_CM).dat</t>
  </si>
  <si>
    <t xml:space="preserve">Acorn BBC - Educational - [UEF] (TOSEC-v2013-10-22_CM).dat</t>
  </si>
  <si>
    <t xml:space="preserve">Acorn BBC - Games - [ADL] (TOSEC-v2013-10-22_CM).dat</t>
  </si>
  <si>
    <t xml:space="preserve">Acorn BBC - Games - [BIN] (TOSEC-v2013-10-22_CM).dat</t>
  </si>
  <si>
    <t xml:space="preserve">Acorn BBC - Games - [DSD] (TOSEC-v2013-10-22_CM).dat</t>
  </si>
  <si>
    <t xml:space="preserve">Acorn BBC - Games - [SSD] (TOSEC-v2022-06-08_CM).dat</t>
  </si>
  <si>
    <t xml:space="preserve">Acorn BBC - Games - [UEF] (TOSEC-v2022-06-08_CM).dat</t>
  </si>
  <si>
    <t xml:space="preserve">Acorn BBC - Games - [WAV] (TOSEC-v2022-06-08_CM).dat</t>
  </si>
  <si>
    <t xml:space="preserve">Acorn BBC - Magazines - [ADL] (TOSEC-v2013-10-22_CM).dat</t>
  </si>
  <si>
    <t xml:space="preserve">Acorn BBC - Magazines - [DSD] (TOSEC-v2013-10-22_CM).dat</t>
  </si>
  <si>
    <t xml:space="preserve">Acorn BBC - Magazines - [SSD] (TOSEC-v2013-10-22_CM).dat</t>
  </si>
  <si>
    <t xml:space="preserve">Acorn BBC - Magazines - [UEF] (TOSEC-v2013-10-22_CM).dat</t>
  </si>
  <si>
    <t xml:space="preserve">Acorn BBC - Multimedia - [ADL] (TOSEC-v2013-10-22_CM).dat</t>
  </si>
  <si>
    <t xml:space="preserve">Acorn BBC - Multimedia - [DSD] (TOSEC-v2013-10-22_CM).dat</t>
  </si>
  <si>
    <t xml:space="preserve">Acorn BBC - Multimedia - [SSD] (TOSEC-v2013-10-22_CM).dat</t>
  </si>
  <si>
    <t xml:space="preserve">Acorn BBC - Multimedia - [UEF] (TOSEC-v2013-10-22_CM).dat</t>
  </si>
  <si>
    <t xml:space="preserve">Acorn Electron - Applications - [BIN] (TOSEC-v2013-10-22_CM).dat</t>
  </si>
  <si>
    <t xml:space="preserve">Acorn Electron - Applications - [UEF] (TOSEC-v2013-10-22_CM).dat</t>
  </si>
  <si>
    <t xml:space="preserve">Acorn Electron - Demos - [BIN] (TOSEC-v2018-01-07_CM).dat</t>
  </si>
  <si>
    <t xml:space="preserve">Acorn Electron - Demos - [UEF] (TOSEC-v2018-07-01_CM).dat</t>
  </si>
  <si>
    <t xml:space="preserve">Acorn Electron - Educational - [BIN] (TOSEC-v2018-07-01_CM).dat</t>
  </si>
  <si>
    <t xml:space="preserve">Acorn Electron - Educational - [UEF] (TOSEC-v2018-07-01_CM).dat</t>
  </si>
  <si>
    <t xml:space="preserve">Acorn Electron - Games - [BIN] (TOSEC-v2018-07-01_CM).dat</t>
  </si>
  <si>
    <t xml:space="preserve">Acorn Electron - Games - [SSD] (TOSEC-v2013-10-23_CM).dat</t>
  </si>
  <si>
    <t xml:space="preserve">Acorn Electron - Games - [UEF] (TOSEC-v2022-06-08_CM).dat</t>
  </si>
  <si>
    <t xml:space="preserve">Acorn Electron - Games - [WAV] (TOSEC-v2022-06-08_CM).dat</t>
  </si>
  <si>
    <t xml:space="preserve">Advanced Computer Design PDQ-3 - Compilations - Games (TOSEC-v2017-07-25_CM).dat</t>
  </si>
  <si>
    <t xml:space="preserve">Altos Computer Systems Series 5 - Applications - [IMD] (TOSEC-v2017-04-12_CM).dat</t>
  </si>
  <si>
    <t xml:space="preserve">Altos Computer Systems Series 5 - Applications - [TD0] (TOSEC-v2017-10-23_CM).dat</t>
  </si>
  <si>
    <t xml:space="preserve">Altos Computer Systems Series 5 - Operating Systems - [IMD] (TOSEC-v2017-04-12_CM).dat</t>
  </si>
  <si>
    <t xml:space="preserve">Altos Computer Systems Series 5 - Operating Systems - [TD0] (TOSEC-v2017-03-18_CM).dat</t>
  </si>
  <si>
    <t xml:space="preserve">Amstrad CPC - Applications - [BIN] (TOSEC-v2014-10-28_CM).dat</t>
  </si>
  <si>
    <t xml:space="preserve">Amstrad CPC - Applications - [DSK] (TOSEC-v2015-05-07_CM).dat</t>
  </si>
  <si>
    <t xml:space="preserve">Amstrad CPC - Applications - [HXCSTREAM] (TOSEC-v2022-12-21_CM).dat</t>
  </si>
  <si>
    <t xml:space="preserve">Amstrad CPC - Applications - [WAV] (TOSEC-v2022-12-21_CM).dat</t>
  </si>
  <si>
    <t xml:space="preserve">Amstrad CPC - Demos - [CDT] (TOSEC-v2021-07-25_CM).dat</t>
  </si>
  <si>
    <t xml:space="preserve">Amstrad CPC - Demos - [DSK] (TOSEC-v2022-06-08_CM).dat</t>
  </si>
  <si>
    <t xml:space="preserve">Amstrad CPC - Games - [BIN] (TOSEC-v2015-05-07_CM).dat</t>
  </si>
  <si>
    <t xml:space="preserve">Amstrad CPC - Games - [CDT] (TOSEC-v2022-12-21_CM).dat</t>
  </si>
  <si>
    <t xml:space="preserve">Amstrad CPC - Games - [CPR] (TOSEC-v2015-05-07_CM).dat</t>
  </si>
  <si>
    <t xml:space="preserve">Amstrad CPC - Games - [DSK] (TOSEC-v2022-12-21_CM).dat</t>
  </si>
  <si>
    <t xml:space="preserve">Amstrad CPC - Games - [HXCSTREAM] (TOSEC-v2022-12-21_CM).dat</t>
  </si>
  <si>
    <t xml:space="preserve">Amstrad CPC - Games - [RAW] (TOSEC-v2022-12-21_CM).dat</t>
  </si>
  <si>
    <t xml:space="preserve">Amstrad CPC - Games - [SNA] (TOSEC-v2022-12-21_CM).dat</t>
  </si>
  <si>
    <t xml:space="preserve">Amstrad CPC - Games - [WAV] (TOSEC-v2022-12-21_CM).dat</t>
  </si>
  <si>
    <t xml:space="preserve">Amstrad CPC - Operating Systems - [BIN] (TOSEC-v2015-05-07_CM).dat</t>
  </si>
  <si>
    <t xml:space="preserve">Amstrad CPC - Operating Systems - [DSK] (TOSEC-v2013-10-29_CM).dat</t>
  </si>
  <si>
    <t xml:space="preserve">APF Imagination Machine - Compilations - Games (TOSEC-v2018-03-08_CM).dat</t>
  </si>
  <si>
    <t xml:space="preserve">APF Imagination Machine - Compilations - Various (TOSEC-v2018-03-08_CM).dat</t>
  </si>
  <si>
    <t xml:space="preserve">APF M-1000 - Compilations - Games (TOSEC-v2018-03-08_CM).dat</t>
  </si>
  <si>
    <t xml:space="preserve">Apple II - Applications - [2MG] (TOSEC-v2022-12-21_CM).dat</t>
  </si>
  <si>
    <t xml:space="preserve">Apple II - Applications - [A2R] (TOSEC-v2022-12-21_CM).dat</t>
  </si>
  <si>
    <t xml:space="preserve">Apple II - Applications - [AIF] (TOSEC-v2022-12-21_CM).dat</t>
  </si>
  <si>
    <t xml:space="preserve">Apple II - Applications - [DO] (TOSEC-v2022-12-21_CM).dat</t>
  </si>
  <si>
    <t xml:space="preserve">Apple II - Applications - [DSK] (TOSEC-v2022-12-21_CM).dat</t>
  </si>
  <si>
    <t xml:space="preserve">Apple II - Applications - [EDD] (TOSEC-v2022-12-21_CM).dat</t>
  </si>
  <si>
    <t xml:space="preserve">Apple II - Applications - [HDV] (TOSEC-v2022-12-21_CM).dat</t>
  </si>
  <si>
    <t xml:space="preserve">Apple II - Applications - [NIB] (TOSEC-v2022-12-21_CM).dat</t>
  </si>
  <si>
    <t xml:space="preserve">Apple II - Applications - [PO] (TOSEC-v2022-12-21_CM).dat</t>
  </si>
  <si>
    <t xml:space="preserve">Apple II - Applications - [WAV] (TOSEC-v2022-12-21_CM).dat</t>
  </si>
  <si>
    <t xml:space="preserve">Apple II - Applications - [WOZ] (TOSEC-v2022-12-21_CM).dat</t>
  </si>
  <si>
    <t xml:space="preserve">Apple II - Collections - Apple Bits User Group (TOSEC-v2021-12-11_CM).dat</t>
  </si>
  <si>
    <t xml:space="preserve">Apple II - Collections - Apple Corps of Dallas (TOSEC-v2021-12-11_CM).dat</t>
  </si>
  <si>
    <t xml:space="preserve">Apple II - Collections - Apple Pi Public Domain Library (TOSEC-v2021-12-11_CM).dat</t>
  </si>
  <si>
    <t xml:space="preserve">Apple II - Collections - A.P.P.L.E. Public Domain Software (TOSEC-v2013-10-29_CM).dat</t>
  </si>
  <si>
    <t xml:space="preserve">Apple II - Collections - AppleWorks User Group (TOSEC-v2021-12-11_CM).dat</t>
  </si>
  <si>
    <t xml:space="preserve">Apple II - Collections - Big Red Computer Club (TOSEC-v2021-12-11_CM).dat</t>
  </si>
  <si>
    <t xml:space="preserve">Apple II - Collections - Call-A.P.P.L.E. Anthology (TOSEC-v2013-10-29_CM).dat</t>
  </si>
  <si>
    <t xml:space="preserve">Apple II - Collections - Houston Area Apple Users Group (TOSEC-v2021-12-11_CM).dat</t>
  </si>
  <si>
    <t xml:space="preserve">Apple II - Collections - H.U.G.E. Apple Club (TOSEC-v2021-12-11_CM).dat</t>
  </si>
  <si>
    <t xml:space="preserve">Apple II - Collections - International Apple Core PDS Library (TOSEC-v2021-12-11_CM).dat</t>
  </si>
  <si>
    <t xml:space="preserve">Apple II - Collections - NAUG Public Domain Library (TOSEC-v2021-12-11_CM).dat</t>
  </si>
  <si>
    <t xml:space="preserve">Apple II - Collections - Northern Illinois Apple Users Group (TOSEC-v2021-12-11_CM).dat</t>
  </si>
  <si>
    <t xml:space="preserve">Apple II - Collections - North Orange County Computer Club (TOSEC-v2021-12-11_CM).dat</t>
  </si>
  <si>
    <t xml:space="preserve">Apple II - Collections - Rhode Island Apple Group (TOSEC-v2021-12-11_CM).dat</t>
  </si>
  <si>
    <t xml:space="preserve">Apple II - Collections - Wenatchee Valley Apple Computer Club (TOSEC-v2021-12-11_CM).dat</t>
  </si>
  <si>
    <t xml:space="preserve">Apple II - Compilations - Demos (TOSEC-v2022-12-21_CM).dat</t>
  </si>
  <si>
    <t xml:space="preserve">Apple II - Coverdisks - [DSK] (TOSEC-v2022-12-21_CM).dat</t>
  </si>
  <si>
    <t xml:space="preserve">Apple II - Coverdisks - [WOZ] (TOSEC-v2022-12-21_CM).dat</t>
  </si>
  <si>
    <t xml:space="preserve">Apple II - Demos - [AIF] (TOSEC-v2022-12-21_CM).dat</t>
  </si>
  <si>
    <t xml:space="preserve">Apple II - Demos - [DO] (TOSEC-v2022-12-21_CM).dat</t>
  </si>
  <si>
    <t xml:space="preserve">Apple II - Demos - [DSK] (TOSEC-v2022-12-21_CM).dat</t>
  </si>
  <si>
    <t xml:space="preserve">Apple II - Demos - [EDD] (TOSEC-v2020-10-26_CM).dat</t>
  </si>
  <si>
    <t xml:space="preserve">Apple II - Demos - [NIB] (TOSEC-v2020-10-26_CM).dat</t>
  </si>
  <si>
    <t xml:space="preserve">Apple II - Demos - [PO] (TOSEC-v2022-12-21_CM).dat</t>
  </si>
  <si>
    <t xml:space="preserve">Apple II - Demos - [WAV] (TOSEC-v2022-12-21_CM).dat</t>
  </si>
  <si>
    <t xml:space="preserve">Apple II - Demos - [WOZ] (TOSEC-v2022-12-21_CM).dat</t>
  </si>
  <si>
    <t xml:space="preserve">Apple II - Diskmags - [A2R] (TOSEC-v2022-12-21_CM).dat</t>
  </si>
  <si>
    <t xml:space="preserve">Apple II - Diskmags - [DSK] (TOSEC-v2022-12-21_CM).dat</t>
  </si>
  <si>
    <t xml:space="preserve">Apple II - Diskmags - [EDD] (TOSEC-v2022-12-21_CM).dat</t>
  </si>
  <si>
    <t xml:space="preserve">Apple II - Diskmags - [WOZ] (TOSEC-v2022-12-21_CM).dat</t>
  </si>
  <si>
    <t xml:space="preserve">Apple II - Docs - [DO] (TOSEC-v2021-02-12_CM).dat</t>
  </si>
  <si>
    <t xml:space="preserve">Apple II - Docs - [DSK] (TOSEC-v2022-12-21_CM).dat</t>
  </si>
  <si>
    <t xml:space="preserve">Apple II - Docs - [PO] (TOSEC-v2020-10-26_CM).dat</t>
  </si>
  <si>
    <t xml:space="preserve">Apple II - Docs - [WOZ] (TOSEC-v2021-07-25_CM).dat</t>
  </si>
  <si>
    <t xml:space="preserve">Apple II - Educational - [2MG] (TOSEC-v2022-12-21_CM).dat</t>
  </si>
  <si>
    <t xml:space="preserve">Apple II - Educational - [A2R] (TOSEC-v2022-12-21_CM).dat</t>
  </si>
  <si>
    <t xml:space="preserve">Apple II - Educational - [DO] (TOSEC-v2022-12-21_CM).dat</t>
  </si>
  <si>
    <t xml:space="preserve">Apple II - Educational - [DSK] (TOSEC-v2022-12-21_CM).dat</t>
  </si>
  <si>
    <t xml:space="preserve">Apple II - Educational - [EDD] (TOSEC-v2022-12-21_CM).dat</t>
  </si>
  <si>
    <t xml:space="preserve">Apple II - Educational - [NIB] (TOSEC-v2021-12-11_CM).dat</t>
  </si>
  <si>
    <t xml:space="preserve">Apple II - Educational - [PO] (TOSEC-v2022-12-21_CM).dat</t>
  </si>
  <si>
    <t xml:space="preserve">Apple II - Educational - [WAV] (TOSEC-v2022-12-21_CM).dat</t>
  </si>
  <si>
    <t xml:space="preserve">Apple II - Educational - [WOZ] (TOSEC-v2022-12-21_CM).dat</t>
  </si>
  <si>
    <t xml:space="preserve">Apple II - Games - [2MG] (TOSEC-v2022-12-21_CM).dat</t>
  </si>
  <si>
    <t xml:space="preserve">Apple II - Games - [A2R] (TOSEC-v2022-12-21_CM).dat</t>
  </si>
  <si>
    <t xml:space="preserve">Apple II - Games - [AIF] (TOSEC-v2022-12-21_CM).dat</t>
  </si>
  <si>
    <t xml:space="preserve">Apple II - Games - [BIN] (TOSEC-v2021-07-25_CM).dat</t>
  </si>
  <si>
    <t xml:space="preserve">Apple II - Games - [D13] (TOSEC-v2022-12-21_CM).dat</t>
  </si>
  <si>
    <t xml:space="preserve">Apple II - Games - [DO] (TOSEC-v2022-12-21_CM).dat</t>
  </si>
  <si>
    <t xml:space="preserve">Apple II - Games - [DSK] (TOSEC-v2022-12-21_CM).dat</t>
  </si>
  <si>
    <t xml:space="preserve">Apple II - Games - [EDD] (TOSEC-v2022-12-21_CM).dat</t>
  </si>
  <si>
    <t xml:space="preserve">Apple II - Games - [FDI] (TOSEC-v2020-10-26_CM).dat</t>
  </si>
  <si>
    <t xml:space="preserve">Apple II - Games - [NIB] (TOSEC-v2022-12-21_CM).dat</t>
  </si>
  <si>
    <t xml:space="preserve">Apple II - Games - [PO] (TOSEC-v2022-12-21_CM).dat</t>
  </si>
  <si>
    <t xml:space="preserve">Apple II - Games - [WAV] (TOSEC-v2022-12-21_CM).dat</t>
  </si>
  <si>
    <t xml:space="preserve">Apple II - Games - [WOZ] (TOSEC-v2022-12-21_CM).dat</t>
  </si>
  <si>
    <t xml:space="preserve">Apple II - Graphics - [DO] (TOSEC-v2020-07-12_CM).dat</t>
  </si>
  <si>
    <t xml:space="preserve">Apple II - Graphics - [DSK] (TOSEC-v2021-12-11_CM).dat</t>
  </si>
  <si>
    <t xml:space="preserve">Apple II - Graphics - [RAW] (TOSEC-v2022-12-21_CM).dat</t>
  </si>
  <si>
    <t xml:space="preserve">Apple II - Graphics - [WOZ] (TOSEC-v2022-12-21_CM).dat</t>
  </si>
  <si>
    <t xml:space="preserve">Apple IIGS - Applications - [2MG] (TOSEC-v2022-12-21_CM).dat</t>
  </si>
  <si>
    <t xml:space="preserve">Apple IIGS - Applications - [PO] (TOSEC-v2022-12-21_CM).dat</t>
  </si>
  <si>
    <t xml:space="preserve">Apple IIGS - Compilations - Demos (TOSEC-v2022-06-08_CM).dat</t>
  </si>
  <si>
    <t xml:space="preserve">Apple IIGS - Compilations - Games (TOSEC-v2022-06-08_CM).dat</t>
  </si>
  <si>
    <t xml:space="preserve">Apple IIGS - Educational - [2MG] (TOSEC-v2022-12-21_CM).dat</t>
  </si>
  <si>
    <t xml:space="preserve">Apple IIGS - Educational - [PO] (TOSEC-v2022-12-21_CM).dat</t>
  </si>
  <si>
    <t xml:space="preserve">Apple IIGS - Games - [2MG] (TOSEC-v2022-12-21_CM).dat</t>
  </si>
  <si>
    <t xml:space="preserve">Apple IIGS - Games - [PO] (TOSEC-v2022-12-21_CM).dat</t>
  </si>
  <si>
    <t xml:space="preserve">Apple IIGS - Hard Disks - Graphics (TOSEC-v2022-12-21_CM).dat</t>
  </si>
  <si>
    <t xml:space="preserve">Apple IIGS - Hard Disks - HyperCard Stacks (TOSEC-v2022-12-21_CM).dat</t>
  </si>
  <si>
    <t xml:space="preserve">Apple IIGS - Hard Disks - Operating Systems (TOSEC-v2022-12-21_CM).dat</t>
  </si>
  <si>
    <t xml:space="preserve">Apple IIGS - Sources - [2MG] (TOSEC-v2022-12-21_CM).dat</t>
  </si>
  <si>
    <t xml:space="preserve">Apple IIGS - Sources - [PO] (TOSEC-v2022-12-21_CM).dat</t>
  </si>
  <si>
    <t xml:space="preserve">Apple II - Hard Disks - Demos (TOSEC-v2022-12-21_CM).dat</t>
  </si>
  <si>
    <t xml:space="preserve">Apple III - Applications - [DSK] (TOSEC-v2020-07-12_CM).dat</t>
  </si>
  <si>
    <t xml:space="preserve">Apple III - Applications - [PO] (TOSEC-v2020-07-12_CM).dat</t>
  </si>
  <si>
    <t xml:space="preserve">Apple III - Collections - WAP III SIG Public Domain Library (TOSEC-v2012-08-27_CM).dat</t>
  </si>
  <si>
    <t xml:space="preserve">Apple II - Magazines - [DO] (TOSEC-v2021-12-11_CM).dat</t>
  </si>
  <si>
    <t xml:space="preserve">Apple II - Magazines - [DSK] (TOSEC-v2021-12-11_CM).dat</t>
  </si>
  <si>
    <t xml:space="preserve">Apple II - Magazines - [PO] (TOSEC-v2013-12-12_CM).dat</t>
  </si>
  <si>
    <t xml:space="preserve">Apple II - Miscellaneous - [DSK] (TOSEC-v2022-06-08_CM).dat</t>
  </si>
  <si>
    <t xml:space="preserve">Apple II - Operating Systems - [DO] (TOSEC-v2020-10-26_CM).dat</t>
  </si>
  <si>
    <t xml:space="preserve">Apple II - Operating Systems - [DSK] (TOSEC-v2022-06-08_CM).dat</t>
  </si>
  <si>
    <t xml:space="preserve">Apple II - Operating Systems - [NIB] (TOSEC-v2020-07-12_CM).dat</t>
  </si>
  <si>
    <t xml:space="preserve">Apple II - Operating Systems - [PO] (TOSEC-v2022-06-08_CM).dat</t>
  </si>
  <si>
    <t xml:space="preserve">Apple II - Operating Systems - [WOZ] (TOSEC-v2022-12-21_CM).dat</t>
  </si>
  <si>
    <t xml:space="preserve">Apple II - Samplers - [D13] (TOSEC-v2022-12-21_CM).dat</t>
  </si>
  <si>
    <t xml:space="preserve">Apple II - Samplers - [DSK] (TOSEC-v2022-12-21_CM).dat</t>
  </si>
  <si>
    <t xml:space="preserve">Apple II - Samplers - [EDD] (TOSEC-v2022-12-21_CM).dat</t>
  </si>
  <si>
    <t xml:space="preserve">Apple II - Samplers - [WAV] (TOSEC-v2022-12-21_CM).dat</t>
  </si>
  <si>
    <t xml:space="preserve">Apple II - Samplers - [WOZ] (TOSEC-v2022-12-21_CM).dat</t>
  </si>
  <si>
    <t xml:space="preserve">Apple II - Sources - [2MG] (TOSEC-v2022-12-21_CM).dat</t>
  </si>
  <si>
    <t xml:space="preserve">Apple II - Sources - [DSK] (TOSEC-v2022-12-21_CM).dat</t>
  </si>
  <si>
    <t xml:space="preserve">Apple Lisa - Applications - [A2R] (TOSEC-v2022-12-21_CM).dat</t>
  </si>
  <si>
    <t xml:space="preserve">Apple Lisa - Applications - [IMAGE] (TOSEC-v2022-12-21_CM).dat</t>
  </si>
  <si>
    <t xml:space="preserve">Apple Macintosh - Applications - [IMA] (TOSEC-v2018-11-15_CM).dat</t>
  </si>
  <si>
    <t xml:space="preserve">Apple Macintosh - Applications - [IMG] (TOSEC-v2019-09-01_CM).dat</t>
  </si>
  <si>
    <t xml:space="preserve">Apple Macintosh - Applications - [RAW] (TOSEC-v2022-12-21_CM).dat</t>
  </si>
  <si>
    <t xml:space="preserve">Apple Macintosh - Drivers - [IMA] (TOSEC-v2018-07-01_CM).dat</t>
  </si>
  <si>
    <t xml:space="preserve">Apple Macintosh - Drivers - [IMG] (TOSEC-v2018-07-01_CM).dat</t>
  </si>
  <si>
    <t xml:space="preserve">Apple Macintosh - Drivers - [RAW] (TOSEC-v2018-07-01_CM).dat</t>
  </si>
  <si>
    <t xml:space="preserve">Apple Macintosh - Games - [DSK] (TOSEC-v2022-06-08_CM).dat</t>
  </si>
  <si>
    <t xml:space="preserve">Apple Macintosh - Games - [IMG] (TOSEC-v2018-07-01_CM).dat</t>
  </si>
  <si>
    <t xml:space="preserve">Apple Macintosh - Games - [RAW] (TOSEC-v2022-12-21_CM).dat</t>
  </si>
  <si>
    <t xml:space="preserve">Applied Technology MicroBee - Compilations - Games (TOSEC-v2012-08-27_CM).dat</t>
  </si>
  <si>
    <t xml:space="preserve">Atari 8bit - Applications - [ATR] (TOSEC-v2022-06-12_CM).dat</t>
  </si>
  <si>
    <t xml:space="preserve">Atari 8bit - Applications - [ATX] (TOSEC-v2021-12-10_CM).dat</t>
  </si>
  <si>
    <t xml:space="preserve">Atari 8bit - Applications - [BAS] (TOSEC-v2022-06-12_CM).dat</t>
  </si>
  <si>
    <t xml:space="preserve">Atari 8bit - Applications - [BIN] (TOSEC-v2021-12-10_CM).dat</t>
  </si>
  <si>
    <t xml:space="preserve">Atari 8bit - Applications - [CAS] (TOSEC-v2021-12-10_CM).dat</t>
  </si>
  <si>
    <t xml:space="preserve">Atari 8bit - Applications - [XEX] (TOSEC-v2021-12-10_CM).dat</t>
  </si>
  <si>
    <t xml:space="preserve">Atari 8bit - Applications - [XFD] (TOSEC-v2018-03-08_CM).dat</t>
  </si>
  <si>
    <t xml:space="preserve">Atari 8bit - Demos - [ATR] (TOSEC-v2022-12-21_CM).dat</t>
  </si>
  <si>
    <t xml:space="preserve">Atari 8bit - Demos - [CAR] (TOSEC-v2022-12-21_CM).dat</t>
  </si>
  <si>
    <t xml:space="preserve">Atari 8bit - Demos - [XEX] (TOSEC-v2022-12-21_CM).dat</t>
  </si>
  <si>
    <t xml:space="preserve">Atari 8bit - Docs - [ATR] (TOSEC-v2013-12-13_CM).dat</t>
  </si>
  <si>
    <t xml:space="preserve">Atari 8bit - Docs - [XEX] (TOSEC-v2013-12-13_CM).dat</t>
  </si>
  <si>
    <t xml:space="preserve">Atari 8bit - Educational - [ATR] (TOSEC-v2022-06-12_CM).dat</t>
  </si>
  <si>
    <t xml:space="preserve">Atari 8bit - Educational - [ATX] (TOSEC-v2021-12-10_CM).dat</t>
  </si>
  <si>
    <t xml:space="preserve">Atari 8bit - Educational - [BAS] (TOSEC-v2022-06-12_CM).dat</t>
  </si>
  <si>
    <t xml:space="preserve">Atari 8bit - Educational - [BIN] (TOSEC-v2022-06-12_CM).dat</t>
  </si>
  <si>
    <t xml:space="preserve">Atari 8bit - Educational - [CAS] (TOSEC-v2021-12-10_CM).dat</t>
  </si>
  <si>
    <t xml:space="preserve">Atari 8bit - Educational - [XEX] (TOSEC-v2022-06-12_CM).dat</t>
  </si>
  <si>
    <t xml:space="preserve">Atari 8bit - Games - [ATR] (TOSEC-v2022-12-21_CM).dat</t>
  </si>
  <si>
    <t xml:space="preserve">Atari 8bit - Games - [ATX] (TOSEC-v2022-06-12_CM).dat</t>
  </si>
  <si>
    <t xml:space="preserve">Atari 8bit - Games - [BAS] (TOSEC-v2022-06-12_CM).dat</t>
  </si>
  <si>
    <t xml:space="preserve">Atari 8bit - Games - [BIN] (TOSEC-v2022-06-12_CM).dat</t>
  </si>
  <si>
    <t xml:space="preserve">Atari 8bit - Games - [CAS] (TOSEC-v2022-06-12_CM).dat</t>
  </si>
  <si>
    <t xml:space="preserve">Atari 8bit - Games - [RAW] (TOSEC-v2022-12-21_CM).dat</t>
  </si>
  <si>
    <t xml:space="preserve">Atari 8bit - Games - [XEX] (TOSEC-v2022-06-12_CM).dat</t>
  </si>
  <si>
    <t xml:space="preserve">Atari 8bit - Games - [XFD] (TOSEC-v2018-03-08_CM).dat</t>
  </si>
  <si>
    <t xml:space="preserve">Atari 8bit - Magazines - [ATR] (TOSEC-v2014-10-30_CM).dat</t>
  </si>
  <si>
    <t xml:space="preserve">Atari 8bit - Magazines - [XEX] (TOSEC-v2013-12-13_CM).dat</t>
  </si>
  <si>
    <t xml:space="preserve">Atari 8bit - Sources - [ASM] (TOSEC-v2013-12-13_CM).dat</t>
  </si>
  <si>
    <t xml:space="preserve">Atari 8bit - Sources - [ATR] (TOSEC-v2013-12-13_CM).dat</t>
  </si>
  <si>
    <t xml:space="preserve">Atari 8bit - Sources - [CAS] (TOSEC-v2013-12-13_CM).dat</t>
  </si>
  <si>
    <t xml:space="preserve">Atari Jaguar - Applications - [ABS] (TOSEC-v2018-07-01_CM).dat</t>
  </si>
  <si>
    <t xml:space="preserve">Atari Jaguar - Applications - [BIN] (TOSEC-v2018-07-01_CM).dat</t>
  </si>
  <si>
    <t xml:space="preserve">Atari Jaguar - Applications - [COF] (TOSEC-v2018-07-01_CM).dat</t>
  </si>
  <si>
    <t xml:space="preserve">Atari Jaguar - Applications - [JAG] (TOSEC-v2018-07-01_CM).dat</t>
  </si>
  <si>
    <t xml:space="preserve">Atari Jaguar - Applications - [ROM] (TOSEC-v2018-07-01_CM).dat</t>
  </si>
  <si>
    <t xml:space="preserve">Atari Jaguar - Demos - [ABS] (TOSEC-v2018-07-01_CM).dat</t>
  </si>
  <si>
    <t xml:space="preserve">Atari Jaguar - Demos - [BIN] (TOSEC-v2022-06-08_CM).dat</t>
  </si>
  <si>
    <t xml:space="preserve">Atari Jaguar - Demos - [COF] (TOSEC-v2018-07-01_CM).dat</t>
  </si>
  <si>
    <t xml:space="preserve">Atari Jaguar - Demos - [JAG] (TOSEC-v2018-07-01_CM).dat</t>
  </si>
  <si>
    <t xml:space="preserve">Atari Jaguar - Demos - [ROM] (TOSEC-v2022-06-08_CM).dat</t>
  </si>
  <si>
    <t xml:space="preserve">Atari Jaguar - Games - [ABS] (TOSEC-v2018-07-01_CM).dat</t>
  </si>
  <si>
    <t xml:space="preserve">Atari Jaguar - Games - [BIN] (TOSEC-v2022-06-08_CM).dat</t>
  </si>
  <si>
    <t xml:space="preserve">Atari Jaguar - Games - [COF] (TOSEC-v2022-06-08_CM).dat</t>
  </si>
  <si>
    <t xml:space="preserve">Atari Jaguar - Games - [J64] (TOSEC-v2021-07-25_CM).dat</t>
  </si>
  <si>
    <t xml:space="preserve">Atari Jaguar - Games - [JAG] (TOSEC-v2021-07-25_CM).dat</t>
  </si>
  <si>
    <t xml:space="preserve">Atari Jaguar - Games - [Multipart] (TOSEC-v2021-07-25_CM).dat</t>
  </si>
  <si>
    <t xml:space="preserve">Atari Jaguar - Games - [ROM] (TOSEC-v2021-07-25_CM).dat</t>
  </si>
  <si>
    <t xml:space="preserve">Atari Lynx - Games - [LNX] (TOSEC-v2022-06-08_CM).dat</t>
  </si>
  <si>
    <t xml:space="preserve">Atari Lynx - Games - [LYX] (TOSEC-v2022-06-08_CM).dat</t>
  </si>
  <si>
    <t xml:space="preserve">Atari Lynx - Games - [O] (TOSEC-v2022-06-08_CM).dat</t>
  </si>
  <si>
    <t xml:space="preserve">Atari ST - Applications - [RAW] (TOSEC-v2022-12-21_CM).dat</t>
  </si>
  <si>
    <t xml:space="preserve">Atari ST - Applications - [ST] (TOSEC-v2018-09-02_CM).dat</t>
  </si>
  <si>
    <t xml:space="preserve">Atari ST - Applications - [STX] (TOSEC-v2018-10-19_CM).dat</t>
  </si>
  <si>
    <t xml:space="preserve">Atari ST - Collections - 4U (TOSEC-v2013-12-13_CM).dat</t>
  </si>
  <si>
    <t xml:space="preserve">Atari ST - Collections - ACN (TOSEC-v2013-12-13_CM).dat</t>
  </si>
  <si>
    <t xml:space="preserve">Atari ST - Collections - Atari Inside (TOSEC-v2013-12-13_CM).dat</t>
  </si>
  <si>
    <t xml:space="preserve">Atari ST - Collections - Atari Journal (TOSEC-v2013-12-13_CM).dat</t>
  </si>
  <si>
    <t xml:space="preserve">Atari ST - Collections - Atari Magazin (TOSEC-v2013-12-13_CM).dat</t>
  </si>
  <si>
    <t xml:space="preserve">Atari ST - Collections - Bitz (TOSEC-v2013-12-13_CM).dat</t>
  </si>
  <si>
    <t xml:space="preserve">Atari ST - Collections - Budgie UK (TOSEC-v2013-12-13_CM).dat</t>
  </si>
  <si>
    <t xml:space="preserve">Atari ST - Collections - Cobra (TOSEC-v2013-12-13_CM).dat</t>
  </si>
  <si>
    <t xml:space="preserve">Atari ST - Collections - Delta Labs (TOSEC-v2013-12-13_CM).dat</t>
  </si>
  <si>
    <t xml:space="preserve">Atari ST - Collections - Diverse (TOSEC-v2013-12-13_CM).dat</t>
  </si>
  <si>
    <t xml:space="preserve">Atari ST - Collections - Falcon (TOSEC-v2013-12-13_CM).dat</t>
  </si>
  <si>
    <t xml:space="preserve">Atari ST - Collections - FaST Club (TOSEC-v2013-12-13_CM).dat</t>
  </si>
  <si>
    <t xml:space="preserve">Atari ST - Collections - Floppyshop (TOSEC-v2011-03-07_CM).dat</t>
  </si>
  <si>
    <t xml:space="preserve">Atari ST - Collections - GFA Club (TOSEC-v2013-12-13_CM).dat</t>
  </si>
  <si>
    <t xml:space="preserve">Atari ST - Collections - Heim Special Line (TOSEC-v2013-12-13_CM).dat</t>
  </si>
  <si>
    <t xml:space="preserve">Atari ST - Collections - Kontrast (TOSEC-v2013-12-13_CM).dat</t>
  </si>
  <si>
    <t xml:space="preserve">Atari ST - Collections - Poolware (TOSEC-v2013-12-13_CM).dat</t>
  </si>
  <si>
    <t xml:space="preserve">Atari ST - Collections - ST Computer (TOSEC-v2013-12-13_CM).dat</t>
  </si>
  <si>
    <t xml:space="preserve">Atari ST - Collections - ST Vision (TOSEC-v2013-12-13_CM).dat</t>
  </si>
  <si>
    <t xml:space="preserve">Atari ST - Collections - XEST (TOSEC-v2013-12-13_CM).dat</t>
  </si>
  <si>
    <t xml:space="preserve">Atari ST - Compilations - Applications (TOSEC-v2015-05-07_CM).dat</t>
  </si>
  <si>
    <t xml:space="preserve">Atari ST - Compilations - Demos (TOSEC-v2015-05-07_CM).dat</t>
  </si>
  <si>
    <t xml:space="preserve">Atari ST - Compilations - Educational (TOSEC-v2013-12-13_CM).dat</t>
  </si>
  <si>
    <t xml:space="preserve">Atari ST - Coverdisks - [IPF] (TOSEC-v2019-05-03_CM).dat</t>
  </si>
  <si>
    <t xml:space="preserve">Atari ST - Coverdisks - [RAW] (TOSEC-v2022-12-21_CM).dat</t>
  </si>
  <si>
    <t xml:space="preserve">Atari ST - Coverdisks - [ST] (TOSEC-v2019-05-03_CM).dat</t>
  </si>
  <si>
    <t xml:space="preserve">Atari ST - Demos - [PRG] (TOSEC-v2022-06-08_CM).dat</t>
  </si>
  <si>
    <t xml:space="preserve">Atari ST - Demos - [ST] (TOSEC-v2015-05-07_CM).dat</t>
  </si>
  <si>
    <t xml:space="preserve">Atari ST - Demos - [STX] (TOSEC-v2013-12-13_CM).dat</t>
  </si>
  <si>
    <t xml:space="preserve">Atari ST - Demos - [TOS] (TOSEC-v2022-06-08_CM).dat</t>
  </si>
  <si>
    <t xml:space="preserve">Atari ST - Diskmags - [ST] (TOSEC-v2015-05-07_CM).dat</t>
  </si>
  <si>
    <t xml:space="preserve">Atari ST - Diskmags - [STX] (TOSEC-v2013-12-13_CM).dat</t>
  </si>
  <si>
    <t xml:space="preserve">Atari ST - Educational - [ST] (TOSEC-v2020-07-12_CM).dat</t>
  </si>
  <si>
    <t xml:space="preserve">Atari ST - Educational - [STX] (TOSEC-v2018-03-18_CM).dat</t>
  </si>
  <si>
    <t xml:space="preserve">Atari ST - Games - [RAW] (TOSEC-v2022-12-21_CM).dat</t>
  </si>
  <si>
    <t xml:space="preserve">Atari ST - Games - [ST] (TOSEC-v2022-06-08_CM).dat</t>
  </si>
  <si>
    <t xml:space="preserve">Atari ST - Games - [STX] (TOSEC-v2018-03-18_CM).dat</t>
  </si>
  <si>
    <t xml:space="preserve">Atari ST - Games - [TOS] (TOSEC-v2021-07-25_CM).dat</t>
  </si>
  <si>
    <t xml:space="preserve">Atari ST - Operating Systems - [IMG] (TOSEC-v2021-12-11_CM).dat</t>
  </si>
  <si>
    <t xml:space="preserve">Atari ST - Operating Systems - [ST] (TOSEC-v2021-12-11_CM).dat</t>
  </si>
  <si>
    <t xml:space="preserve">Bally Professional Arcade &amp; Astrocade - Applications - [BIN] (TOSEC-v2017-09-03_CM).dat</t>
  </si>
  <si>
    <t xml:space="preserve">Bally Professional Arcade &amp; Astrocade - Applications - [PRG] (TOSEC-v2017-09-03_CM).dat</t>
  </si>
  <si>
    <t xml:space="preserve">Bally Professional Arcade &amp; Astrocade - Applications - [WAV] (TOSEC-v2020-07-12_CM).dat</t>
  </si>
  <si>
    <t xml:space="preserve">Bally Professional Arcade &amp; Astrocade - Demos - [BIN] (TOSEC-v2017-09-03_CM).dat</t>
  </si>
  <si>
    <t xml:space="preserve">Bally Professional Arcade &amp; Astrocade - Demos - [PRG] (TOSEC-v2017-09-03_CM).dat</t>
  </si>
  <si>
    <t xml:space="preserve">Bally Professional Arcade &amp; Astrocade - Demos - [WAV] (TOSEC-v2017-09-03_CM).dat</t>
  </si>
  <si>
    <t xml:space="preserve">Bally Professional Arcade &amp; Astrocade - Educational - [BIN] (TOSEC-v2013-12-13_CM).dat</t>
  </si>
  <si>
    <t xml:space="preserve">Bally Professional Arcade &amp; Astrocade - Educational - [PRG] (TOSEC-v2017-07-25_CM).dat</t>
  </si>
  <si>
    <t xml:space="preserve">Bally Professional Arcade &amp; Astrocade - Educational - [WAV] (TOSEC-v2017-09-03_CM).dat</t>
  </si>
  <si>
    <t xml:space="preserve">Bally Professional Arcade &amp; Astrocade - Games - [BIN] (TOSEC-v2017-09-03_CM).dat</t>
  </si>
  <si>
    <t xml:space="preserve">Bally Professional Arcade &amp; Astrocade - Games - [PRG] (TOSEC-v2017-09-03_CM).dat</t>
  </si>
  <si>
    <t xml:space="preserve">Bally Professional Arcade &amp; Astrocade - Games - [WAV] (TOSEC-v2017-09-03_CM).dat</t>
  </si>
  <si>
    <t xml:space="preserve">Bally Professional Arcade &amp; Astrocade - Various - [PRG] (TOSEC-v2017-07-25_CM).dat</t>
  </si>
  <si>
    <t xml:space="preserve">Bally Professional Arcade &amp; Astrocade - Various - [WAV] (TOSEC-v2017-09-03_CM).dat</t>
  </si>
  <si>
    <t xml:space="preserve">Bit Corporation Gamate - Compilations - Games (TOSEC-v2018-07-01_CM).dat</t>
  </si>
  <si>
    <t xml:space="preserve">Bondwell 2 - Applications - [IMD] (TOSEC-v2018-03-08_CM).dat</t>
  </si>
  <si>
    <t xml:space="preserve">Bondwell 2 - Applications - [TD0] (TOSEC-v2012-09-15_CM).dat</t>
  </si>
  <si>
    <t xml:space="preserve">Bondwell 2 - Operating Systems - [IMD] (TOSEC-v2018-03-08_CM).dat</t>
  </si>
  <si>
    <t xml:space="preserve">Bondwell 2 - Operating Systems - [TD0] (TOSEC-v2012-09-15_CM).dat</t>
  </si>
  <si>
    <t xml:space="preserve">Cambridge Computer Z88 - Games - [63] (TOSEC-v2021-07-25_CM).dat</t>
  </si>
  <si>
    <t xml:space="preserve">Cambridge Computer Z88 - Games - [EPR] (TOSEC-v2021-07-25_CM).dat</t>
  </si>
  <si>
    <t xml:space="preserve">Camputers Lynx - Applications - [TAP] (TOSEC-v2022-12-21_CM).dat</t>
  </si>
  <si>
    <t xml:space="preserve">Camputers Lynx - Applications - [WAV] (TOSEC-v2022-12-21_CM).dat</t>
  </si>
  <si>
    <t xml:space="preserve">Camputers Lynx - Compilations - Applications (TOSEC-v2011-05-17_CM).dat</t>
  </si>
  <si>
    <t xml:space="preserve">Camputers Lynx - Compilations - Games (TOSEC-v2011-05-17_CM).dat</t>
  </si>
  <si>
    <t xml:space="preserve">Camputers Lynx - Games - [TAP] (TOSEC-v2022-12-21_CM).dat</t>
  </si>
  <si>
    <t xml:space="preserve">Camputers Lynx - Games - [WAV] (TOSEC-v2022-12-21_CM).dat</t>
  </si>
  <si>
    <t xml:space="preserve">Casio Loopy - Games - [BIN] (TOSEC-v2021-07-25_CM).dat</t>
  </si>
  <si>
    <t xml:space="preserve">Casio Loopy - Games - Multipart (TOSEC-v2018-03-08_CM).dat</t>
  </si>
  <si>
    <t xml:space="preserve">Coleco ColecoVision ADAM - Applications - [BAS] (TOSEC-v2011-08-31_CM).dat</t>
  </si>
  <si>
    <t xml:space="preserve">Coleco ColecoVision ADAM - Applications - [BIN] (TOSEC-v2018-03-08_CM).dat</t>
  </si>
  <si>
    <t xml:space="preserve">Coleco ColecoVision ADAM - Applications - [COM] (TOSEC-v2011-08-31_CM).dat</t>
  </si>
  <si>
    <t xml:space="preserve">Coleco ColecoVision ADAM - Applications - [DDP] (TOSEC-v2018-03-08_CM).dat</t>
  </si>
  <si>
    <t xml:space="preserve">Coleco ColecoVision ADAM - Applications - [DSK] (TOSEC-v2011-08-31_CM).dat</t>
  </si>
  <si>
    <t xml:space="preserve">Coleco ColecoVision ADAM - Applications - [IMG] (TOSEC-v2014-07-30_CM).dat</t>
  </si>
  <si>
    <t xml:space="preserve">Coleco ColecoVision ADAM - Applications - [LBR] (TOSEC-v2011-08-31_CM).dat</t>
  </si>
  <si>
    <t xml:space="preserve">Coleco ColecoVision ADAM - Applications - [ROM] (TOSEC-v2018-03-08_CM).dat</t>
  </si>
  <si>
    <t xml:space="preserve">Coleco ColecoVision ADAM - Compilations - [DDP] (TOSEC-v2011-08-31_CM).dat</t>
  </si>
  <si>
    <t xml:space="preserve">Coleco ColecoVision ADAM - Compilations - [DSK] (TOSEC-v2011-08-31_CM).dat</t>
  </si>
  <si>
    <t xml:space="preserve">Coleco ColecoVision ADAM - Compilations - [IMG] (TOSEC-v2011-08-31_CM).dat</t>
  </si>
  <si>
    <t xml:space="preserve">Coleco ColecoVision ADAM - Compilations - [LBR] (TOSEC-v2011-08-31_CM).dat</t>
  </si>
  <si>
    <t xml:space="preserve">Coleco ColecoVision ADAM - Educational - [BAS] (TOSEC-v2011-08-31_CM).dat</t>
  </si>
  <si>
    <t xml:space="preserve">Coleco ColecoVision ADAM - Educational - [DDP] (TOSEC-v2011-08-31_CM).dat</t>
  </si>
  <si>
    <t xml:space="preserve">Coleco ColecoVision ADAM - Educational - [DSK] (TOSEC-v2011-08-31_CM).dat</t>
  </si>
  <si>
    <t xml:space="preserve">Coleco ColecoVision ADAM - Games - [BAS] (TOSEC-v2011-08-31_CM).dat</t>
  </si>
  <si>
    <t xml:space="preserve">Coleco ColecoVision ADAM - Games - [COM] (TOSEC-v2011-08-31_CM).dat</t>
  </si>
  <si>
    <t xml:space="preserve">Coleco ColecoVision ADAM - Games - [DDP] (TOSEC-v2018-03-08_CM).dat</t>
  </si>
  <si>
    <t xml:space="preserve">Coleco ColecoVision ADAM - Games - [DSK] (TOSEC-v2021-07-25_CM).dat</t>
  </si>
  <si>
    <t xml:space="preserve">Coleco ColecoVision ADAM - Games - [IMG] (TOSEC-v2021-07-25_CM).dat</t>
  </si>
  <si>
    <t xml:space="preserve">Coleco ColecoVision ADAM - Games - [LBR] (TOSEC-v2011-08-31_CM).dat</t>
  </si>
  <si>
    <t xml:space="preserve">Coleco ColecoVision ADAM - Miscellaneous - [DDP] (TOSEC-v2018-03-08_CM).dat</t>
  </si>
  <si>
    <t xml:space="preserve">Coleco ColecoVision ADAM - Operating Systems - [DSK] (TOSEC-v2011-08-31_CM).dat</t>
  </si>
  <si>
    <t xml:space="preserve">Coleco ColecoVision ADAM - Operating Systems - [LBR] (TOSEC-v2011-08-31_CM).dat</t>
  </si>
  <si>
    <t xml:space="preserve">Commodore Amiga - Applications - [ADF] (TOSEC-v2022-12-21_CM).dat</t>
  </si>
  <si>
    <t xml:space="preserve">Commodore Amiga - Applications - [Unofficial IPF] (TOSEC-v2022-06-12_CM).dat</t>
  </si>
  <si>
    <t xml:space="preserve">Commodore Amiga - Collections - Amiga Amateur Radio User Group (TOSEC-v2014-02-12_CM).dat</t>
  </si>
  <si>
    <t xml:space="preserve">Commodore Amiga - Collections - Amiga Club Hoorn (TOSEC-v2021-09-27_CM).dat</t>
  </si>
  <si>
    <t xml:space="preserve">Commodore Amiga - Collections - Amiga Public Domain Connection (TOSEC-v2017-07-19_CM).dat</t>
  </si>
  <si>
    <t xml:space="preserve">Commodore Amiga - Collections - Assassins, The (TOSEC-v2021-12-06_CM).dat</t>
  </si>
  <si>
    <t xml:space="preserve">Commodore Amiga - Collections - Auge 4000 (TOSEC-v2014-07-14_CM).dat</t>
  </si>
  <si>
    <t xml:space="preserve">Commodore Amiga - Collections - Bavarian (TOSEC-v2013-09-20_CM).dat</t>
  </si>
  <si>
    <t xml:space="preserve">Commodore Amiga - Collections - Berliner Spielekiste (TOSEC-v2020-06-23_CM).dat</t>
  </si>
  <si>
    <t xml:space="preserve">Commodore Amiga - Collections - Best of Public Domain, The (TOSEC-v2017-04-22_CM).dat</t>
  </si>
  <si>
    <t xml:space="preserve">Commodore Amiga - Collections - Cactus (TOSEC-v2014-07-14_CM).dat</t>
  </si>
  <si>
    <t xml:space="preserve">Commodore Amiga - Collections - Camelot (TOSEC-v2020-11-07_CM).dat</t>
  </si>
  <si>
    <t xml:space="preserve">Commodore Amiga - Collections - Den Norske Hjemmedataklubben (TOSEC-v2017-04-09_CM).dat</t>
  </si>
  <si>
    <t xml:space="preserve">Commodore Amiga - Collections - Franz PD (TOSEC-v2019-12-16_CM).dat</t>
  </si>
  <si>
    <t xml:space="preserve">Commodore Amiga - Collections - Fred Fish (TOSEC-v2022-04-26_CM).dat</t>
  </si>
  <si>
    <t xml:space="preserve">Commodore Amiga - Collections - MegaDisc (TOSEC-v2016-09-25_CM).dat</t>
  </si>
  <si>
    <t xml:space="preserve">Commodore Amiga - Collections - Memphis Amiga Group (TOSEC-v2016-08-13_CM).dat</t>
  </si>
  <si>
    <t xml:space="preserve">Commodore Amiga - Collections - New Zealand Amiga Users Group (TOSEC-v2011-11-01_CM).dat</t>
  </si>
  <si>
    <t xml:space="preserve">Commodore Amiga - Collections - Nordlicht Spiele (TOSEC-v2018-03-05_CM).dat</t>
  </si>
  <si>
    <t xml:space="preserve">Commodore Amiga - Collections - Panorama (TOSEC-v2016-07-10_CM).dat</t>
  </si>
  <si>
    <t xml:space="preserve">Commodore Amiga - Collections - PD Unicornics (TOSEC-v2021-04-10_CM).dat</t>
  </si>
  <si>
    <t xml:space="preserve">Commodore Amiga - Collections - Purity (TOSEC-v2021-09-27_CM).dat</t>
  </si>
  <si>
    <t xml:space="preserve">Commodore Amiga - Collections - R-H-S (TOSEC-v2021-04-07_CM).dat</t>
  </si>
  <si>
    <t xml:space="preserve">Commodore Amiga - Collections - Scope (TOSEC-v2021-02-27_CM).dat</t>
  </si>
  <si>
    <t xml:space="preserve">Commodore Amiga - Collections - Software of the Month Club (SOMC) (TOSEC-v2011-11-01_CM).dat</t>
  </si>
  <si>
    <t xml:space="preserve">Commodore Amiga - Collections - Taifun (TOSEC-v2019-11-28_CM).dat</t>
  </si>
  <si>
    <t xml:space="preserve">Commodore Amiga - Collections - Tampa Bay Amiga Group (TOSEC-v2013-07-24_CM).dat</t>
  </si>
  <si>
    <t xml:space="preserve">Commodore Amiga - Collections - TOGA (TOSEC-v2022-12-06_CM).dat</t>
  </si>
  <si>
    <t xml:space="preserve">Commodore Amiga - Collections - Topik (TOSEC-v2011-11-01_CM).dat</t>
  </si>
  <si>
    <t xml:space="preserve">Commodore Amiga - Collections - TSWF (TOSEC-v2018-08-20_CM).dat</t>
  </si>
  <si>
    <t xml:space="preserve">Commodore Amiga - Collections - Various (TOSEC-v2021-06-02_CM).dat</t>
  </si>
  <si>
    <t xml:space="preserve">Commodore Amiga - Compilations - Applications (TOSEC-v2021-07-31_CM).dat</t>
  </si>
  <si>
    <t xml:space="preserve">Commodore Amiga - Compilations - Games (TOSEC-v2021-07-31_CM).dat</t>
  </si>
  <si>
    <t xml:space="preserve">Commodore Amiga - Compilations - Various (TOSEC-v2021-07-31_CM).dat</t>
  </si>
  <si>
    <t xml:space="preserve">Commodore Amiga - Coverdisks - [ADF] (TOSEC-v2022-12-18_CM).dat</t>
  </si>
  <si>
    <t xml:space="preserve">Commodore Amiga - Coverdisks - SPS (TOSEC-v2020-06-23_CM).dat</t>
  </si>
  <si>
    <t xml:space="preserve">Commodore Amiga - Coverdisks - [Unofficial IPF] (TOSEC-v2022-12-10_CM).dat</t>
  </si>
  <si>
    <t xml:space="preserve">Commodore Amiga - Demos - Animations and Videos (TOSEC-v2022-12-17_CM).dat</t>
  </si>
  <si>
    <t xml:space="preserve">Commodore Amiga - Demos - Music (TOSEC-v2022-12-03_CM).dat</t>
  </si>
  <si>
    <t xml:space="preserve">Commodore Amiga - Demos - Packs (TOSEC-v2022-12-03_CM).dat</t>
  </si>
  <si>
    <t xml:space="preserve">Commodore Amiga - Demos - Slideshows (TOSEC-v2022-12-22_CM).dat</t>
  </si>
  <si>
    <t xml:space="preserve">Commodore Amiga - Educational - [ADF] (TOSEC-v2022-12-21_CM).dat</t>
  </si>
  <si>
    <t xml:space="preserve">Commodore Amiga - Educational - SPS (TOSEC-v2022-09-13_CM).dat</t>
  </si>
  <si>
    <t xml:space="preserve">Commodore Amiga - Games - [ADF] (TOSEC-v2022-12-21_CM).dat</t>
  </si>
  <si>
    <t xml:space="preserve">Commodore Amiga - Games - Emerald Mine (TOSEC-v2020-11-07_CM).dat</t>
  </si>
  <si>
    <t xml:space="preserve">Commodore Amiga - Games - [EXE] (TOSEC-v2011-11-01_CM).dat</t>
  </si>
  <si>
    <t xml:space="preserve">Commodore Amiga - Games - Save Disks (TOSEC-v2022-12-11_CM).dat</t>
  </si>
  <si>
    <t xml:space="preserve">Commodore Amiga - Games - SPS (TOSEC-v2022-12-19_CM).dat</t>
  </si>
  <si>
    <t xml:space="preserve">Commodore Amiga - Games - Unofficial Addons &amp; Patches (TOSEC-v2022-05-23_CM).dat</t>
  </si>
  <si>
    <t xml:space="preserve">Commodore Amiga - Games - [Unofficial IPF] (TOSEC-v2022-12-17_CM).dat</t>
  </si>
  <si>
    <t xml:space="preserve">Commodore Amiga - Operating Systems - AMIX (TOSEC-v2015-05-03_CM).dat</t>
  </si>
  <si>
    <t xml:space="preserve">Commodore Amiga - Operating Systems - Workbench (TOSEC-v2014-02-03_CM).dat</t>
  </si>
  <si>
    <t xml:space="preserve">Commodore C128 - Applications - [ARC] (TOSEC-v2020-01-19_CM).dat</t>
  </si>
  <si>
    <t xml:space="preserve">Commodore C128 - Applications - [ARK] (TOSEC-v2020-02-02_CM).dat</t>
  </si>
  <si>
    <t xml:space="preserve">Commodore C128 - Applications - [BIN] (TOSEC-v2018-10-21_CM).dat</t>
  </si>
  <si>
    <t xml:space="preserve">Commodore C128 - Applications - [D64] (TOSEC-v2021-07-14_CM).dat</t>
  </si>
  <si>
    <t xml:space="preserve">Commodore C128 - Applications - [D71] (TOSEC-v2020-01-19_CM).dat</t>
  </si>
  <si>
    <t xml:space="preserve">Commodore C128 - Applications - [D81] (TOSEC-v2020-06-26_CM).dat</t>
  </si>
  <si>
    <t xml:space="preserve">Commodore C128 - Applications - [G64] (TOSEC-v2021-07-14_CM).dat</t>
  </si>
  <si>
    <t xml:space="preserve">Commodore C128 - Applications - [LBR] (TOSEC-v2020-01-19_CM).dat</t>
  </si>
  <si>
    <t xml:space="preserve">Commodore C128 - Applications - [LNX] (TOSEC-v2020-02-02_CM).dat</t>
  </si>
  <si>
    <t xml:space="preserve">Commodore C128 - Applications - [NBZ] (TOSEC-v2021-07-14_CM).dat</t>
  </si>
  <si>
    <t xml:space="preserve">Commodore C128 - Applications - [NIB] (TOSEC-v2021-07-14_CM).dat</t>
  </si>
  <si>
    <t xml:space="preserve">Commodore C128 - Applications - [PRG] (TOSEC-v2020-06-26_CM).dat</t>
  </si>
  <si>
    <t xml:space="preserve">Commodore C128 - Applications - [SDA] (TOSEC-v2018-10-26_CM).dat</t>
  </si>
  <si>
    <t xml:space="preserve">Commodore C128 - Applications - [SFX] (TOSEC-v2021-02-09_CM).dat</t>
  </si>
  <si>
    <t xml:space="preserve">Commodore C128 - Applications - [T64] (TOSEC-v2018-10-26_CM).dat</t>
  </si>
  <si>
    <t xml:space="preserve">Commodore C128 - Applications - [Z64] (TOSEC-v2020-07-02_CM).dat</t>
  </si>
  <si>
    <t xml:space="preserve">Commodore C128 - Coverdisks - [D64] (TOSEC-v2019-09-07_CM).dat</t>
  </si>
  <si>
    <t xml:space="preserve">Commodore C128 - Demos - [D64] (TOSEC-v2021-07-23_CM).dat</t>
  </si>
  <si>
    <t xml:space="preserve">Commodore C128 - Demos - [D81] (TOSEC-v2017-10-23_CM).dat</t>
  </si>
  <si>
    <t xml:space="preserve">Commodore C128 - Demos - [PRG] (TOSEC-v2016-01-10_CM).dat</t>
  </si>
  <si>
    <t xml:space="preserve">Commodore C128 - Demos - [SFX] (TOSEC-v2018-10-26_CM).dat</t>
  </si>
  <si>
    <t xml:space="preserve">Commodore C128 - Demos - [T64] (TOSEC-v2020-04-19_CM).dat</t>
  </si>
  <si>
    <t xml:space="preserve">Commodore C128 - Educational - [D64] (TOSEC-v2018-12-05_CM).dat</t>
  </si>
  <si>
    <t xml:space="preserve">Commodore C128 - Educational - [G64] (TOSEC-v2021-07-14_CM).dat</t>
  </si>
  <si>
    <t xml:space="preserve">Commodore C128 - Educational - [NBZ] (TOSEC-v2018-10-26_CM).dat</t>
  </si>
  <si>
    <t xml:space="preserve">Commodore C128 - Educational - [NIB] (TOSEC-v2021-07-14_CM).dat</t>
  </si>
  <si>
    <t xml:space="preserve">Commodore C128 - Games - [ARC] (TOSEC-v2020-01-19_CM).dat</t>
  </si>
  <si>
    <t xml:space="preserve">Commodore C128 - Games - [ARK] (TOSEC-v2018-10-26_CM).dat</t>
  </si>
  <si>
    <t xml:space="preserve">Commodore C128 - Games - [D64] (TOSEC-v2021-07-26_CM).dat</t>
  </si>
  <si>
    <t xml:space="preserve">Commodore C128 - Games - [D71] (TOSEC-v2017-10-23_CM).dat</t>
  </si>
  <si>
    <t xml:space="preserve">Commodore C128 - Games - [D81] (TOSEC-v2018-10-26_CM).dat</t>
  </si>
  <si>
    <t xml:space="preserve">Commodore C128 - Games - [G64] (TOSEC-v2021-07-14_CM).dat</t>
  </si>
  <si>
    <t xml:space="preserve">Commodore C128 - Games - [LNX] (TOSEC-v2016-01-10_CM).dat</t>
  </si>
  <si>
    <t xml:space="preserve">Commodore C128 - Games - [NBZ] (TOSEC-v2021-07-14_CM).dat</t>
  </si>
  <si>
    <t xml:space="preserve">Commodore C128 - Games - [NIB] (TOSEC-v2021-07-14_CM).dat</t>
  </si>
  <si>
    <t xml:space="preserve">Commodore C128 - Games - [PRG] (TOSEC-v2021-07-25_CM).dat</t>
  </si>
  <si>
    <t xml:space="preserve">Commodore C128 - Games - [SDA] (TOSEC-v2021-08-10_CM).dat</t>
  </si>
  <si>
    <t xml:space="preserve">Commodore C128 - Games - [SFX] (TOSEC-v2019-12-30_CM).dat</t>
  </si>
  <si>
    <t xml:space="preserve">Commodore C128 - Games - [T64] (TOSEC-v2020-04-19_CM).dat</t>
  </si>
  <si>
    <t xml:space="preserve">Commodore C128 - Games - [TAP] (TOSEC-v2019-09-07_CM).dat</t>
  </si>
  <si>
    <t xml:space="preserve">Commodore C128 - Magazines - [D64] (TOSEC-v2021-07-14_CM).dat</t>
  </si>
  <si>
    <t xml:space="preserve">Commodore C128 - Magazines - [D81] (TOSEC-v2019-01-04_CM).dat</t>
  </si>
  <si>
    <t xml:space="preserve">Commodore C128 - Magazines - [LNX] (TOSEC-v2018-12-19_CM).dat</t>
  </si>
  <si>
    <t xml:space="preserve">Commodore C128 - Magazines - [TAP] (TOSEC-v2013-10-03_CM).dat</t>
  </si>
  <si>
    <t xml:space="preserve">Commodore C128 - Operating Systems - [D64] (TOSEC-v2018-03-25_CM).dat</t>
  </si>
  <si>
    <t xml:space="preserve">Commodore C128 - Operating Systems - [D71] (TOSEC-v2020-06-26_CM).dat</t>
  </si>
  <si>
    <t xml:space="preserve">Commodore C128 - Operating Systems - [D81] (TOSEC-v2018-03-25_CM).dat</t>
  </si>
  <si>
    <t xml:space="preserve">Commodore C16, C116 &amp; Plus-4 - Collections - Recall (TOSEC-v2013-12-16_CM).dat</t>
  </si>
  <si>
    <t xml:space="preserve">Commodore C16, C116 &amp; Plus-4 - Demos - [D64] (TOSEC-v2013-12-16_CM).dat</t>
  </si>
  <si>
    <t xml:space="preserve">Commodore C16, C116 &amp; Plus-4 - Demos - [PRG] (TOSEC-v2021-07-25_CM).dat</t>
  </si>
  <si>
    <t xml:space="preserve">Commodore C16, C116 &amp; Plus-4 - Educational - [D64] (TOSEC-v2013-12-16_CM).dat</t>
  </si>
  <si>
    <t xml:space="preserve">Commodore C16, C116 &amp; Plus-4 - Educational - [PRG] (TOSEC-v2013-12-16_CM).dat</t>
  </si>
  <si>
    <t xml:space="preserve">Commodore C16, C116 &amp; Plus-4 - Educational - [TAP] (TOSEC-v2013-12-16_CM).dat</t>
  </si>
  <si>
    <t xml:space="preserve">Commodore C16, C116 &amp; Plus-4 - Games - [D64] (TOSEC-v2014-06-19_CM).dat</t>
  </si>
  <si>
    <t xml:space="preserve">Commodore C16, C116 &amp; Plus-4 - Games - [PRG] (TOSEC-v2021-07-25_CM).dat</t>
  </si>
  <si>
    <t xml:space="preserve">Commodore C16, C116 &amp; Plus-4 - Games - [TAP] (TOSEC-v2014-02-01_CM).dat</t>
  </si>
  <si>
    <t xml:space="preserve">Commodore C16, C116 &amp; Plus-4 - Magazines - [D64] (TOSEC-v2013-12-16_CM).dat</t>
  </si>
  <si>
    <t xml:space="preserve">Commodore C16, C116 &amp; Plus-4 - Magazines - [PRG] (TOSEC-v2013-12-16_CM).dat</t>
  </si>
  <si>
    <t xml:space="preserve">Commodore C16, C116 &amp; Plus-4 - Utilities - [CRT] (TOSEC-v2013-12-16_CM).dat</t>
  </si>
  <si>
    <t xml:space="preserve">Commodore C16, C116 &amp; Plus-4 - Utilities - [D64] (TOSEC-v2013-12-16_CM).dat</t>
  </si>
  <si>
    <t xml:space="preserve">Commodore C16, C116 &amp; Plus-4 - Utilities - [G64] (TOSEC-v2013-12-16_CM).dat</t>
  </si>
  <si>
    <t xml:space="preserve">Commodore C16, C116 &amp; Plus-4 - Utilities - [LNX] (TOSEC-v2015-05-25_CM).dat</t>
  </si>
  <si>
    <t xml:space="preserve">Commodore C16, C116 &amp; Plus-4 - Utilities - [PRG] (TOSEC-v2015-05-25_CM).dat</t>
  </si>
  <si>
    <t xml:space="preserve">Commodore C16, C116 &amp; Plus-4 - Utilities - [TAP] (TOSEC-v2013-12-16_CM).dat</t>
  </si>
  <si>
    <t xml:space="preserve">Commodore C16, C116 &amp; Plus-4 - Utilities - [Z64] (TOSEC-v2013-12-16_CM).dat</t>
  </si>
  <si>
    <t xml:space="preserve">Commodore C64 - Animations - [D64] (TOSEC-v2021-07-26_CM).dat</t>
  </si>
  <si>
    <t xml:space="preserve">Commodore C64 - Animations - [LNX] (TOSEC-v2020-01-20_CM).dat</t>
  </si>
  <si>
    <t xml:space="preserve">Commodore C64 - Animations - [P00] (TOSEC-v2020-01-20_CM).dat</t>
  </si>
  <si>
    <t xml:space="preserve">Commodore C64 - Animations - [PRG] (TOSEC-v2021-07-14_CM).dat</t>
  </si>
  <si>
    <t xml:space="preserve">Commodore C64 - Animations - [REU] (TOSEC-v2021-07-25_CM).dat</t>
  </si>
  <si>
    <t xml:space="preserve">Commodore C64 - Animations - [T64] (TOSEC-v2020-01-20_CM).dat</t>
  </si>
  <si>
    <t xml:space="preserve">Commodore C64 - Applications - [ARC] (TOSEC-v2021-02-10_CM).dat</t>
  </si>
  <si>
    <t xml:space="preserve">Commodore C64 - Applications - [ARK] (TOSEC-v2022-11-08_CM).dat</t>
  </si>
  <si>
    <t xml:space="preserve">Commodore C64 - Applications - [BIN] (TOSEC-v2022-11-08_CM).dat</t>
  </si>
  <si>
    <t xml:space="preserve">Commodore C64 - Applications - [CRT] (TOSEC-v2021-11-03_CM).dat</t>
  </si>
  <si>
    <t xml:space="preserve">Commodore C64 - Applications - [D64] (TOSEC-v2022-12-03_CM).dat</t>
  </si>
  <si>
    <t xml:space="preserve">Commodore C64 - Applications - [D71] (TOSEC-v2021-02-11_CM).dat</t>
  </si>
  <si>
    <t xml:space="preserve">Commodore C64 - Applications - [D81] (TOSEC-v2021-02-09_CM).dat</t>
  </si>
  <si>
    <t xml:space="preserve">Commodore C64 - Applications - [DFI] (TOSEC-v2018-03-17_CM).dat</t>
  </si>
  <si>
    <t xml:space="preserve">Commodore C64 - Applications - [DMP] (TOSEC-v2022-06-06_CM).dat</t>
  </si>
  <si>
    <t xml:space="preserve">Commodore C64 - Applications - [G64] (TOSEC-v2022-11-08_CM).dat</t>
  </si>
  <si>
    <t xml:space="preserve">Commodore C64 - Applications - [LBR] (TOSEC-v2019-03-17_CM).dat</t>
  </si>
  <si>
    <t xml:space="preserve">Commodore C64 - Applications - [LNX] (TOSEC-v2022-11-08_CM).dat</t>
  </si>
  <si>
    <t xml:space="preserve">Commodore C64 - Applications - [NBZ] (TOSEC-v2022-11-08_CM).dat</t>
  </si>
  <si>
    <t xml:space="preserve">Commodore C64 - Applications - [NIB] (TOSEC-v2022-11-08_CM).dat</t>
  </si>
  <si>
    <t xml:space="preserve">Commodore C64 - Applications - [P00] (TOSEC-v2022-01-31_CM).dat</t>
  </si>
  <si>
    <t xml:space="preserve">Commodore C64 - Applications - [PRG] (TOSEC-v2022-12-03_CM).dat</t>
  </si>
  <si>
    <t xml:space="preserve">Commodore C64 - Applications - [SDA] (TOSEC-v2022-05-07_CM).dat</t>
  </si>
  <si>
    <t xml:space="preserve">Commodore C64 - Applications - [SFX] (TOSEC-v2022-12-18_CM).dat</t>
  </si>
  <si>
    <t xml:space="preserve">Commodore C64 - Applications - [T64] (TOSEC-v2022-12-03_CM).dat</t>
  </si>
  <si>
    <t xml:space="preserve">Commodore C64 - Applications - [TAP] (TOSEC-v2022-05-04_CM).dat</t>
  </si>
  <si>
    <t xml:space="preserve">Commodore C64 - Applications - [Z64] (TOSEC-v2022-12-23_CM).dat</t>
  </si>
  <si>
    <t xml:space="preserve">Commodore C64 - Collections - Blast from the Past (TOSEC-v2017-08-22_CM).dat</t>
  </si>
  <si>
    <t xml:space="preserve">Commodore C64 - Collections - BugJam (TOSEC-v2019-09-21_CM).dat</t>
  </si>
  <si>
    <t xml:space="preserve">Commodore C64 - Collections - C64CD'96 (TOSEC-v2022-12-09_CM).dat</t>
  </si>
  <si>
    <t xml:space="preserve">Commodore C64 - Collections - Cincinnati Commodore Computer Club (TOSEC-v2022-11-09_CM).dat</t>
  </si>
  <si>
    <t xml:space="preserve">Commodore C64 - Collections - Dotson (TOSEC-v2019-02-20_CM).dat</t>
  </si>
  <si>
    <t xml:space="preserve">Commodore C64 - Collections - Earthshaker (TOSEC-v2020-07-02_CM).dat</t>
  </si>
  <si>
    <t xml:space="preserve">Commodore C64 - Collections - Einstein (TOSEC-v2019-02-17_CM).dat</t>
  </si>
  <si>
    <t xml:space="preserve">Commodore C64 - Collections - Fairlight (TOSEC-v2017-08-22_CM).dat</t>
  </si>
  <si>
    <t xml:space="preserve">Commodore C64 - Collections - Great White North (TOSEC-v2021-12-07_CM).dat</t>
  </si>
  <si>
    <t xml:space="preserve">Commodore C64 - Collections - High Voltage (TOSEC-v2019-02-20_CM).dat</t>
  </si>
  <si>
    <t xml:space="preserve">Commodore C64 - Collections - Hornet (TOSEC-v2017-08-22_CM).dat</t>
  </si>
  <si>
    <t xml:space="preserve">Commodore C64 - Collections - Jazzcat (TOSEC-v2019-09-21_CM).dat</t>
  </si>
  <si>
    <t xml:space="preserve">Commodore C64 - Collections - Manik (TOSEC-v2019-02-17_CM).dat</t>
  </si>
  <si>
    <t xml:space="preserve">Commodore C64 - Collections - Oxyron (TOSEC-v2022-11-09_CM).dat</t>
  </si>
  <si>
    <t xml:space="preserve">Commodore C64 - Collections - Tadpole (TOSEC-v2017-08-22_CM).dat</t>
  </si>
  <si>
    <t xml:space="preserve">Commodore C64 - Collections - Watties (TOSEC-v2017-08-22_CM).dat</t>
  </si>
  <si>
    <t xml:space="preserve">Commodore C64 - Compilations - Educational (TOSEC-v2018-12-16_CM).dat</t>
  </si>
  <si>
    <t xml:space="preserve">Commodore C64 - Coverdisks - [D64] (TOSEC-v2022-06-05_CM).dat</t>
  </si>
  <si>
    <t xml:space="preserve">Commodore C64 - Coverdisks - [D81] (TOSEC-v2013-09-16_CM).dat</t>
  </si>
  <si>
    <t xml:space="preserve">Commodore C64 - Coverdisks - [PRG] (TOSEC-v2020-01-25_CM).dat</t>
  </si>
  <si>
    <t xml:space="preserve">Commodore C64 - Coverdisks - [T64] (TOSEC-v2020-10-25_CM).dat</t>
  </si>
  <si>
    <t xml:space="preserve">Commodore C64 - Coverdisks - [TAP] (TOSEC-v2022-06-05_CM).dat</t>
  </si>
  <si>
    <t xml:space="preserve">Commodore C64 - Cracktros - [D64] (TOSEC-v2022-05-07_CM).dat</t>
  </si>
  <si>
    <t xml:space="preserve">Commodore C64 - Cracktros - [LNX] (TOSEC-v2021-02-10_CM).dat</t>
  </si>
  <si>
    <t xml:space="preserve">Commodore C64 - Cracktros - [NIB] (TOSEC-v2018-07-02_CM).dat</t>
  </si>
  <si>
    <t xml:space="preserve">Commodore C64 - Cracktros - [P00] (TOSEC-v2022-05-07_CM).dat</t>
  </si>
  <si>
    <t xml:space="preserve">Commodore C64 - Cracktros - [PRG] (TOSEC-v2022-12-23_CM).dat</t>
  </si>
  <si>
    <t xml:space="preserve">Commodore C64 - Cracktros - [T64] (TOSEC-v2022-11-08_CM).dat</t>
  </si>
  <si>
    <t xml:space="preserve">Commodore C64 - Cracktros - [Z64] (TOSEC-v2022-06-27_CM).dat</t>
  </si>
  <si>
    <t xml:space="preserve">Commodore C64 - Demos - [ARC] (TOSEC-v2021-12-08_CM).dat</t>
  </si>
  <si>
    <t xml:space="preserve">Commodore C64 - Demos - [ARK] (TOSEC-v2022-03-18_CM).dat</t>
  </si>
  <si>
    <t xml:space="preserve">Commodore C64 - Demos - [BIN] (TOSEC-v2021-08-10_CM).dat</t>
  </si>
  <si>
    <t xml:space="preserve">Commodore C64 - Demos - [CRT] (TOSEC-v2021-08-10_CM).dat</t>
  </si>
  <si>
    <t xml:space="preserve">Commodore C64 - Demos - [D64] (TOSEC-v2022-12-22_CM).dat</t>
  </si>
  <si>
    <t xml:space="preserve">Commodore C64 - Demos - [D71] (TOSEC-v2021-06-16_CM).dat</t>
  </si>
  <si>
    <t xml:space="preserve">Commodore C64 - Demos - [D81] (TOSEC-v2021-07-25_CM).dat</t>
  </si>
  <si>
    <t xml:space="preserve">Commodore C64 - Demos - [DFI] (TOSEC-v2021-06-16_CM).dat</t>
  </si>
  <si>
    <t xml:space="preserve">Commodore C64 - Demos - [G64] (TOSEC-v2021-08-14_CM).dat</t>
  </si>
  <si>
    <t xml:space="preserve">Commodore C64 - Demos - [LNX] (TOSEC-v2022-11-19_CM).dat</t>
  </si>
  <si>
    <t xml:space="preserve">Commodore C64 - Demos - [N64] (TOSEC-v2019-04-20_CM).dat</t>
  </si>
  <si>
    <t xml:space="preserve">Commodore C64 - Demos - [NIB] (TOSEC-v2021-12-08_CM).dat</t>
  </si>
  <si>
    <t xml:space="preserve">Commodore C64 - Demos - [P00] (TOSEC-v2022-11-08_CM).dat</t>
  </si>
  <si>
    <t xml:space="preserve">Commodore C64 - Demos - [PRG] (TOSEC-v2022-12-22_CM).dat</t>
  </si>
  <si>
    <t xml:space="preserve">Commodore C64 - Demos - [SDA] (TOSEC-v2022-11-08_CM).dat</t>
  </si>
  <si>
    <t xml:space="preserve">Commodore C64 - Demos - [SFX] (TOSEC-v2021-02-10_CM).dat</t>
  </si>
  <si>
    <t xml:space="preserve">Commodore C64 - Demos - [T64] (TOSEC-v2022-12-03_CM).dat</t>
  </si>
  <si>
    <t xml:space="preserve">Commodore C64 - Demos - [TAP] (TOSEC-v2022-06-12_CM).dat</t>
  </si>
  <si>
    <t xml:space="preserve">Commodore C64 - Demos - [Z64] (TOSEC-v2022-12-23_CM).dat</t>
  </si>
  <si>
    <t xml:space="preserve">Commodore C64 - Docs - [D64] (TOSEC-v2022-11-14_CM).dat</t>
  </si>
  <si>
    <t xml:space="preserve">Commodore C64 - Docs - [G64] (TOSEC-v2018-12-16_CM).dat</t>
  </si>
  <si>
    <t xml:space="preserve">Commodore C64 - Docs - [LNX] (TOSEC-v2022-11-09_CM).dat</t>
  </si>
  <si>
    <t xml:space="preserve">Commodore C64 - Docs - [NBZ] (TOSEC-v2018-12-16_CM).dat</t>
  </si>
  <si>
    <t xml:space="preserve">Commodore C64 - Docs - [NIB] (TOSEC-v2018-12-16_CM).dat</t>
  </si>
  <si>
    <t xml:space="preserve">Commodore C64 - Docs - [P00] (TOSEC-v2022-11-11_CM).dat</t>
  </si>
  <si>
    <t xml:space="preserve">Commodore C64 - Docs - [PRG] (TOSEC-v2022-11-19_CM).dat</t>
  </si>
  <si>
    <t xml:space="preserve">Commodore C64 - Docs - [SFX] (TOSEC-v2021-07-14_CM).dat</t>
  </si>
  <si>
    <t xml:space="preserve">Commodore C64 - Docs - [T64] (TOSEC-v2022-11-11_CM).dat</t>
  </si>
  <si>
    <t xml:space="preserve">Commodore C64 - Docs - [Z64] (TOSEC-v2022-06-27_CM).dat</t>
  </si>
  <si>
    <t xml:space="preserve">Commodore C64DTV - Applications - [D64] (TOSEC-v2013-03-05_CM).dat</t>
  </si>
  <si>
    <t xml:space="preserve">Commodore C64DTV - Applications - [PRG] (TOSEC-v2014-03-28_CM).dat</t>
  </si>
  <si>
    <t xml:space="preserve">Commodore C64DTV - Demos - [D64] (TOSEC-v2019-03-24_CM).dat</t>
  </si>
  <si>
    <t xml:space="preserve">Commodore C64DTV - Demos - [D81] (TOSEC-v2013-03-05_CM).dat</t>
  </si>
  <si>
    <t xml:space="preserve">Commodore C64DTV - Demos - [PRG] (TOSEC-v2019-11-30_CM).dat</t>
  </si>
  <si>
    <t xml:space="preserve">Commodore C64DTV - Games - [D64] (TOSEC-v2015-07-25_CM).dat</t>
  </si>
  <si>
    <t xml:space="preserve">Commodore C64DTV - Games - [PRG] (TOSEC-v2020-04-28_CM).dat</t>
  </si>
  <si>
    <t xml:space="preserve">Commodore C64DTV - Games - [T64] (TOSEC-v2013-03-05_CM).dat</t>
  </si>
  <si>
    <t xml:space="preserve">Commodore C64 - Educational - [ARC] (TOSEC-v2022-02-01_CM).dat</t>
  </si>
  <si>
    <t xml:space="preserve">Commodore C64 - Educational - [ARK] (TOSEC-v2022-04-18_CM).dat</t>
  </si>
  <si>
    <t xml:space="preserve">Commodore C64 - Educational - [BIN] (TOSEC-v2022-12-03_CM).dat</t>
  </si>
  <si>
    <t xml:space="preserve">Commodore C64 - Educational - [CRT] (TOSEC-v2022-12-03_CM).dat</t>
  </si>
  <si>
    <t xml:space="preserve">Commodore C64 - Educational - [D64] (TOSEC-v2022-12-22_CM).dat</t>
  </si>
  <si>
    <t xml:space="preserve">Commodore C64 - Educational - [D81] (TOSEC-v2022-04-18_CM).dat</t>
  </si>
  <si>
    <t xml:space="preserve">Commodore C64 - Educational - [DFI] (TOSEC-v2022-06-06_CM).dat</t>
  </si>
  <si>
    <t xml:space="preserve">Commodore C64 - Educational - [DMP] (TOSEC-v2022-06-06_CM).dat</t>
  </si>
  <si>
    <t xml:space="preserve">Commodore C64 - Educational - [G64] (TOSEC-v2022-12-10_CM).dat</t>
  </si>
  <si>
    <t xml:space="preserve">Commodore C64 - Educational - [LNX] (TOSEC-v2022-12-22_CM).dat</t>
  </si>
  <si>
    <t xml:space="preserve">Commodore C64 - Educational - [NBZ] (TOSEC-v2022-11-08_CM).dat</t>
  </si>
  <si>
    <t xml:space="preserve">Commodore C64 - Educational - [NIB] (TOSEC-v2022-12-10_CM).dat</t>
  </si>
  <si>
    <t xml:space="preserve">Commodore C64 - Educational - [P00] (TOSEC-v2022-12-22_CM).dat</t>
  </si>
  <si>
    <t xml:space="preserve">Commodore C64 - Educational - [PRG] (TOSEC-v2022-12-22_CM).dat</t>
  </si>
  <si>
    <t xml:space="preserve">Commodore C64 - Educational - [SDA] (TOSEC-v2022-05-07_CM).dat</t>
  </si>
  <si>
    <t xml:space="preserve">Commodore C64 - Educational - [T64] (TOSEC-v2022-12-22_CM).dat</t>
  </si>
  <si>
    <t xml:space="preserve">Commodore C64 - Educational - [TAP] (TOSEC-v2022-12-22_CM).dat</t>
  </si>
  <si>
    <t xml:space="preserve">Commodore C64 - Educational - [Z64] (TOSEC-v2022-12-23_CM).dat</t>
  </si>
  <si>
    <t xml:space="preserve">Commodore C64 - Firmware - CRT (TOSEC-v2019-02-24_CM).dat</t>
  </si>
  <si>
    <t xml:space="preserve">Commodore C64 - Firmware - Drives (TOSEC-v2019-04-20_CM).dat</t>
  </si>
  <si>
    <t xml:space="preserve">Commodore C64 - Firmware - Kernal (TOSEC-v2019-04-20_CM).dat</t>
  </si>
  <si>
    <t xml:space="preserve">Commodore C64 - GEOS - [D64] (TOSEC-v2020-10-23_CM).dat</t>
  </si>
  <si>
    <t xml:space="preserve">Commodore C64 - GEOS - [LNX] (TOSEC-v2015-11-14_CM).dat</t>
  </si>
  <si>
    <t xml:space="preserve">Commodore C64 - GEOS - [SFX] (TOSEC-v2020-12-22_CM).dat</t>
  </si>
  <si>
    <t xml:space="preserve">Commodore C64 - GEOS - [Z64] (TOSEC-v2020-10-23_CM).dat</t>
  </si>
  <si>
    <t xml:space="preserve">Commodore C64 - Graphics - [ARC] (TOSEC-v2020-10-23_CM).dat</t>
  </si>
  <si>
    <t xml:space="preserve">Commodore C64 - Graphics - [D64] (TOSEC-v2022-12-23_CM).dat</t>
  </si>
  <si>
    <t xml:space="preserve">Commodore C64 - Graphics - [D81] (TOSEC-v2018-01-03_CM).dat</t>
  </si>
  <si>
    <t xml:space="preserve">Commodore C64 - Graphics - [LNX] (TOSEC-v2022-11-14_CM).dat</t>
  </si>
  <si>
    <t xml:space="preserve">Commodore C64 - Graphics - [NIB] (TOSEC-v2020-10-08_CM).dat</t>
  </si>
  <si>
    <t xml:space="preserve">Commodore C64 - Graphics - [P00] (TOSEC-v2022-11-14_CM).dat</t>
  </si>
  <si>
    <t xml:space="preserve">Commodore C64 - Graphics - [PRG] (TOSEC-v2022-12-21_CM).dat</t>
  </si>
  <si>
    <t xml:space="preserve">Commodore C64 - Graphics - [SDA] (TOSEC-v2020-05-24_CM).dat</t>
  </si>
  <si>
    <t xml:space="preserve">Commodore C64 - Graphics - [T64] (TOSEC-v2022-11-14_CM).dat</t>
  </si>
  <si>
    <t xml:space="preserve">Commodore C64 - Graphics - [Z64] (TOSEC-v2022-12-23_CM).dat</t>
  </si>
  <si>
    <t xml:space="preserve">Commodore C64 - Music - [ARC] (TOSEC-v2020-08-05_CM).dat</t>
  </si>
  <si>
    <t xml:space="preserve">Commodore C64 - Music - [ARK] (TOSEC-v2022-03-18_CM).dat</t>
  </si>
  <si>
    <t xml:space="preserve">Commodore C64 - Music - [D64] (TOSEC-v2022-12-22_CM).dat</t>
  </si>
  <si>
    <t xml:space="preserve">Commodore C64 - Music - [D71] (TOSEC-v2021-06-16_CM).dat</t>
  </si>
  <si>
    <t xml:space="preserve">Commodore C64 - Music - [D81] (TOSEC-v2021-01-27_CM).dat</t>
  </si>
  <si>
    <t xml:space="preserve">Commodore C64 - Music - [DFI] (TOSEC-v2021-07-25_CM).dat</t>
  </si>
  <si>
    <t xml:space="preserve">Commodore C64 - Music - [G64] (TOSEC-v2021-07-14_CM).dat</t>
  </si>
  <si>
    <t xml:space="preserve">Commodore C64 - Music - [LNX] (TOSEC-v2022-11-19_CM).dat</t>
  </si>
  <si>
    <t xml:space="preserve">Commodore C64 - Music - [NIB] (TOSEC-v2021-12-08_CM).dat</t>
  </si>
  <si>
    <t xml:space="preserve">Commodore C64 - Music - [P00] (TOSEC-v2021-07-13_CM).dat</t>
  </si>
  <si>
    <t xml:space="preserve">Commodore C64 - Music - [PRG] (TOSEC-v2022-12-22_CM).dat</t>
  </si>
  <si>
    <t xml:space="preserve">Commodore C64 - Music - [SDA] (TOSEC-v2020-08-08_CM).dat</t>
  </si>
  <si>
    <t xml:space="preserve">Commodore C64 - Music - [SFX] (TOSEC-v2020-08-05_CM).dat</t>
  </si>
  <si>
    <t xml:space="preserve">Commodore C64 - Music - [T64] (TOSEC-v2022-12-03_CM).dat</t>
  </si>
  <si>
    <t xml:space="preserve">Commodore C64 - Music - [TAP] (TOSEC-v2021-08-14_CM).dat</t>
  </si>
  <si>
    <t xml:space="preserve">Commodore C64 - Music - [Z64] (TOSEC-v2022-03-18_CM).dat</t>
  </si>
  <si>
    <t xml:space="preserve">Commodore C64 - Operating Systems - [D64] (TOSEC-v2021-07-14_CM).dat</t>
  </si>
  <si>
    <t xml:space="preserve">Commodore C64 - Operating Systems - [Z64] (TOSEC-v2021-01-01_CM).dat</t>
  </si>
  <si>
    <t xml:space="preserve">Commodore C64 - Public Domain - [D64] (TOSEC-v2022-12-03_CM).dat</t>
  </si>
  <si>
    <t xml:space="preserve">Commodore C64 - Public Domain - [G64] (TOSEC-v2014-02-02_CM).dat</t>
  </si>
  <si>
    <t xml:space="preserve">Commodore C64 - Public Domain - [NIB] (TOSEC-v2018-02-10_CM).dat</t>
  </si>
  <si>
    <t xml:space="preserve">Commodore C64 - Public Domain - [Z64] (TOSEC-v2022-12-23_CM).dat</t>
  </si>
  <si>
    <t xml:space="preserve">Commodore C64 - Sources - [BD] (TOSEC-v2022-11-09_CM).dat</t>
  </si>
  <si>
    <t xml:space="preserve">Commodore C64 - Sources - [D64] (TOSEC-v2022-11-09_CM).dat</t>
  </si>
  <si>
    <t xml:space="preserve">Commodore PET - Compilations - Applications (TOSEC-v2011-10-06_CM).dat</t>
  </si>
  <si>
    <t xml:space="preserve">Commodore PET - Compilations - Games (TOSEC-v2011-10-06_CM).dat</t>
  </si>
  <si>
    <t xml:space="preserve">Commodore PET - Firmware - Drives (TOSEC-v2019-04-23_CM).dat</t>
  </si>
  <si>
    <t xml:space="preserve">Commodore PET - Firmware - Kernal (TOSEC-v2019-01-20_CM).dat</t>
  </si>
  <si>
    <t xml:space="preserve">Commodore PET - Games - [D64] (TOSEC-v2019-09-07_CM).dat</t>
  </si>
  <si>
    <t xml:space="preserve">Commodore PET - Games - [PRG] (TOSEC-v2022-12-24_CM).dat</t>
  </si>
  <si>
    <t xml:space="preserve">Commodore VIC20 - Applications - [CRT] (TOSEC-v2011-11-29_CM).dat</t>
  </si>
  <si>
    <t xml:space="preserve">Commodore VIC20 - Applications - [D64] (TOSEC-v2017-10-23_CM).dat</t>
  </si>
  <si>
    <t xml:space="preserve">Commodore VIC20 - Applications - [D71] (TOSEC-v2017-10-23_CM).dat</t>
  </si>
  <si>
    <t xml:space="preserve">Commodore VIC20 - Applications - [D81] (TOSEC-v2017-10-23_CM).dat</t>
  </si>
  <si>
    <t xml:space="preserve">Commodore VIC20 - Applications - Source (TOSEC-v2017-10-23_CM).dat</t>
  </si>
  <si>
    <t xml:space="preserve">Commodore VIC20 - Applications - [TAP] (TOSEC-v2012-08-17_CM).dat</t>
  </si>
  <si>
    <t xml:space="preserve">Commodore VIC20 - Compilations - Games (TOSEC-v2011-11-07_CM).dat</t>
  </si>
  <si>
    <t xml:space="preserve">Commodore VIC20 - Demos - [CRT] (TOSEC-v2011-11-07_CM).dat</t>
  </si>
  <si>
    <t xml:space="preserve">Commodore VIC20 - Demos - [D64] (TOSEC-v2017-10-23_CM).dat</t>
  </si>
  <si>
    <t xml:space="preserve">Commodore VIC20 - Demos - Source (TOSEC-v2017-10-23_CM).dat</t>
  </si>
  <si>
    <t xml:space="preserve">Commodore VIC20 - Demos - [TAP] (TOSEC-v2017-10-23_CM).dat</t>
  </si>
  <si>
    <t xml:space="preserve">Commodore VIC20 - Educational - [TAP] (TOSEC-v2018-03-24_CM).dat</t>
  </si>
  <si>
    <t xml:space="preserve">Commodore VIC20 - Games - [BIN] (TOSEC-v2021-02-10_CM).dat</t>
  </si>
  <si>
    <t xml:space="preserve">Commodore VIC20 - Games - [D64] (TOSEC-v2018-03-24_CM).dat</t>
  </si>
  <si>
    <t xml:space="preserve">Commodore VIC20 - Games - [T64] (TOSEC-v2012-08-18_CM).dat</t>
  </si>
  <si>
    <t xml:space="preserve">Commodore VIC20 - Games - [TAP] (TOSEC-v2018-03-24_CM).dat</t>
  </si>
  <si>
    <t xml:space="preserve">Commodore VIC20 - Magazines - [D64] (TOSEC-v2013-03-06_CM).dat</t>
  </si>
  <si>
    <t xml:space="preserve">Commodore VIC20 - Magazines - [D81] (TOSEC-v2014-10-28_CM).dat</t>
  </si>
  <si>
    <t xml:space="preserve">Commodore VIC20 - Magazines - [TAP] (TOSEC-v2012-08-17_CM).dat</t>
  </si>
  <si>
    <t xml:space="preserve">Convergent Technologies AWS NGEN Workstation - Applications - [IMA] (TOSEC-v2017-10-23_CM).dat</t>
  </si>
  <si>
    <t xml:space="preserve">Convergent Technologies AWS NGEN Workstation - Applications - [IMD] (TOSEC-v2017-04-05_CM).dat</t>
  </si>
  <si>
    <t xml:space="preserve">Convergent Technologies AWS NGEN Workstation - Applications - [IMG] (TOSEC-v2017-04-05_CM).dat</t>
  </si>
  <si>
    <t xml:space="preserve">Convergent Technologies AWS NGEN Workstation - Applications - [RAW] (TOSEC-v2017-04-05_CM).dat</t>
  </si>
  <si>
    <t xml:space="preserve">Convergent Technologies AWS NGEN Workstation - Docs - [IMA] (TOSEC-v2017-04-05_CM).dat</t>
  </si>
  <si>
    <t xml:space="preserve">Convergent Technologies AWS NGEN Workstation - Operating Systems - [IMD] (TOSEC-v2017-04-05_CM).dat</t>
  </si>
  <si>
    <t xml:space="preserve">Convergent Technologies AWS NGEN Workstation - Operating Systems - [IMG] (TOSEC-v2017-04-05_CM).dat</t>
  </si>
  <si>
    <t xml:space="preserve">Convergent Technologies AWS NGEN Workstation - Operating Systems - [RAW] (TOSEC-v2017-04-05_CM).dat</t>
  </si>
  <si>
    <t xml:space="preserve">Data Applications International DAI Personal Computer - Games - [DAI] (TOSEC-v2021-07-25_CM).dat</t>
  </si>
  <si>
    <t xml:space="preserve">Data Applications International DAI Personal Computer - Games - [WAV] (TOSEC-v2021-07-25_CM).dat</t>
  </si>
  <si>
    <t xml:space="preserve">DEC PDP-10 - Collections - DEC (TOSEC-v2014-01-23_CM).dat</t>
  </si>
  <si>
    <t xml:space="preserve">DEC PDP-10 - Collections - MainDEC (TOSEC-v2014-01-23_CM).dat</t>
  </si>
  <si>
    <t xml:space="preserve">DEC PDP-11 - Collections - DEC (TOSEC-v2014-01-23_CM).dat</t>
  </si>
  <si>
    <t xml:space="preserve">DEC PDP-11 - Collections - MainDEC (TOSEC-v2014-01-23_CM).dat</t>
  </si>
  <si>
    <t xml:space="preserve">DEC PDP-15 - Collections - DEC (TOSEC-v2012-09-11_CM).dat</t>
  </si>
  <si>
    <t xml:space="preserve">DEC PDP-15 - Collections - MainDEC (TOSEC-v2012-09-11_CM).dat</t>
  </si>
  <si>
    <t xml:space="preserve">DEC PDP-1 - Applications - [MAC] (TOSEC-v2014-01-13_CM).dat</t>
  </si>
  <si>
    <t xml:space="preserve">DEC PDP-1 - Applications - [RIM] (TOSEC-v2014-01-13_CM).dat</t>
  </si>
  <si>
    <t xml:space="preserve">DEC PDP-1 - Demos - [MAC] (TOSEC-v2014-01-13_CM).dat</t>
  </si>
  <si>
    <t xml:space="preserve">DEC PDP-1 - Demos - [RIM] (TOSEC-v2014-01-13_CM).dat</t>
  </si>
  <si>
    <t xml:space="preserve">DEC PDP-1 - Games - [MAC] (TOSEC-v2014-01-14_CM).dat</t>
  </si>
  <si>
    <t xml:space="preserve">DEC PDP-1 - Games - [RIM] (TOSEC-v2014-01-14_CM).dat</t>
  </si>
  <si>
    <t xml:space="preserve">DEC PDP-8 - Applications - [BIN] (TOSEC-v2014-01-14_CM).dat</t>
  </si>
  <si>
    <t xml:space="preserve">DEC PDP-8 - Applications - [PTP] (TOSEC-v2014-01-14_CM).dat</t>
  </si>
  <si>
    <t xml:space="preserve">DEC PDP-8 - Applications - [RK5] (TOSEC-v2014-01-14_CM).dat</t>
  </si>
  <si>
    <t xml:space="preserve">DEC PDP-8 - Applications - [RX1] (TOSEC-v2014-01-14_CM).dat</t>
  </si>
  <si>
    <t xml:space="preserve">DEC PDP-8 - Applications - [TU6] (TOSEC-v2014-01-14_CM).dat</t>
  </si>
  <si>
    <t xml:space="preserve">DEC PDP-8 - Collections - DECUS (TOSEC-v2014-01-14_CM).dat</t>
  </si>
  <si>
    <t xml:space="preserve">DEC PDP-8 - Collections - Digital (TOSEC-v2014-01-14_CM).dat</t>
  </si>
  <si>
    <t xml:space="preserve">DEC PDP-8 - Compilations - Games (TOSEC-v2014-01-23_CM).dat</t>
  </si>
  <si>
    <t xml:space="preserve">DEC PDP-8 - Games - [BIN] (TOSEC-v2014-01-23_CM).dat</t>
  </si>
  <si>
    <t xml:space="preserve">DEC PDP-8 - Games - [TU6] (TOSEC-v2014-01-23_CM).dat</t>
  </si>
  <si>
    <t xml:space="preserve">DEC PDP-8 - Operating Systems - [BIN] (TOSEC-v2014-01-23_CM).dat</t>
  </si>
  <si>
    <t xml:space="preserve">DEC PDP-8 - Operating Systems - [RX1] (TOSEC-v2014-01-23_CM).dat</t>
  </si>
  <si>
    <t xml:space="preserve">DEC PDP-8 - Operating Systems - [TU6] (TOSEC-v2014-01-23_CM).dat</t>
  </si>
  <si>
    <t xml:space="preserve">DEC PDP-9 - Collections - DEC (TOSEC-v2012-09-11_CM).dat</t>
  </si>
  <si>
    <t xml:space="preserve">Dragon Data Dragon - Applications - [CAS] (TOSEC-v2014-01-23_CM).dat</t>
  </si>
  <si>
    <t xml:space="preserve">Dragon Data Dragon - Applications - [DGN] (TOSEC-v2014-01-23_CM).dat</t>
  </si>
  <si>
    <t xml:space="preserve">Dragon Data Dragon - Applications - [VDK] (TOSEC-v2014-01-23_CM).dat</t>
  </si>
  <si>
    <t xml:space="preserve">Dragon Data Dragon - Games - [BIN] (TOSEC-v2021-07-25_CM).dat</t>
  </si>
  <si>
    <t xml:space="preserve">Dragon Data Dragon - Games - [CAS] (TOSEC-v2021-07-25_CM).dat</t>
  </si>
  <si>
    <t xml:space="preserve">Dragon Data Dragon - Games - [PAK] (TOSEC-v2014-01-23_CM).dat</t>
  </si>
  <si>
    <t xml:space="preserve">Dragon Data Dragon - Games - [VDK] (TOSEC-v2022-06-08_CM).dat</t>
  </si>
  <si>
    <t xml:space="preserve">EACA EG2000 Colour Genie - Compilations - Educational (TOSEC-v2020-10-26_CM).dat</t>
  </si>
  <si>
    <t xml:space="preserve">EACA EG2000 Colour Genie - Compilations - Various (TOSEC-v2020-10-26_CM).dat</t>
  </si>
  <si>
    <t xml:space="preserve">EACA EG2000 Colour Genie - Games - [CAS] (TOSEC-v2021-02-12_CM).dat</t>
  </si>
  <si>
    <t xml:space="preserve">EACA EG2000 Colour Genie - Games - [CGD] (TOSEC-v2020-10-26_CM).dat</t>
  </si>
  <si>
    <t xml:space="preserve">EACA EG2000 Colour Genie - Games - [CMD] (TOSEC-v2021-07-25_CM).dat</t>
  </si>
  <si>
    <t xml:space="preserve">Electronics Australia EDUC-8 - Applications - [ASY] (TOSEC-v2020-10-26_CM).dat</t>
  </si>
  <si>
    <t xml:space="preserve">Electronics Australia EDUC-8 - Applications - [TXT] (TOSEC-v2020-10-26_CM).dat</t>
  </si>
  <si>
    <t xml:space="preserve">Elektronska Industrija Nis PECOM 32 &amp; 64 - Games - [HEX] (TOSEC-v2021-07-25_CM).dat</t>
  </si>
  <si>
    <t xml:space="preserve">Elektronska Industrija Nis PECOM 32 &amp; 64 - Games - [WAV] (TOSEC-v2021-07-25_CM).dat</t>
  </si>
  <si>
    <t xml:space="preserve">Enterprise 64 &amp; 128 - Games - [APP] (TOSEC-v2021-07-25_CM).dat</t>
  </si>
  <si>
    <t xml:space="preserve">Enterprise 64 &amp; 128 - Games - [BAS] (TOSEC-v2011-10-15_CM).dat</t>
  </si>
  <si>
    <t xml:space="preserve">Enterprise 64 &amp; 128 - Games - [COM] (TOSEC-v2011-10-15_CM).dat</t>
  </si>
  <si>
    <t xml:space="preserve">Enterprise 64 &amp; 128 - Games - [DTF] (TOSEC-v2011-10-15_CM).dat</t>
  </si>
  <si>
    <t xml:space="preserve">Enterprise 64 &amp; 128 - Games - [IMG] (TOSEC-v2011-10-15_CM).dat</t>
  </si>
  <si>
    <t xml:space="preserve">Enterprise 64 &amp; 128 - Games - [Multipart] (TOSEC-v2011-10-16_CM).dat</t>
  </si>
  <si>
    <t xml:space="preserve">Enterprise 64 &amp; 128 - Games - [TAP] (TOSEC-v2018-07-01_CM).dat</t>
  </si>
  <si>
    <t xml:space="preserve">Epson PX-8, HC-88 &amp; Geneva - Applications - [HEX] (TOSEC-v2011-11-27_CM).dat</t>
  </si>
  <si>
    <t xml:space="preserve">Epson PX-8, HC-88 &amp; Geneva - Applications - [ROM] (TOSEC-v2011-11-27_CM).dat</t>
  </si>
  <si>
    <t xml:space="preserve">Epson PX-8, HC-88 &amp; Geneva - Applications - [TD0] (TOSEC-v2011-11-27_CM).dat</t>
  </si>
  <si>
    <t xml:space="preserve">Epson PX-8, HC-88 &amp; Geneva - Compilations - Games (TOSEC-v2011-11-27_CM).dat</t>
  </si>
  <si>
    <t xml:space="preserve">Epson PX-8, HC-88 &amp; Geneva - Firmware - [HEX] (TOSEC-v2011-11-27_CM).dat</t>
  </si>
  <si>
    <t xml:space="preserve">Epson PX-8, HC-88 &amp; Geneva - Firmware - [ROM] (TOSEC-v2011-11-27_CM).dat</t>
  </si>
  <si>
    <t xml:space="preserve">Ericsson Alfaskop System 41 - System - [IMG] (TOSEC-v2020-10-26_CM).dat</t>
  </si>
  <si>
    <t xml:space="preserve">Ericsson Alfaskop System 41 - System - [IMW] (TOSEC-v2020-10-26_CM).dat</t>
  </si>
  <si>
    <t xml:space="preserve">Exelvision Exeltel - Games - [BKP] (TOSEC-v2014-01-24_CM).dat</t>
  </si>
  <si>
    <t xml:space="preserve">Exelvision Exeltel - Games - [CRAM] (TOSEC-v2014-01-24_CM).dat</t>
  </si>
  <si>
    <t xml:space="preserve">Exelvision EXL100 - Applications - [FD] (TOSEC-v2014-01-24_CM).dat</t>
  </si>
  <si>
    <t xml:space="preserve">Exelvision EXL100 - Applications - [K7] (TOSEC-v2014-01-24_CM).dat</t>
  </si>
  <si>
    <t xml:space="preserve">Exelvision EXL100 - Applications - [ROM] (TOSEC-v2014-01-24_CM).dat</t>
  </si>
  <si>
    <t xml:space="preserve">Exelvision EXL100 - Applications - [TD0] (TOSEC-v2014-01-24_CM).dat</t>
  </si>
  <si>
    <t xml:space="preserve">Exelvision EXL100 - Applications - [WAV] (TOSEC-v2014-01-24_CM).dat</t>
  </si>
  <si>
    <t xml:space="preserve">Exelvision EXL100 - Compilations - [FD] (TOSEC-v2014-01-24_CM).dat</t>
  </si>
  <si>
    <t xml:space="preserve">Exelvision EXL100 - Compilations - [K7] (TOSEC-v2014-01-24_CM).dat</t>
  </si>
  <si>
    <t xml:space="preserve">Exelvision EXL100 - Compilations - [WAV] (TOSEC-v2014-01-24_CM).dat</t>
  </si>
  <si>
    <t xml:space="preserve">Exelvision EXL100 - Demos - [FD] (TOSEC-v2014-01-24_CM).dat</t>
  </si>
  <si>
    <t xml:space="preserve">Exelvision EXL100 - Demos - [K7] (TOSEC-v2012-09-11_CM).dat</t>
  </si>
  <si>
    <t xml:space="preserve">Exelvision EXL100 - Demos - [TD0] (TOSEC-v2014-01-24_CM).dat</t>
  </si>
  <si>
    <t xml:space="preserve">Exelvision EXL100 - Demos - [WAV] (TOSEC-v2014-01-24_CM).dat</t>
  </si>
  <si>
    <t xml:space="preserve">Exelvision EXL100 - Educational - [K7] (TOSEC-v2014-01-24_CM).dat</t>
  </si>
  <si>
    <t xml:space="preserve">Exelvision EXL100 - Educational - [ROM] (TOSEC-v2014-01-24_CM).dat</t>
  </si>
  <si>
    <t xml:space="preserve">Exelvision EXL100 - Educational - [WAV] (TOSEC-v2014-01-24_CM).dat</t>
  </si>
  <si>
    <t xml:space="preserve">Exelvision EXL100 - Games - [K7] (TOSEC-v2012-09-11_CM).dat</t>
  </si>
  <si>
    <t xml:space="preserve">Exelvision EXL100 - Games - [ROM] (TOSEC-v2014-01-24_CM).dat</t>
  </si>
  <si>
    <t xml:space="preserve">Exelvision EXL100 - Games - [WAV] (TOSEC-v2012-09-11_CM).dat</t>
  </si>
  <si>
    <t xml:space="preserve">Exidy Sorcerer - Applications - [DSK] (TOSEC-v2021-12-11_CM).dat</t>
  </si>
  <si>
    <t xml:space="preserve">Exidy Sorcerer - Applications - [TAPE] (TOSEC-v2021-12-11_CM).dat</t>
  </si>
  <si>
    <t xml:space="preserve">Exidy Sorcerer - Applications - [WAV] (TOSEC-v2021-12-11_CM).dat</t>
  </si>
  <si>
    <t xml:space="preserve">Exidy Sorcerer - Demos - [WAV] (TOSEC-v2021-12-11_CM).dat</t>
  </si>
  <si>
    <t xml:space="preserve">Exidy Sorcerer - Educational - [TAPE] (TOSEC-v2021-12-11_CM).dat</t>
  </si>
  <si>
    <t xml:space="preserve">Exidy Sorcerer - Educational - [WAV] (TOSEC-v2021-12-11_CM).dat</t>
  </si>
  <si>
    <t xml:space="preserve">Exidy Sorcerer - Games - [MP3] (TOSEC-v2014-01-24_CM).dat</t>
  </si>
  <si>
    <t xml:space="preserve">Exidy Sorcerer - Games - [SNP] (TOSEC-v2021-12-11_CM).dat</t>
  </si>
  <si>
    <t xml:space="preserve">Exidy Sorcerer - Games - [TAPE] (TOSEC-v2021-12-11_CM).dat</t>
  </si>
  <si>
    <t xml:space="preserve">Exidy Sorcerer - Games - [WAV] (TOSEC-v2021-12-11_CM).dat</t>
  </si>
  <si>
    <t xml:space="preserve">Exidy Sorcerer - ROMPACs - [BIN] (TOSEC-v2021-12-11_CM).dat</t>
  </si>
  <si>
    <t xml:space="preserve">Exidy Sorcerer - ROMPACs - [ROM] (TOSEC-v2021-12-11_CM).dat</t>
  </si>
  <si>
    <t xml:space="preserve">Fairchild VES &amp; Channel F - Compilations - Games (TOSEC-v2018-03-08_CM).dat</t>
  </si>
  <si>
    <t xml:space="preserve">Ferguson Big Board II - Collections - User Disk (TOSEC-v2017-04-05_CM).dat</t>
  </si>
  <si>
    <t xml:space="preserve">Fujitsu FM77-AV - Games - [D77] (TOSEC-v2018-07-01_CM).dat</t>
  </si>
  <si>
    <t xml:space="preserve">Fujitsu FM77-AV - Games - [IMD] (TOSEC-v2018-03-08_CM).dat</t>
  </si>
  <si>
    <t xml:space="preserve">Fujitsu FM77-AV - Games - [RAW] (TOSEC-v2022-12-21_CM).dat</t>
  </si>
  <si>
    <t xml:space="preserve">Fujitsu FM77-AV - Games - [TD0] (TOSEC-v2018-03-08_CM).dat</t>
  </si>
  <si>
    <t xml:space="preserve">Fujitsu FM-7 - Compilations - Games (TOSEC-v2018-07-01_CM).dat</t>
  </si>
  <si>
    <t xml:space="preserve">Fujitsu FM-7 - Demos - [D77] (TOSEC-v2011-02-07_CM).dat</t>
  </si>
  <si>
    <t xml:space="preserve">Fujitsu FM-7 - Demos - [T77] (TOSEC-v2011-02-07_CM).dat</t>
  </si>
  <si>
    <t xml:space="preserve">Fujitsu FM-7 - Games - [D77] (TOSEC-v2011-02-07_CM).dat</t>
  </si>
  <si>
    <t xml:space="preserve">Fujitsu FM-7 - Games - [D88] (TOSEC-v2022-06-08_CM).dat</t>
  </si>
  <si>
    <t xml:space="preserve">Fujitsu FM-7 - Games - [T77] (TOSEC-v2022-06-08_CM).dat</t>
  </si>
  <si>
    <t xml:space="preserve">3DO 3DO Interactive Multiplayer - Applications - [IMG] (TOSEC-v2017-09-15_CM).dat</t>
  </si>
  <si>
    <t xml:space="preserve">3DO 3DO Interactive Multiplayer - Applications - [ISO] (TOSEC-v2012-07-05_CM).dat</t>
  </si>
  <si>
    <t xml:space="preserve">3DO 3DO Interactive Multiplayer - Bonus Discs (TOSEC-v2012-07-05_CM).dat</t>
  </si>
  <si>
    <t xml:space="preserve">3DO 3DO Interactive Multiplayer - Coverdiscs - [IMG] (TOSEC-v2017-09-17_CM).dat</t>
  </si>
  <si>
    <t xml:space="preserve">3DO 3DO Interactive Multiplayer - Coverdiscs - [ISO] (TOSEC-v2012-07-05_CM).dat</t>
  </si>
  <si>
    <t xml:space="preserve">3DO 3DO Interactive Multiplayer - Educational - [IMG] (TOSEC-v2017-09-29_CM).dat</t>
  </si>
  <si>
    <t xml:space="preserve">3DO 3DO Interactive Multiplayer - Educational - [ISO] (TOSEC-v2020-11-18_CM).dat</t>
  </si>
  <si>
    <t xml:space="preserve">3DO 3DO Interactive Multiplayer - Firmware (TOSEC-v2017-07-07_CM).dat</t>
  </si>
  <si>
    <t xml:space="preserve">3DO 3DO Interactive Multiplayer - Games (TOSEC-v2020-11-20_CM).dat</t>
  </si>
  <si>
    <t xml:space="preserve">3DO 3DO Interactive Multiplayer - Homebrew - Applications (TOSEC-v2017-09-15_CM).dat</t>
  </si>
  <si>
    <t xml:space="preserve">3DO 3DO Interactive Multiplayer - Homebrew - Compilations (TOSEC-v2022-06-08_CM).dat</t>
  </si>
  <si>
    <t xml:space="preserve">3DO 3DO Interactive Multiplayer - Homebrew - Demos (TOSEC-v2020-07-14_CM).dat</t>
  </si>
  <si>
    <t xml:space="preserve">3DO 3DO Interactive Multiplayer - Homebrew - Games (TOSEC-v2022-06-08_CM).dat</t>
  </si>
  <si>
    <t xml:space="preserve">3DO 3DO Interactive Multiplayer - Multimedia (TOSEC-v2012-07-05_CM).dat</t>
  </si>
  <si>
    <t xml:space="preserve">3DO 3DO Interactive Multiplayer - Samplers (TOSEC-v2023-01-08_CM).dat</t>
  </si>
  <si>
    <t xml:space="preserve">Acorn Archimedes - CD - Applications (TOSEC-v2012-07-06_CM).dat</t>
  </si>
  <si>
    <t xml:space="preserve">Acorn Archimedes - CD - Compilations (TOSEC-v2012-07-06_CM).dat</t>
  </si>
  <si>
    <t xml:space="preserve">Acorn Archimedes - CD - Coverdiscs (TOSEC-v2012-07-06_CM).dat</t>
  </si>
  <si>
    <t xml:space="preserve">American Laser Games CD-ROM System - Games (TOSEC-v2012-07-05_CM).dat</t>
  </si>
  <si>
    <t xml:space="preserve">Apple Macintosh - CD - Applications (TOSEC-v2012-07-06_CM).dat</t>
  </si>
  <si>
    <t xml:space="preserve">Apple Macintosh - CD - Coverdiscs (TOSEC-v2012-07-06_CM).dat</t>
  </si>
  <si>
    <t xml:space="preserve">Apple Macintosh - CD - Educational (TOSEC-v2012-07-06_CM).dat</t>
  </si>
  <si>
    <t xml:space="preserve">Apple Macintosh - CD - Games (TOSEC-v2012-07-06_CM).dat</t>
  </si>
  <si>
    <t xml:space="preserve">Apple Macintosh - CD - Multimedia (TOSEC-v2012-07-06_CM).dat</t>
  </si>
  <si>
    <t xml:space="preserve">Atari Jaguar CD - Bonus Discs (TOSEC-v2012-07-17_CM).dat</t>
  </si>
  <si>
    <t xml:space="preserve">Atari Jaguar CD - Games (TOSEC-v2012-07-17_CM).dat</t>
  </si>
  <si>
    <t xml:space="preserve">Atari Jaguar CD - Homebrew - Games - [BIN] (TOSEC-v2012-07-22_CM).dat</t>
  </si>
  <si>
    <t xml:space="preserve">Atari Jaguar CD - Homebrew - Games - [CDI] (TOSEC-v2022-06-08_CM).dat</t>
  </si>
  <si>
    <t xml:space="preserve">Atari Jaguar CD - Homebrew - Games - [NRG] (TOSEC-v2012-07-22_CM).dat</t>
  </si>
  <si>
    <t xml:space="preserve">Atari Jaguar CD - Samplers (TOSEC-v2012-07-17_CM).dat</t>
  </si>
  <si>
    <t xml:space="preserve">Bandai Pippin @World &amp; Pippin Atmark - Applications (TOSEC-v2012-07-06_CM).dat</t>
  </si>
  <si>
    <t xml:space="preserve">Bandai Pippin @World &amp; Pippin Atmark - Multimedia (TOSEC-v2012-07-06_CM).dat</t>
  </si>
  <si>
    <t xml:space="preserve">Bandai Playdia - Educational - [IMG] (TOSEC-v2013-04-10_CM).dat</t>
  </si>
  <si>
    <t xml:space="preserve">Bandai Playdia - Educational - [ISO] (TOSEC-v2013-10-18_CM).dat</t>
  </si>
  <si>
    <t xml:space="preserve">Bandai Playdia - Games - [IMG] (TOSEC-v2013-04-10_CM).dat</t>
  </si>
  <si>
    <t xml:space="preserve">Bandai Playdia - Games - [ISO] (TOSEC-v2013-10-18_CM).dat</t>
  </si>
  <si>
    <t xml:space="preserve">Capcom CP System III - Games (TOSEC-v2012-07-22_CM).dat</t>
  </si>
  <si>
    <t xml:space="preserve">Commodore Amiga CD32 - Applications (TOSEC-v2018-03-24_CM).dat</t>
  </si>
  <si>
    <t xml:space="preserve">Commodore Amiga CD32 - Compilations - [IMG] (TOSEC-v2019-09-07_CM).dat</t>
  </si>
  <si>
    <t xml:space="preserve">Commodore Amiga CD32 - Compilations - [ISO] (TOSEC-v2019-09-07_CM).dat</t>
  </si>
  <si>
    <t xml:space="preserve">Commodore Amiga CD32 - Coverdiscs - [BIN] (TOSEC-v2018-03-24_CM).dat</t>
  </si>
  <si>
    <t xml:space="preserve">Commodore Amiga CD32 - Coverdiscs - [IMG] (TOSEC-v2019-09-07_CM).dat</t>
  </si>
  <si>
    <t xml:space="preserve">Commodore Amiga CD32 - Coverdiscs - [ISO] (TOSEC-v2018-03-25_CM).dat</t>
  </si>
  <si>
    <t xml:space="preserve">Commodore Amiga CD32 - Demos (TOSEC-v2017-10-23_CM).dat</t>
  </si>
  <si>
    <t xml:space="preserve">Commodore Amiga CD32 - Educational - [IMG] (TOSEC-v2018-03-24_CM).dat</t>
  </si>
  <si>
    <t xml:space="preserve">Commodore Amiga CD32 - Educational - [ISO] (TOSEC-v2018-03-25_CM).dat</t>
  </si>
  <si>
    <t xml:space="preserve">Commodore Amiga CD32 - Games - [BIN] (TOSEC-v2019-09-07_CM).dat</t>
  </si>
  <si>
    <t xml:space="preserve">Commodore Amiga CD32 - Games - [IMG] (TOSEC-v2019-12-21_CM).dat</t>
  </si>
  <si>
    <t xml:space="preserve">Commodore Amiga CD32 - Games - [ISO] (TOSEC-v2018-03-24_CM).dat</t>
  </si>
  <si>
    <t xml:space="preserve">Commodore Amiga CD32 - Homebrew - Compilations - [BIN] (TOSEC-v2018-03-24_CM).dat</t>
  </si>
  <si>
    <t xml:space="preserve">Commodore Amiga CD32 - Homebrew - Compilations - [IMG] (TOSEC-v2018-07-02_CM).dat</t>
  </si>
  <si>
    <t xml:space="preserve">Commodore Amiga CD32 - Homebrew - Compilations - [ISO] (TOSEC-v2018-07-02_CM).dat</t>
  </si>
  <si>
    <t xml:space="preserve">Commodore Amiga CD32 - Homebrew - Compilations - [Multipart] (TOSEC-v2012-07-22_CM).dat</t>
  </si>
  <si>
    <t xml:space="preserve">Commodore Amiga CD32 - Homebrew - Compilations - [NRG] (TOSEC-v2012-07-22_CM).dat</t>
  </si>
  <si>
    <t xml:space="preserve">Commodore Amiga CD32 - Homebrew - Games - [BIN] (TOSEC-v2012-07-22_CM).dat</t>
  </si>
  <si>
    <t xml:space="preserve">Commodore Amiga CD32 - Homebrew - Games - [IMG] (TOSEC-v2012-07-22_CM).dat</t>
  </si>
  <si>
    <t xml:space="preserve">Commodore Amiga CD32 - Homebrew - Games - [ISO] (TOSEC-v2020-10-30_CM).dat</t>
  </si>
  <si>
    <t xml:space="preserve">Commodore Amiga CD32 - Homebrew - Games - [NRG] (TOSEC-v2014-10-28_CM).dat</t>
  </si>
  <si>
    <t xml:space="preserve">Commodore Amiga CD32 - Homebrew - Multimedia (TOSEC-v2012-07-22_CM).dat</t>
  </si>
  <si>
    <t xml:space="preserve">Commodore Amiga CD32 - Multimedia - [IMG] (TOSEC-v2019-09-07_CM).dat</t>
  </si>
  <si>
    <t xml:space="preserve">Commodore Amiga CD32 - Multimedia - [ISO] (TOSEC-v2018-03-25_CM).dat</t>
  </si>
  <si>
    <t xml:space="preserve">Commodore Amiga CD32 - Samplers (TOSEC-v2012-07-13_CM).dat</t>
  </si>
  <si>
    <t xml:space="preserve">Commodore Amiga - CD - Applications - [IMG] (TOSEC-v2018-07-02_CM).dat</t>
  </si>
  <si>
    <t xml:space="preserve">Commodore Amiga - CD - Applications - [ISO] (TOSEC-v2019-09-07_CM).dat</t>
  </si>
  <si>
    <t xml:space="preserve">Commodore Amiga - CD - Compilations - [BIN] (TOSEC-v2018-07-02_CM).dat</t>
  </si>
  <si>
    <t xml:space="preserve">Commodore Amiga - CD - Compilations - [IMG] (TOSEC-v2018-07-02_CM).dat</t>
  </si>
  <si>
    <t xml:space="preserve">Commodore Amiga - CD - Compilations - [ISO] (TOSEC-v2019-09-07_CM).dat</t>
  </si>
  <si>
    <t xml:space="preserve">Commodore Amiga - CD - Coverdiscs - [BIN] (TOSEC-v2017-10-23_CM).dat</t>
  </si>
  <si>
    <t xml:space="preserve">Commodore Amiga - CD - Coverdiscs - [ISO] (TOSEC-v2021-02-12_CM).dat</t>
  </si>
  <si>
    <t xml:space="preserve">Commodore Amiga - CD - Games - [BIN] (TOSEC-v2018-07-02_CM).dat</t>
  </si>
  <si>
    <t xml:space="preserve">Commodore Amiga - CD - Games - [IMG] (TOSEC-v2019-12-21_CM).dat</t>
  </si>
  <si>
    <t xml:space="preserve">Commodore Amiga - CD - Games - [ISO] (TOSEC-v2019-09-07_CM).dat</t>
  </si>
  <si>
    <t xml:space="preserve">Commodore Amiga - CD - Games - [MDF] (TOSEC-v2018-07-03_CM).dat</t>
  </si>
  <si>
    <t xml:space="preserve">Commodore Amiga - CD - Homebrew - [IMG] (TOSEC-v2018-07-02_CM).dat</t>
  </si>
  <si>
    <t xml:space="preserve">Commodore Amiga - CD - Multimedia - [IMG] (TOSEC-v2018-07-02_CM).dat</t>
  </si>
  <si>
    <t xml:space="preserve">Commodore Amiga - CD - Multimedia - [ISO] (TOSEC-v2018-07-02_CM).dat</t>
  </si>
  <si>
    <t xml:space="preserve">Commodore Amiga - CD - Operating Systems - [BIN] (TOSEC-v2019-09-07_CM).dat</t>
  </si>
  <si>
    <t xml:space="preserve">Commodore Amiga - CD - Operating Systems - [IMG] (TOSEC-v2019-09-07_CM).dat</t>
  </si>
  <si>
    <t xml:space="preserve">Commodore Amiga - CD - Operating Systems - [ISO] (TOSEC-v2019-09-07_CM).dat</t>
  </si>
  <si>
    <t xml:space="preserve">Commodore Amiga CDTV - Applications - [IMG] (TOSEC-v2018-03-24_CM).dat</t>
  </si>
  <si>
    <t xml:space="preserve">Commodore Amiga CDTV - Applications - [ISO] (TOSEC-v2018-03-24_CM).dat</t>
  </si>
  <si>
    <t xml:space="preserve">Commodore Amiga CDTV - Compilations - [IMG] (TOSEC-v2018-03-24_CM).dat</t>
  </si>
  <si>
    <t xml:space="preserve">Commodore Amiga CDTV - Compilations - [ISO] (TOSEC-v2018-03-25_CM).dat</t>
  </si>
  <si>
    <t xml:space="preserve">Commodore Amiga CDTV - Educational - [IMG] (TOSEC-v2018-03-24_CM).dat</t>
  </si>
  <si>
    <t xml:space="preserve">Commodore Amiga CDTV - Educational - [ISO] (TOSEC-v2018-03-24_CM).dat</t>
  </si>
  <si>
    <t xml:space="preserve">Commodore Amiga CDTV - Entertainment (TOSEC-v2016-07-02_CM).dat</t>
  </si>
  <si>
    <t xml:space="preserve">Commodore Amiga CDTV - Games - [BIN] (TOSEC-v2018-03-24_CM).dat</t>
  </si>
  <si>
    <t xml:space="preserve">Commodore Amiga CDTV - Games - [IMG] (TOSEC-v2018-03-25_CM).dat</t>
  </si>
  <si>
    <t xml:space="preserve">Commodore Amiga CDTV - Games - [ISO] (TOSEC-v2018-03-24_CM).dat</t>
  </si>
  <si>
    <t xml:space="preserve">Commodore Amiga CDTV - Games - [MDF] (TOSEC-v2018-03-24_CM).dat</t>
  </si>
  <si>
    <t xml:space="preserve">Commodore Amiga CDTV - Homebrew - Compilations - [IMG] (TOSEC-v2012-07-22_CM).dat</t>
  </si>
  <si>
    <t xml:space="preserve">Commodore Amiga CDTV - Homebrew - Compilations - [ISO] (TOSEC-v2012-07-22_CM).dat</t>
  </si>
  <si>
    <t xml:space="preserve">Commodore Amiga CDTV - Homebrew - Games - [BIN] (TOSEC-v2012-07-22_CM).dat</t>
  </si>
  <si>
    <t xml:space="preserve">Commodore Amiga CDTV - Homebrew - Games - [ISO] (TOSEC-v2018-03-25_CM).dat</t>
  </si>
  <si>
    <t xml:space="preserve">Commodore Amiga CDTV - Multimedia - [IMG] (TOSEC-v2018-03-25_CM).dat</t>
  </si>
  <si>
    <t xml:space="preserve">Commodore Amiga CDTV - Multimedia - [ISO] (TOSEC-v2018-03-25_CM).dat</t>
  </si>
  <si>
    <t xml:space="preserve">Commodore Amiga CDTV - Samplers - [IMG] (TOSEC-v2018-03-24_CM).dat</t>
  </si>
  <si>
    <t xml:space="preserve">Commodore Amiga CDTV - Samplers - [ISO] (TOSEC-v2018-03-24_CM).dat</t>
  </si>
  <si>
    <t xml:space="preserve">Commodore C64 - CD - Compilations - [ISO] (TOSEC-v2018-07-02_CM).dat</t>
  </si>
  <si>
    <t xml:space="preserve">Fujitsu FM Towns - CD - Applications (TOSEC-v2021-12-11_CM).dat</t>
  </si>
  <si>
    <t xml:space="preserve">Fujitsu FM Towns - CD - Compilations (TOSEC-v2012-07-13_CM).dat</t>
  </si>
  <si>
    <t xml:space="preserve">Fujitsu FM Towns - CD - Demos (TOSEC-v2021-12-11_CM).dat</t>
  </si>
  <si>
    <t xml:space="preserve">Fujitsu FM Towns - CD - Games (TOSEC-v2012-07-13_CM).dat</t>
  </si>
  <si>
    <t xml:space="preserve">Fujitsu FM Towns - CD - Homebrew - Demos (TOSEC-v2012-07-22_CM).dat</t>
  </si>
  <si>
    <t xml:space="preserve">Fujitsu FM Towns - CD - Homebrew - Games (TOSEC-v2012-07-22_CM).dat</t>
  </si>
  <si>
    <t xml:space="preserve">Fujitsu FM Towns - CD - Operating Systems (TOSEC-v2021-12-11_CM).dat</t>
  </si>
  <si>
    <t xml:space="preserve">IBM PC Compatibles - CD - Applications - [BIN-CUE] (TOSEC-v2022-06-08_CM).dat</t>
  </si>
  <si>
    <t xml:space="preserve">IBM PC Compatibles - CD - Applications - [ISO] (TOSEC-v2022-06-08_CM).dat</t>
  </si>
  <si>
    <t xml:space="preserve">IBM PC Compatibles - CD - Compilations (TOSEC-v2012-07-13_CM).dat</t>
  </si>
  <si>
    <t xml:space="preserve">IBM PC Compatibles - CD - Coverdiscs (TOSEC-v2012-07-13_CM).dat</t>
  </si>
  <si>
    <t xml:space="preserve">IBM PC Compatibles - CD - Educational (TOSEC-v2012-07-13_CM).dat</t>
  </si>
  <si>
    <t xml:space="preserve">IBM PC Compatibles - CD - Games (TOSEC-v2022-06-08_CM).dat</t>
  </si>
  <si>
    <t xml:space="preserve">IBM PC Compatibles - CD - Multimedia (TOSEC-v2012-07-13_CM).dat</t>
  </si>
  <si>
    <t xml:space="preserve">IBM PC Compatibles - CD - Operating Systems (TOSEC-v2012-07-13_CM).dat</t>
  </si>
  <si>
    <t xml:space="preserve">IBM PC Compatibles - CD - Samplers (TOSEC-v2012-07-13_CM).dat</t>
  </si>
  <si>
    <t xml:space="preserve">Incredible Technologies Eagle - CD - Games (TOSEC-v2012-07-22_CM).dat</t>
  </si>
  <si>
    <t xml:space="preserve">Konami Bemani System 573 Analog - Games (TOSEC-v2012-07-22_CM).dat</t>
  </si>
  <si>
    <t xml:space="preserve">Konami Bemani System 573 Digital - Games (TOSEC-v2012-07-22_CM).dat</t>
  </si>
  <si>
    <t xml:space="preserve">Konami System 573 - Games (TOSEC-v2012-07-22_CM).dat</t>
  </si>
  <si>
    <t xml:space="preserve">Mattel HyperScan - Games (TOSEC-v2019-04-18_CM).dat</t>
  </si>
  <si>
    <t xml:space="preserve">Memorex Video Information System - Educational (TOSEC-v2012-07-13_CM).dat</t>
  </si>
  <si>
    <t xml:space="preserve">Memorex Video Information System - Games (TOSEC-v2012-07-13_CM).dat</t>
  </si>
  <si>
    <t xml:space="preserve">Memorex Video Information System - Multimedia (TOSEC-v2012-07-13_CM).dat</t>
  </si>
  <si>
    <t xml:space="preserve">Memorex Video Information System - Samplers (TOSEC-v2012-07-13_CM).dat</t>
  </si>
  <si>
    <t xml:space="preserve">Namco-Sega-Nintendo Triforce - Applications (TOSEC-v2022-12-20_CM).dat</t>
  </si>
  <si>
    <t xml:space="preserve">Namco-Sega-Nintendo Triforce - Games (TOSEC-v2022-12-20_CM).dat</t>
  </si>
  <si>
    <t xml:space="preserve">NEC PC-Engine CD &amp; TurboGrafx-16 CD - Applications (TOSEC-v2018-03-23_CM).dat</t>
  </si>
  <si>
    <t xml:space="preserve">NEC PC-Engine CD &amp; TurboGrafx-16 CD - Compilations (TOSEC-v2019-04-18_CM).dat</t>
  </si>
  <si>
    <t xml:space="preserve">NEC PC-Engine CD &amp; TurboGrafx-16 CD - Educational (TOSEC-v2018-05-28_CM).dat</t>
  </si>
  <si>
    <t xml:space="preserve">NEC PC-Engine CD &amp; TurboGrafx-16 CD - Games - [BIN] (TOSEC-v2018-08-10_CM).dat</t>
  </si>
  <si>
    <t xml:space="preserve">NEC PC-Engine CD &amp; TurboGrafx-16 CD - Games - [IMG] (TOSEC-v2021-05-07_CM).dat</t>
  </si>
  <si>
    <t xml:space="preserve">NEC PC-Engine CD &amp; TurboGrafx-16 CD - Games - [ISO] (TOSEC-v2018-08-10_CM).dat</t>
  </si>
  <si>
    <t xml:space="preserve">NEC PC-Engine CD &amp; TurboGrafx-16 CD - Homebrew - Games (TOSEC-v2012-07-22_CM).dat</t>
  </si>
  <si>
    <t xml:space="preserve">NEC PC-Engine CD &amp; TurboGrafx-16 CD - Multimedia (TOSEC-v2018-06-07_CM).dat</t>
  </si>
  <si>
    <t xml:space="preserve">NEC PC-Engine CD &amp; TurboGrafx-16 CD - Samplers - [BIN] (TOSEC-v2018-07-20_CM).dat</t>
  </si>
  <si>
    <t xml:space="preserve">NEC PC-Engine CD &amp; TurboGrafx-16 CD - Samplers - [IMG] (TOSEC-v2019-04-18_CM).dat</t>
  </si>
  <si>
    <t xml:space="preserve">NEC PC-FX - Firmware (TOSEC-v2012-07-13_CM).dat</t>
  </si>
  <si>
    <t xml:space="preserve">NEC PC-FXGA - Firmware (TOSEC-v2012-07-13_CM).dat</t>
  </si>
  <si>
    <t xml:space="preserve">NEC PC-FXGA - Games (TOSEC-v2012-07-13_CM).dat</t>
  </si>
  <si>
    <t xml:space="preserve">NEC PC-FX - Games (TOSEC-v2012-07-14_CM).dat</t>
  </si>
  <si>
    <t xml:space="preserve">Nintendo Super Famicom &amp; Super Entertainment System - Voicer-kun Audio CDs (TOSEC-v2022-06-23_CM).dat</t>
  </si>
  <si>
    <t xml:space="preserve">Philips CD-i - Applications (TOSEC-v2012-07-13_CM).dat</t>
  </si>
  <si>
    <t xml:space="preserve">Philips CD-i - Bonus Discs (TOSEC-v2012-07-13_CM).dat</t>
  </si>
  <si>
    <t xml:space="preserve">Philips CD-i - Coverdiscs (TOSEC-v2012-07-13_CM).dat</t>
  </si>
  <si>
    <t xml:space="preserve">Philips CD-i - Educational (TOSEC-v2012-07-13_CM).dat</t>
  </si>
  <si>
    <t xml:space="preserve">Philips CD-i - Firmware (TOSEC-v2012-07-13_CM).dat</t>
  </si>
  <si>
    <t xml:space="preserve">Philips CD-i - Games (TOSEC-v2012-07-13_CM).dat</t>
  </si>
  <si>
    <t xml:space="preserve">Philips CD-i - Homebrew - Demos (TOSEC-v2012-07-22_CM).dat</t>
  </si>
  <si>
    <t xml:space="preserve">Philips CD-i - Homebrew - Games - [BIN] (TOSEC-v2012-07-22_CM).dat</t>
  </si>
  <si>
    <t xml:space="preserve">Philips CD-i - Homebrew - Games - [NRG] (TOSEC-v2012-07-22_CM).dat</t>
  </si>
  <si>
    <t xml:space="preserve">Philips CD-i - Multimedia (TOSEC-v2013-10-03_CM).dat</t>
  </si>
  <si>
    <t xml:space="preserve">Philips CD-i - Samplers (TOSEC-v2012-07-13_CM).dat</t>
  </si>
  <si>
    <t xml:space="preserve">Sega 32X - CD - Games - [BIN-CUE] (TOSEC-v2022-06-08_CM).dat</t>
  </si>
  <si>
    <t xml:space="preserve">Sega 32X - CD - Games - [IMG] (TOSEC-v2013-04-10_CM).dat</t>
  </si>
  <si>
    <t xml:space="preserve">Sega 32X - CD - Games - [ISO] (TOSEC-v2022-06-08_CM).dat</t>
  </si>
  <si>
    <t xml:space="preserve">Sega Chihiro - Games (TOSEC-v2022-06-23_CM).dat</t>
  </si>
  <si>
    <t xml:space="preserve">Sega Dreamcast - Applications (TOSEC-v2022-12-28_CM).dat</t>
  </si>
  <si>
    <t xml:space="preserve">Sega Dreamcast - Firmware (TOSEC-v2017-07-05_CM).dat</t>
  </si>
  <si>
    <t xml:space="preserve">Sega Dreamcast - Games - Dev Builds - [BIN] (TOSEC-v2022-07-03_CM).dat</t>
  </si>
  <si>
    <t xml:space="preserve">Sega Dreamcast - Games - Dev Builds - [ISO] (TOSEC-v2022-06-26_CM).dat</t>
  </si>
  <si>
    <t xml:space="preserve">Sega Dreamcast - Games - JP (TOSEC-v2022-12-20_CM).dat</t>
  </si>
  <si>
    <t xml:space="preserve">Sega Dreamcast - Games - PAL (TOSEC-v2022-06-15_CM).dat</t>
  </si>
  <si>
    <t xml:space="preserve">Sega Dreamcast - Games - US (TOSEC-v2022-12-28_CM).dat</t>
  </si>
  <si>
    <t xml:space="preserve">Sega Dreamcast - Homebrew - Applications - [CDI] (TOSEC-v2022-06-08_CM).dat</t>
  </si>
  <si>
    <t xml:space="preserve">Sega Dreamcast - Homebrew - Compilations - [CDI] (TOSEC-v2022-12-29_CM).dat</t>
  </si>
  <si>
    <t xml:space="preserve">Sega Dreamcast - Homebrew - Demos - [BIN] (TOSEC-v2012-02-27_CM).dat</t>
  </si>
  <si>
    <t xml:space="preserve">Sega Dreamcast - Homebrew - Demos - [CDI] (TOSEC-v2012-02-27_CM).dat</t>
  </si>
  <si>
    <t xml:space="preserve">Sega Dreamcast - Homebrew - Demos - [ELF] (TOSEC-v2012-02-27_CM).dat</t>
  </si>
  <si>
    <t xml:space="preserve">Sega Dreamcast - Homebrew - Demos - [Multipart] (TOSEC-v2012-02-27_CM).dat</t>
  </si>
  <si>
    <t xml:space="preserve">Sega Dreamcast - Homebrew - Demos - [NRG] (TOSEC-v2012-02-27_CM).dat</t>
  </si>
  <si>
    <t xml:space="preserve">Sega Dreamcast - Homebrew - Games - [CDI] (TOSEC-v2022-06-08_CM).dat</t>
  </si>
  <si>
    <t xml:space="preserve">Sega Dreamcast - Homebrew - Games - [GDI] (TOSEC-v2022-06-08_CM).dat</t>
  </si>
  <si>
    <t xml:space="preserve">Sega Dreamcast - Homebrew - Games - [MDF-MDS] (TOSEC-v2022-06-08_CM).dat</t>
  </si>
  <si>
    <t xml:space="preserve">Sega Dreamcast - Multimedia (TOSEC-v2022-12-20_CM).dat</t>
  </si>
  <si>
    <t xml:space="preserve">Sega Dreamcast - Samplers (TOSEC-v2022-12-20_CM).dat</t>
  </si>
  <si>
    <t xml:space="preserve">Sega Dreamcast - Various Unverified Dumps (TOSEC-v2022-12-28_CM).dat</t>
  </si>
  <si>
    <t xml:space="preserve">Sega Mega-CD &amp; Sega CD - CD - Applications (TOSEC-v2014-07-01_CM).dat</t>
  </si>
  <si>
    <t xml:space="preserve">Sega Mega-CD &amp; Sega CD - CD - Bonus Discs - [IMG] (TOSEC-v2014-07-01_CM).dat</t>
  </si>
  <si>
    <t xml:space="preserve">Sega Mega-CD &amp; Sega CD - CD - Bonus Discs - [ISO] (TOSEC-v2014-07-01_CM).dat</t>
  </si>
  <si>
    <t xml:space="preserve">Sega Mega-CD &amp; Sega CD - CD - Educational - [IMG] (TOSEC-v2013-04-10_CM).dat</t>
  </si>
  <si>
    <t xml:space="preserve">Sega Mega-CD &amp; Sega CD - CD - Educational - [ISO] (TOSEC-v2014-07-01_CM).dat</t>
  </si>
  <si>
    <t xml:space="preserve">Sega Mega-CD &amp; Sega CD - CD - Games - [IMG] (TOSEC-v2014-07-01_CM).dat</t>
  </si>
  <si>
    <t xml:space="preserve">Sega Mega-CD &amp; Sega CD - CD - Games - [ISO] (TOSEC-v2022-06-08_CM).dat</t>
  </si>
  <si>
    <t xml:space="preserve">Sega Mega-CD &amp; Sega CD - CD - Multimedia - [IMG] (TOSEC-v2014-07-01_CM).dat</t>
  </si>
  <si>
    <t xml:space="preserve">Sega Mega-CD &amp; Sega CD - CD - Multimedia - [ISO] (TOSEC-v2014-07-01_CM).dat</t>
  </si>
  <si>
    <t xml:space="preserve">Sega Mega-CD &amp; Sega CD - CD - Samplers - [IMG] (TOSEC-v2012-09-08_CM).dat</t>
  </si>
  <si>
    <t xml:space="preserve">Sega Mega-CD &amp; Sega CD - CD - Samplers - [ISO] (TOSEC-v2014-07-01_CM).dat</t>
  </si>
  <si>
    <t xml:space="preserve">Sega Mega-CD &amp; Sega CD - Homebrew - Demos (TOSEC-v2022-06-08_CM).dat</t>
  </si>
  <si>
    <t xml:space="preserve">Sega Mega-CD &amp; Sega CD - Homebrew - Games (TOSEC-v2022-06-08_CM).dat</t>
  </si>
  <si>
    <t xml:space="preserve">Sega NAOMI 2 - Games (TOSEC-v2021-07-30_CM).dat</t>
  </si>
  <si>
    <t xml:space="preserve">Sega NAOMI - Applications (TOSEC-v2022-12-20_CM).dat</t>
  </si>
  <si>
    <t xml:space="preserve">Sega NAOMI - Games (TOSEC-v2022-12-20_CM).dat</t>
  </si>
  <si>
    <t xml:space="preserve">Sega Saturn - Applications (TOSEC-v2020-06-12_CM).dat</t>
  </si>
  <si>
    <t xml:space="preserve">Sega Saturn - Bonus Discs (TOSEC-v2012-07-13_CM).dat</t>
  </si>
  <si>
    <t xml:space="preserve">Sega Saturn - Firmware (TOSEC-v2014-07-01_CM).dat</t>
  </si>
  <si>
    <t xml:space="preserve">Sega Saturn - Games - [BIN] (TOSEC-v2022-06-08_CM).dat</t>
  </si>
  <si>
    <t xml:space="preserve">Sega Saturn - Games - [ISO] (TOSEC-v2022-06-08_CM).dat</t>
  </si>
  <si>
    <t xml:space="preserve">Sega Saturn - Homebrew - Games - [ISO] (TOSEC-v2022-06-08_CM).dat</t>
  </si>
  <si>
    <t xml:space="preserve">Sega Saturn - Multimedia (TOSEC-v2020-06-19_CM).dat</t>
  </si>
  <si>
    <t xml:space="preserve">Sega Saturn - Samplers (TOSEC-v2020-07-10_CM).dat</t>
  </si>
  <si>
    <t xml:space="preserve">Sega WonderMega - CD - Educational - [IMG] (TOSEC-v2013-04-10_CM).dat</t>
  </si>
  <si>
    <t xml:space="preserve">Sega WonderMega - CD - Educational - [ISO] (TOSEC-v2014-07-01_CM).dat</t>
  </si>
  <si>
    <t xml:space="preserve">Sega WonderMega - CD - Games (TOSEC-v2014-07-01_CM).dat</t>
  </si>
  <si>
    <t xml:space="preserve">Sega WonderMega - CD - Samplers (TOSEC-v2012-09-08_CM).dat</t>
  </si>
  <si>
    <t xml:space="preserve">Sinclair ZX Spectrum - CD - Compilations (TOSEC-v2017-10-03_CM).dat</t>
  </si>
  <si>
    <t xml:space="preserve">SNK Hyper Neo-Geo 64 - CD - Multimedia (TOSEC-v2014-06-12_CM).dat</t>
  </si>
  <si>
    <t xml:space="preserve">SNK Neo-Geo CD - Bonus Discs (TOSEC-v2014-06-12_CM).dat</t>
  </si>
  <si>
    <t xml:space="preserve">SNK Neo-Geo CD - Demos (TOSEC-v2022-06-08_CM).dat</t>
  </si>
  <si>
    <t xml:space="preserve">SNK Neo-Geo CD - Firmware (TOSEC-v2012-09-08_CM).dat</t>
  </si>
  <si>
    <t xml:space="preserve">SNK Neo-Geo CD - Games - [IMG] (TOSEC-v2014-06-12_CM).dat</t>
  </si>
  <si>
    <t xml:space="preserve">SNK Neo-Geo CD - Games - [ISO] (TOSEC-v2022-06-08_CM).dat</t>
  </si>
  <si>
    <t xml:space="preserve">SNK Neo-Geo CD - Games - [Multipart] (TOSEC-v2012-09-08_CM).dat</t>
  </si>
  <si>
    <t xml:space="preserve">SNK Neo-Geo CD - Multimedia - [IMG] (TOSEC-v2014-06-12_CM).dat</t>
  </si>
  <si>
    <t xml:space="preserve">SNK Neo-Geo CD - Multimedia - [ISO] (TOSEC-v2014-06-12_CM).dat</t>
  </si>
  <si>
    <t xml:space="preserve">SNK Neo-Geo CD - Samplers - [IMG] (TOSEC-v2012-09-08_CM).dat</t>
  </si>
  <si>
    <t xml:space="preserve">SNK Neo-Geo CD - Samplers - [ISO] (TOSEC-v2014-06-12_CM).dat</t>
  </si>
  <si>
    <t xml:space="preserve">SNK Neo-Geo CD - Samplers - [Multipart] (TOSEC-v2012-09-08_CM).dat</t>
  </si>
  <si>
    <t xml:space="preserve">Sony PlayStation - Applications (TOSEC-v2014-10-30_CM).dat</t>
  </si>
  <si>
    <t xml:space="preserve">Sony PlayStation - Coverdiscs (TOSEC-v2014-10-30_CM).dat</t>
  </si>
  <si>
    <t xml:space="preserve">Sony PlayStation - Demos - [BIN] (TOSEC-v2022-06-08_CM).dat</t>
  </si>
  <si>
    <t xml:space="preserve">Sony PlayStation - Demos - [EXE] (TOSEC-v2012-09-08_CM).dat</t>
  </si>
  <si>
    <t xml:space="preserve">Sony PlayStation - Demos - [ISO] (TOSEC-v2012-09-08_CM).dat</t>
  </si>
  <si>
    <t xml:space="preserve">Sony PlayStation - Demos - [Multipart] (TOSEC-v2012-09-08_CM).dat</t>
  </si>
  <si>
    <t xml:space="preserve">Sony PlayStation - Demos - [PSX] (TOSEC-v2012-09-08_CM).dat</t>
  </si>
  <si>
    <t xml:space="preserve">Sony PlayStation - Firmware (TOSEC-v2012-09-08_CM).dat</t>
  </si>
  <si>
    <t xml:space="preserve">Sony PlayStation - Games - [BIN] (TOSEC-v2012-09-08_CM).dat</t>
  </si>
  <si>
    <t xml:space="preserve">Sony PlayStation - Games - [EXE] (TOSEC-v2012-09-08_CM).dat</t>
  </si>
  <si>
    <t xml:space="preserve">Sony PlayStation - Games - [IMG] (TOSEC-v2012-09-08_CM).dat</t>
  </si>
  <si>
    <t xml:space="preserve">Sony PlayStation - Games - [ISO] (TOSEC-v2012-09-08_CM).dat</t>
  </si>
  <si>
    <t xml:space="preserve">Sony PlayStation - Homebrew - Games - [BIN] (TOSEC-v2022-06-08_CM).dat</t>
  </si>
  <si>
    <t xml:space="preserve">Sony PlayStation - Homebrew - Games - [ISO] (TOSEC-v2022-06-08_CM).dat</t>
  </si>
  <si>
    <t xml:space="preserve">Sony PlayStation - Samplers - [BIN] (TOSEC-v2012-09-08_CM).dat</t>
  </si>
  <si>
    <t xml:space="preserve">Sony PlayStation - Samplers - [ISO] (TOSEC-v2012-09-08_CM).dat</t>
  </si>
  <si>
    <t xml:space="preserve">Tomy KISS-Site - Games (TOSEC-v2014-07-01_CM).dat</t>
  </si>
  <si>
    <t xml:space="preserve">VM Labs Nuon - Games (TOSEC-v2017-10-03_CM).dat</t>
  </si>
  <si>
    <t xml:space="preserve">VTech V.Flash Home Edutainment System - Educational (TOSEC-v2017-10-03_CM).dat</t>
  </si>
  <si>
    <t xml:space="preserve">ZAPiT Games Game Wave Family Entertainment System - Games (TOSEC-v2014-07-01_CM).dat</t>
  </si>
  <si>
    <t xml:space="preserve">Fujitsu FM-7 - Games - [WAV] (TOSEC-v2022-12-21_CM).dat</t>
  </si>
  <si>
    <t xml:space="preserve">Fujitsu FM Towns - Applications - [BIN] (TOSEC-v2018-07-01_CM).dat</t>
  </si>
  <si>
    <t xml:space="preserve">Fujitsu FM Towns - Applications - [D88] (TOSEC-v2011-02-07_CM).dat</t>
  </si>
  <si>
    <t xml:space="preserve">Fujitsu FM Towns - Applications - [HDM] (TOSEC-v2018-07-01_CM).dat</t>
  </si>
  <si>
    <t xml:space="preserve">Fujitsu FM Towns - Games - [BIN] (TOSEC-v2020-07-12_CM).dat</t>
  </si>
  <si>
    <t xml:space="preserve">Fujitsu FM Towns - Games - [D88] (TOSEC-v2011-02-07_CM).dat</t>
  </si>
  <si>
    <t xml:space="preserve">Fujitsu FM Towns - Games - [HDM] (TOSEC-v2018-07-01_CM).dat</t>
  </si>
  <si>
    <t xml:space="preserve">Fujitsu FM Towns - Operating Systems - [BIN] (TOSEC-v2011-02-07_CM).dat</t>
  </si>
  <si>
    <t xml:space="preserve">Fujitsu FM Towns - Operating Systems - [HDM] (TOSEC-v2021-12-11_CM).dat</t>
  </si>
  <si>
    <t xml:space="preserve">Galaksija Galaksija - Games - [GAL] (TOSEC-v2014-01-24_CM).dat</t>
  </si>
  <si>
    <t xml:space="preserve">Galaksija Galaksija - Games - [GTP] (TOSEC-v2021-07-25_CM).dat</t>
  </si>
  <si>
    <t xml:space="preserve">Galaksija Galaksija - Games - [WAV] (TOSEC-v2021-07-25_CM).dat</t>
  </si>
  <si>
    <t xml:space="preserve">Galaksija Galaksija Plus - Games - [GTP] (TOSEC-v2021-07-25_CM).dat</t>
  </si>
  <si>
    <t xml:space="preserve">Galaksija Galaksija Plus - Games - [WAV] (TOSEC-v2021-07-25_CM).dat</t>
  </si>
  <si>
    <t xml:space="preserve">Game Park GP32 - Applications - [FPK] (TOSEC-v2012-08-27_CM).dat</t>
  </si>
  <si>
    <t xml:space="preserve">Game Park GP32 - Games - [FPK] (TOSEC-v2012-08-27_CM).dat</t>
  </si>
  <si>
    <t xml:space="preserve">Game Park GP32 - Games - [SMC] (TOSEC-v2018-07-01_CM).dat</t>
  </si>
  <si>
    <t xml:space="preserve">GCE Vectrex - Demos - Music (TOSEC-v2012-02-27_CM).dat</t>
  </si>
  <si>
    <t xml:space="preserve">GCE Vectrex - Demos - Slideshows (TOSEC-v2012-02-27_CM).dat</t>
  </si>
  <si>
    <t xml:space="preserve">GCE Vectrex - Demos - Various (TOSEC-v2022-06-08_CM).dat</t>
  </si>
  <si>
    <t xml:space="preserve">Hanimex Pencil II - Games - [ROM] (TOSEC-v2021-07-25_CM).dat</t>
  </si>
  <si>
    <t xml:space="preserve">Hanimex Pencil II - Games - [WAV] (TOSEC-v2022-12-21_CM).dat</t>
  </si>
  <si>
    <t xml:space="preserve">Hewlett-Packard HP 64000 Logic Development System - Operating Systems - [A2R] (TOSEC-v2022-12-21_CM).dat</t>
  </si>
  <si>
    <t xml:space="preserve">Hewlett-Packard HP 64000 Logic Development System - Operating Systems - [IMD] (TOSEC-v2022-12-21_CM).dat</t>
  </si>
  <si>
    <t xml:space="preserve">Hitachi Basic Master Jr. - Games - [BIN] (TOSEC-v2022-06-08_CM).dat</t>
  </si>
  <si>
    <t xml:space="preserve">Hitachi Basic Master Jr. - Games - [WAV] (TOSEC-v2022-06-08_CM).dat</t>
  </si>
  <si>
    <t xml:space="preserve">Hitachi Basic Master Jr. Level 2 - Games - [S] (TOSEC-v2022-06-08_CM).dat</t>
  </si>
  <si>
    <t xml:space="preserve">Hitachi Basic Master Jr. Level 2 - Games - [WAV] (TOSEC-v2022-06-08_CM).dat</t>
  </si>
  <si>
    <t xml:space="preserve">Hitachi Basic Master Jr. Level 3 - Games - [L3] (TOSEC-v2022-06-08_CM).dat</t>
  </si>
  <si>
    <t xml:space="preserve">Hitachi Basic Master Jr. Level 3 - Games - [WAV] (TOSEC-v2022-06-08_CM).dat</t>
  </si>
  <si>
    <t xml:space="preserve">Hitachi S1 - Games - [L3B] (TOSEC-v2020-10-26_CM).dat</t>
  </si>
  <si>
    <t xml:space="preserve">Hitachi S1 - Games - [L3C] (TOSEC-v2020-10-26_CM).dat</t>
  </si>
  <si>
    <t xml:space="preserve">Hitachi S1 - Games - [WAV] (TOSEC-v2020-10-26_CM).dat</t>
  </si>
  <si>
    <t xml:space="preserve">IBM PC Compatibles - Applications - [DSK] (TOSEC-v2018-07-01_CM).dat</t>
  </si>
  <si>
    <t xml:space="preserve">IBM PC Compatibles - Applications - [IMA] (TOSEC-v2021-12-11_CM).dat</t>
  </si>
  <si>
    <t xml:space="preserve">IBM PC Compatibles - Applications - [IMG] (TOSEC-v2021-12-11_CM).dat</t>
  </si>
  <si>
    <t xml:space="preserve">IBM PC Compatibles - Applications - [RAW] (TOSEC-v2022-12-21_CM).dat</t>
  </si>
  <si>
    <t xml:space="preserve">IBM PC Compatibles - Applications - [VFD] (TOSEC-v2020-10-26_CM).dat</t>
  </si>
  <si>
    <t xml:space="preserve">IBM PC Compatibles - Collections - Byte Size Software (TOSEC-v2018-07-01_CM).dat</t>
  </si>
  <si>
    <t xml:space="preserve">IBM PC Compatibles - Collections - PC-SIG Library (TOSEC-v2018-11-15_CM).dat</t>
  </si>
  <si>
    <t xml:space="preserve">IBM PC Compatibles - Coverdisks - [IMG] (TOSEC-v2018-07-01_CM).dat</t>
  </si>
  <si>
    <t xml:space="preserve">IBM PC Compatibles - Coverdisks - [IMZ] (TOSEC-v2018-11-15_CM).dat</t>
  </si>
  <si>
    <t xml:space="preserve">IBM PC Compatibles - Coverdisks - [RAW] (TOSEC-v2022-12-21_CM).dat</t>
  </si>
  <si>
    <t xml:space="preserve">IBM PC Compatibles - Drivers - [DSK] (TOSEC-v2018-07-01_CM).dat</t>
  </si>
  <si>
    <t xml:space="preserve">IBM PC Compatibles - Drivers - [IMA] (TOSEC-v2019-09-01_CM).dat</t>
  </si>
  <si>
    <t xml:space="preserve">IBM PC Compatibles - Drivers - [IMG] (TOSEC-v2019-09-01_CM).dat</t>
  </si>
  <si>
    <t xml:space="preserve">IBM PC Compatibles - Drivers - [IMZ] (TOSEC-v2019-09-01_CM).dat</t>
  </si>
  <si>
    <t xml:space="preserve">IBM PC Compatibles - Drivers - [RAW] (TOSEC-v2019-09-01_CM).dat</t>
  </si>
  <si>
    <t xml:space="preserve">IBM PC Compatibles - Educational - [IMG] (TOSEC-v2021-12-11_CM).dat</t>
  </si>
  <si>
    <t xml:space="preserve">IBM PC Compatibles - Educational - [RAW] (TOSEC-v2022-12-21_CM).dat</t>
  </si>
  <si>
    <t xml:space="preserve">IBM PC Compatibles - Games - Addons &amp; Patches (TOSEC-v2021-12-11_CM).dat</t>
  </si>
  <si>
    <t xml:space="preserve">IBM PC Compatibles - Games - [CP2] (TOSEC-v2011-01-02_CM).dat</t>
  </si>
  <si>
    <t xml:space="preserve">IBM PC Compatibles - Games - [HXCSTREAM] (TOSEC-v2022-12-21_CM).dat</t>
  </si>
  <si>
    <t xml:space="preserve">IBM PC Compatibles - Games - [IMG] (TOSEC-v2021-12-11_CM).dat</t>
  </si>
  <si>
    <t xml:space="preserve">IBM PC Compatibles - Games - [MFM] (TOSEC-v2018-11-15_CM).dat</t>
  </si>
  <si>
    <t xml:space="preserve">IBM PC Compatibles - Games - [PDI] (TOSEC-v2011-01-06_CM).dat</t>
  </si>
  <si>
    <t xml:space="preserve">IBM PC Compatibles - Games - [RAW] (TOSEC-v2019-09-01_CM).dat</t>
  </si>
  <si>
    <t xml:space="preserve">IBM PC Compatibles - Games - [SCP] (TOSEC-v2022-12-21_CM).dat</t>
  </si>
  <si>
    <t xml:space="preserve">IBM PC Compatibles - Games - [TD0] (TOSEC-v2011-01-02_CM).dat</t>
  </si>
  <si>
    <t xml:space="preserve">IBM PC Compatibles - Miscellaneous - [DSK] (TOSEC-v2018-07-01_CM).dat</t>
  </si>
  <si>
    <t xml:space="preserve">IBM PC Compatibles - Miscellaneous - [IMA] (TOSEC-v2018-11-15_CM).dat</t>
  </si>
  <si>
    <t xml:space="preserve">IBM PC Compatibles - Miscellaneous - [IMG] (TOSEC-v2019-09-01_CM).dat</t>
  </si>
  <si>
    <t xml:space="preserve">IBM PC Compatibles - Miscellaneous - [RAW] (TOSEC-v2018-11-15_CM).dat</t>
  </si>
  <si>
    <t xml:space="preserve">IBM PC Compatibles - Operating Systems - [IMG] (TOSEC-v2021-12-11_CM).dat</t>
  </si>
  <si>
    <t xml:space="preserve">IBM PC Compatibles - Operating Systems - [RAW] (TOSEC-v2018-11-15_CM).dat</t>
  </si>
  <si>
    <t xml:space="preserve">IBM PC Compatibles - Sources - [IMG] (TOSEC-v2018-11-15_CM).dat</t>
  </si>
  <si>
    <t xml:space="preserve">IBM PCjr - Applications - [BAS] (TOSEC-v2011-01-02_CM).dat</t>
  </si>
  <si>
    <t xml:space="preserve">IBM PCjr - Applications - Files (TOSEC-v2014-04-10_CM).dat</t>
  </si>
  <si>
    <t xml:space="preserve">IBM PCjr - Applications - [IMA] (TOSEC-v2011-01-08_CM).dat</t>
  </si>
  <si>
    <t xml:space="preserve">IBM PCjr - Applications - [JRC] (TOSEC-v2011-01-02_CM).dat</t>
  </si>
  <si>
    <t xml:space="preserve">IBM PCjr - Games - [EXE] (TOSEC-v2014-04-10_CM).dat</t>
  </si>
  <si>
    <t xml:space="preserve">IBM PCjr - Games - [JRC] (TOSEC-v2011-01-02_CM).dat</t>
  </si>
  <si>
    <t xml:space="preserve">IMLAC Corporation PDS-1 - Applications - [PTP] (TOSEC-v2022-06-12_CM).dat</t>
  </si>
  <si>
    <t xml:space="preserve">IMLAC Corporation PDS-1 - Demos - [PTP] (TOSEC-v2022-06-12_CM).dat</t>
  </si>
  <si>
    <t xml:space="preserve">IMLAC Corporation PDS-1 - Demos - [TXT] (TOSEC-v2022-06-12_CM).dat</t>
  </si>
  <si>
    <t xml:space="preserve">IMLAC Corporation PDS-1 - Games - [PTP] (TOSEC-v2022-06-12_CM).dat</t>
  </si>
  <si>
    <t xml:space="preserve">IMLAC Corporation PDS-1 - Games - [TXT] (TOSEC-v2022-06-12_CM).dat</t>
  </si>
  <si>
    <t xml:space="preserve">Jupiter Cantab Jupiter Ace - Applications - [ACE] (TOSEC-v2014-04-10_CM).dat</t>
  </si>
  <si>
    <t xml:space="preserve">Jupiter Cantab Jupiter Ace - Applications - [TAP] (TOSEC-v2014-04-10_CM).dat</t>
  </si>
  <si>
    <t xml:space="preserve">Jupiter Cantab Jupiter Ace - Applications - [WAV] (TOSEC-v2014-04-10_CM).dat</t>
  </si>
  <si>
    <t xml:space="preserve">Jupiter Cantab Jupiter Ace - Demos - [ACE] (TOSEC-v2014-04-10_CM).dat</t>
  </si>
  <si>
    <t xml:space="preserve">Jupiter Cantab Jupiter Ace - Demos - [TAP] (TOSEC-v2014-04-10_CM).dat</t>
  </si>
  <si>
    <t xml:space="preserve">Jupiter Cantab Jupiter Ace - Demos - [WAV] (TOSEC-v2021-07-25_CM).dat</t>
  </si>
  <si>
    <t xml:space="preserve">Jupiter Cantab Jupiter Ace - Educational - [ACE] (TOSEC-v2014-04-10_CM).dat</t>
  </si>
  <si>
    <t xml:space="preserve">Jupiter Cantab Jupiter Ace - Educational - [TAP] (TOSEC-v2014-04-10_CM).dat</t>
  </si>
  <si>
    <t xml:space="preserve">Jupiter Cantab Jupiter Ace - Educational - [WAV] (TOSEC-v2014-04-10_CM).dat</t>
  </si>
  <si>
    <t xml:space="preserve">Jupiter Cantab Jupiter Ace - Games - [ACE] (TOSEC-v2014-08-11_CM).dat</t>
  </si>
  <si>
    <t xml:space="preserve">Jupiter Cantab Jupiter Ace - Games - [TAP] (TOSEC-v2014-08-11_CM).dat</t>
  </si>
  <si>
    <t xml:space="preserve">Jupiter Cantab Jupiter Ace - Games - [WAV] (TOSEC-v2021-07-25_CM).dat</t>
  </si>
  <si>
    <t xml:space="preserve">Jupiter Cantab Jupiter Ace - Sources - [A22] (TOSEC-v2014-08-11_CM).dat</t>
  </si>
  <si>
    <t xml:space="preserve">Jupiter Cantab Jupiter Ace - Sources - [ASM] (TOSEC-v2014-04-10_CM).dat</t>
  </si>
  <si>
    <t xml:space="preserve">Jupiter Cantab Jupiter Ace - Sources - [TXT] (TOSEC-v2014-08-11_CM).dat</t>
  </si>
  <si>
    <t xml:space="preserve">Kaypro II - Operating Systems - [IMD] (TOSEC-v2012-02-27_CM).dat</t>
  </si>
  <si>
    <t xml:space="preserve">Kaypro II - Operating Systems - [TD0] (TOSEC-v2012-02-27_CM).dat</t>
  </si>
  <si>
    <t xml:space="preserve">Luxor ABC 800 - Applications - [ARK] (TOSEC-v2011-02-22_CM).dat</t>
  </si>
  <si>
    <t xml:space="preserve">Luxor ABC 800 - Applications - [ASM] (TOSEC-v2011-02-22_CM).dat</t>
  </si>
  <si>
    <t xml:space="preserve">Luxor ABC 800 - Applications - [BAC] (TOSEC-v2011-02-22_CM).dat</t>
  </si>
  <si>
    <t xml:space="preserve">Luxor ABC 800 - Applications - [BAS] (TOSEC-v2011-02-22_CM).dat</t>
  </si>
  <si>
    <t xml:space="preserve">Luxor ABC 800 - Applications - [TD0] (TOSEC-v2018-03-08_CM).dat</t>
  </si>
  <si>
    <t xml:space="preserve">Luxor ABC 800 - Demos - [BAS] (TOSEC-v2011-02-22_CM).dat</t>
  </si>
  <si>
    <t xml:space="preserve">Luxor ABC 800 - Demos - [TD0] (TOSEC-v2018-03-08_CM).dat</t>
  </si>
  <si>
    <t xml:space="preserve">Luxor ABC 800 - Educational - [RAW] (TOSEC-v2022-12-21_CM).dat</t>
  </si>
  <si>
    <t xml:space="preserve">Luxor ABC 800 - Educational - [TD0] (TOSEC-v2018-03-08_CM).dat</t>
  </si>
  <si>
    <t xml:space="preserve">Luxor ABC 800 - Games - [BAS] (TOSEC-v2021-07-25_CM).dat</t>
  </si>
  <si>
    <t xml:space="preserve">Luxor ABC 800 - Games - [BIN] (TOSEC-v2021-07-25_CM).dat</t>
  </si>
  <si>
    <t xml:space="preserve">Luxor ABC 800 - Games - [DSK] (TOSEC-v2021-07-25_CM).dat</t>
  </si>
  <si>
    <t xml:space="preserve">Luxor ABC 800 - Games - [IHX] (TOSEC-v2021-07-25_CM).dat</t>
  </si>
  <si>
    <t xml:space="preserve">Luxor ABC 800 - Operating Systems - [TD0] (TOSEC-v2018-03-08_CM).dat</t>
  </si>
  <si>
    <t xml:space="preserve">Luxor ABC 80 - Applications - [ASM] (TOSEC-v2011-02-22_CM).dat</t>
  </si>
  <si>
    <t xml:space="preserve">Luxor ABC 80 - Applications - [BAS] (TOSEC-v2011-02-22_CM).dat</t>
  </si>
  <si>
    <t xml:space="preserve">Luxor ABC 80 - Applications - [IMD] (TOSEC-v2018-03-08_CM).dat</t>
  </si>
  <si>
    <t xml:space="preserve">Luxor ABC 80 - Demos - [DSK] (TOSEC-v2018-03-08_CM).dat</t>
  </si>
  <si>
    <t xml:space="preserve">Luxor ABC 80 - Demos - [TD0] (TOSEC-v2018-03-08_CM).dat</t>
  </si>
  <si>
    <t xml:space="preserve">Luxor ABC 80 - Demos - [WAV] (TOSEC-v2018-03-08_CM).dat</t>
  </si>
  <si>
    <t xml:space="preserve">Luxor ABC 80 - Games - [BAC] (TOSEC-v2021-07-25_CM).dat</t>
  </si>
  <si>
    <t xml:space="preserve">Luxor ABC 80 - Games - [BAS] (TOSEC-v2021-07-25_CM).dat</t>
  </si>
  <si>
    <t xml:space="preserve">Luxor ABC 80 - Games - [BIN] (TOSEC-v2021-07-25_CM).dat</t>
  </si>
  <si>
    <t xml:space="preserve">Luxor ABC 80 - Games - [DSK] (TOSEC-v2021-07-25_CM).dat</t>
  </si>
  <si>
    <t xml:space="preserve">Luxor ABC 80 - Games - [IHX] (TOSEC-v2021-07-25_CM).dat</t>
  </si>
  <si>
    <t xml:space="preserve">Luxor ABC 80 - System - [IMG] (TOSEC-v2018-03-08_CM).dat</t>
  </si>
  <si>
    <t xml:space="preserve">Luxor ABC 80 - System - [TD0] (TOSEC-v2018-03-08_CM).dat</t>
  </si>
  <si>
    <t xml:space="preserve">Matra Hachette Alice 32 - Applications - [CAS] (TOSEC-v2018-03-08_CM).dat</t>
  </si>
  <si>
    <t xml:space="preserve">Matra Hachette Alice 32 - Applications - [K7] (TOSEC-v2018-03-08_CM).dat</t>
  </si>
  <si>
    <t xml:space="preserve">Matra Hachette Alice 32 - Compilations - Games (TOSEC-v2018-03-08_CM).dat</t>
  </si>
  <si>
    <t xml:space="preserve">Matra Hachette Alice 32 - Games - [K7] (TOSEC-v2018-03-08_CM).dat</t>
  </si>
  <si>
    <t xml:space="preserve">Matra Hachette Alice 32 - Games - [WAV] (TOSEC-v2014-04-11_CM).dat</t>
  </si>
  <si>
    <t xml:space="preserve">Matsushita JR-100 - Games - [PRG] (TOSEC-v2022-06-08_CM).dat</t>
  </si>
  <si>
    <t xml:space="preserve">Matsushita JR-100 - Games - [WAV] (TOSEC-v2022-06-08_CM).dat</t>
  </si>
  <si>
    <t xml:space="preserve">Matsushita JR-200 - Games - [CJR] (TOSEC-v2022-06-08_CM).dat</t>
  </si>
  <si>
    <t xml:space="preserve">Matsushita JR-200 - Games - [WAV] (TOSEC-v2022-06-08_CM).dat</t>
  </si>
  <si>
    <t xml:space="preserve">Mattel Aquarius - Games - [BIN] (TOSEC-v2014-01-18_CM).dat</t>
  </si>
  <si>
    <t xml:space="preserve">Mattel Aquarius - Games - [CAQ] (TOSEC-v2022-12-21_CM).dat</t>
  </si>
  <si>
    <t xml:space="preserve">Mattel Aquarius - Games - [WAV] (TOSEC-v2022-06-08_CM).dat</t>
  </si>
  <si>
    <t xml:space="preserve">Mattel Intellivision - Compilations - [BIN] (TOSEC-v2018-07-01_CM).dat</t>
  </si>
  <si>
    <t xml:space="preserve">Mattel Intellivision - Compilations - [Multipart] (TOSEC-v2018-07-01_CM).dat</t>
  </si>
  <si>
    <t xml:space="preserve">Mattel Intellivision - Demos - [BIN] (TOSEC-v2018-07-01_CM).dat</t>
  </si>
  <si>
    <t xml:space="preserve">Mattel Intellivision - Demos - [Multipart] (TOSEC-v2018-07-01_CM).dat</t>
  </si>
  <si>
    <t xml:space="preserve">Mattel Intellivision ECS - Educational - [BIN] (TOSEC-v2021-07-25_CM).dat</t>
  </si>
  <si>
    <t xml:space="preserve">Mattel Intellivision ECS - Educational - [Multipart] (TOSEC-v2021-07-25_CM).dat</t>
  </si>
  <si>
    <t xml:space="preserve">Mattel Intellivision ECS - Games - [BIN] (TOSEC-v2021-07-25_CM).dat</t>
  </si>
  <si>
    <t xml:space="preserve">Mattel Intellivision ECS - Games - [Multipart] (TOSEC-v2021-07-25_CM).dat</t>
  </si>
  <si>
    <t xml:space="preserve">Mattel Intellivision - Firmware - [BIN] (TOSEC-v2021-07-25_CM).dat</t>
  </si>
  <si>
    <t xml:space="preserve">Mattel Intellivision - Firmware - [Multipart] (TOSEC-v2018-07-01_CM).dat</t>
  </si>
  <si>
    <t xml:space="preserve">Mattel Intellivision - Games - [BIN] (TOSEC-v2022-06-08_CM).dat</t>
  </si>
  <si>
    <t xml:space="preserve">Mattel Intellivision - Games - [Multipart] (TOSEC-v2018-07-01_CM).dat</t>
  </si>
  <si>
    <t xml:space="preserve">Megatel Quark - Sources - [DMK] (TOSEC-v2017-04-05_CM).dat</t>
  </si>
  <si>
    <t xml:space="preserve">Megatel Quark - Sources - [IMD] (TOSEC-v2017-04-05_CM).dat</t>
  </si>
  <si>
    <t xml:space="preserve">Megatel Quark - System - [DMK] (TOSEC-v2017-04-05_CM).dat</t>
  </si>
  <si>
    <t xml:space="preserve">Megatel Quark - System - [IMD] (TOSEC-v2017-04-05_CM).dat</t>
  </si>
  <si>
    <t xml:space="preserve">Megatel Quark - Utilities - [DMK] (TOSEC-v2017-04-05_CM).dat</t>
  </si>
  <si>
    <t xml:space="preserve">Megatel Quark - Utilities - [IMD] (TOSEC-v2017-04-05_CM).dat</t>
  </si>
  <si>
    <t xml:space="preserve">Memotech MTX - Games - [MTX] (TOSEC-v2021-07-25_CM).dat</t>
  </si>
  <si>
    <t xml:space="preserve">Memotech MTX - Games - [WAV] (TOSEC-v2021-07-25_CM).dat</t>
  </si>
  <si>
    <t xml:space="preserve">MGT Sam Coupe - Applications - [DSK] (TOSEC-v2014-04-11_CM).dat</t>
  </si>
  <si>
    <t xml:space="preserve">MGT Sam Coupe - Applications - [SAD] (TOSEC-v2014-04-11_CM).dat</t>
  </si>
  <si>
    <t xml:space="preserve">MGT Sam Coupe - Demos - [DSK] (TOSEC-v2014-04-11_CM).dat</t>
  </si>
  <si>
    <t xml:space="preserve">MGT Sam Coupe - Demos - [SAD] (TOSEC-v2014-04-11_CM).dat</t>
  </si>
  <si>
    <t xml:space="preserve">MGT Sam Coupe - Demos - [TD0] (TOSEC-v2014-04-11_CM).dat</t>
  </si>
  <si>
    <t xml:space="preserve">MGT Sam Coupe - Games - [BIN] (TOSEC-v2021-07-25_CM).dat</t>
  </si>
  <si>
    <t xml:space="preserve">MGT Sam Coupe - Games - [CPM] (TOSEC-v2022-06-08_CM).dat</t>
  </si>
  <si>
    <t xml:space="preserve">MGT Sam Coupe - Games - [DSK] (TOSEC-v2021-07-25_CM).dat</t>
  </si>
  <si>
    <t xml:space="preserve">MGT Sam Coupe - Games - [SAD] (TOSEC-v2014-04-11_CM).dat</t>
  </si>
  <si>
    <t xml:space="preserve">MGT Sam Coupe - Games - [SDF] (TOSEC-v2014-04-11_CM).dat</t>
  </si>
  <si>
    <t xml:space="preserve">MGT Sam Coupe - Magazines - [DSK] (TOSEC-v2014-04-11_CM).dat</t>
  </si>
  <si>
    <t xml:space="preserve">MGT Sam Coupe - Magazines - [SAD] (TOSEC-v2014-04-11_CM).dat</t>
  </si>
  <si>
    <t xml:space="preserve">Microkey Primo - Applications - [D64] (TOSEC-v2011-09-04_CM).dat</t>
  </si>
  <si>
    <t xml:space="preserve">Microkey Primo - Applications - [Multipart] (TOSEC-v2011-09-04_CM).dat</t>
  </si>
  <si>
    <t xml:space="preserve">Microkey Primo - Applications - [PRI] (TOSEC-v2011-09-04_CM).dat</t>
  </si>
  <si>
    <t xml:space="preserve">Microkey Primo - Applications - [PSS] (TOSEC-v2011-09-04_CM).dat</t>
  </si>
  <si>
    <t xml:space="preserve">Microkey Primo - Applications - [PTP] (TOSEC-v2011-09-04_CM).dat</t>
  </si>
  <si>
    <t xml:space="preserve">Microkey Primo - Applications - [TXT] (TOSEC-v2011-09-04_CM).dat</t>
  </si>
  <si>
    <t xml:space="preserve">Microkey Primo - Applications - [WAV] (TOSEC-v2011-09-04_CM).dat</t>
  </si>
  <si>
    <t xml:space="preserve">Microkey Primo - Demos - [PRI] (TOSEC-v2011-09-04_CM).dat</t>
  </si>
  <si>
    <t xml:space="preserve">Microkey Primo - Demos - [PSS] (TOSEC-v2011-09-04_CM).dat</t>
  </si>
  <si>
    <t xml:space="preserve">Microkey Primo - Demos - [PTP] (TOSEC-v2011-09-04_CM).dat</t>
  </si>
  <si>
    <t xml:space="preserve">Microkey Primo - Demos - [TXT] (TOSEC-v2011-09-04_CM).dat</t>
  </si>
  <si>
    <t xml:space="preserve">Microkey Primo - Docs - [PRI] (TOSEC-v2011-09-04_CM).dat</t>
  </si>
  <si>
    <t xml:space="preserve">Microkey Primo - Docs - [PTP] (TOSEC-v2011-09-04_CM).dat</t>
  </si>
  <si>
    <t xml:space="preserve">Microkey Primo - Educational - [PRI] (TOSEC-v2011-09-04_CM).dat</t>
  </si>
  <si>
    <t xml:space="preserve">Microkey Primo - Educational - [PTP] (TOSEC-v2011-09-04_CM).dat</t>
  </si>
  <si>
    <t xml:space="preserve">Microkey Primo - Educational - [TXT] (TOSEC-v2011-09-04_CM).dat</t>
  </si>
  <si>
    <t xml:space="preserve">Microkey Primo - Games - [Multipart] (TOSEC-v2011-09-04_CM).dat</t>
  </si>
  <si>
    <t xml:space="preserve">Microkey Primo - Games - [PP] (TOSEC-v2021-07-25_CM).dat</t>
  </si>
  <si>
    <t xml:space="preserve">Microkey Primo - Games - [PRI] (TOSEC-v2011-09-04_CM).dat</t>
  </si>
  <si>
    <t xml:space="preserve">Microkey Primo - Games - [PSS] (TOSEC-v2011-09-04_CM).dat</t>
  </si>
  <si>
    <t xml:space="preserve">Microkey Primo - Games - [PTP] (TOSEC-v2011-09-04_CM).dat</t>
  </si>
  <si>
    <t xml:space="preserve">Microkey Primo - Games - [TXT] (TOSEC-v2011-09-04_CM).dat</t>
  </si>
  <si>
    <t xml:space="preserve">Microkey Primo - Games - [WAV] (TOSEC-v2011-09-04_CM).dat</t>
  </si>
  <si>
    <t xml:space="preserve">MITS Altair 8800 - Applications - [BAS] (TOSEC-v2014-04-11_CM).dat</t>
  </si>
  <si>
    <t xml:space="preserve">MITS Altair 8800 - Applications - [BIN] (TOSEC-v2014-04-11_CM).dat</t>
  </si>
  <si>
    <t xml:space="preserve">MITS Altair 8800 - Applications - [CAS] (TOSEC-v2014-04-11_CM).dat</t>
  </si>
  <si>
    <t xml:space="preserve">MITS Altair 8800 - Applications - [DSK] (TOSEC-v2014-04-11_CM).dat</t>
  </si>
  <si>
    <t xml:space="preserve">MITS Altair 8800 - Applications - [TAP] (TOSEC-v2014-04-11_CM).dat</t>
  </si>
  <si>
    <t xml:space="preserve">MITS Altair 8800 - Demos - [BAS] (TOSEC-v2014-04-11_CM).dat</t>
  </si>
  <si>
    <t xml:space="preserve">MITS Altair 8800 - Demos - [BIN] (TOSEC-v2014-04-11_CM).dat</t>
  </si>
  <si>
    <t xml:space="preserve">MITS Altair 8800 - Games - [BAS] (TOSEC-v2014-04-11_CM).dat</t>
  </si>
  <si>
    <t xml:space="preserve">MITS Altair 8800 - Games - [BIN] (TOSEC-v2021-07-25_CM).dat</t>
  </si>
  <si>
    <t xml:space="preserve">MITS Altair 8800 - Games - [ROM] (TOSEC-v2021-07-25_CM).dat</t>
  </si>
  <si>
    <t xml:space="preserve">MITS Altair 8800 - Various - [BIN] (TOSEC-v2014-04-11_CM).dat</t>
  </si>
  <si>
    <t xml:space="preserve">MITS Altair 8800 - Various - [DSK] (TOSEC-v2014-04-11_CM).dat</t>
  </si>
  <si>
    <t xml:space="preserve">MITS Altair 8800 - Various - [HEX] (TOSEC-v2014-04-11_CM).dat</t>
  </si>
  <si>
    <t xml:space="preserve">Mitsubishi Multi 8 - Games - [CAS] (TOSEC-v2022-06-08_CM).dat</t>
  </si>
  <si>
    <t xml:space="preserve">Mitsubishi Multi 8 - Games - [CMT] (TOSEC-v2022-06-08_CM).dat</t>
  </si>
  <si>
    <t xml:space="preserve">Mitsubishi Multi 8 - Games - [WAV] (TOSEC-v2022-06-08_CM).dat</t>
  </si>
  <si>
    <t xml:space="preserve">MSX MSX2 - Applications - [CAS] (TOSEC-v2012-04-15_CM).dat</t>
  </si>
  <si>
    <t xml:space="preserve">MSX MSX2 - Applications - [DSK] (TOSEC-v2012-04-15_CM).dat</t>
  </si>
  <si>
    <t xml:space="preserve">MSX MSX2 - Applications - [ROM] (TOSEC-v2012-04-15_CM).dat</t>
  </si>
  <si>
    <t xml:space="preserve">MSX MSX2 - Compilations - [CAS] (TOSEC-v2012-04-15_CM).dat</t>
  </si>
  <si>
    <t xml:space="preserve">MSX MSX2 - Compilations - [DSK] (TOSEC-v2012-04-15_CM).dat</t>
  </si>
  <si>
    <t xml:space="preserve">MSX MSX2 - Demos - [DSK] (TOSEC-v2022-06-08_CM).dat</t>
  </si>
  <si>
    <t xml:space="preserve">MSX MSX2 - Demos - [ROM] (TOSEC-v2022-06-08_CM).dat</t>
  </si>
  <si>
    <t xml:space="preserve">MSX MSX2 - Games - [CAS] (TOSEC-v2012-04-15_CM).dat</t>
  </si>
  <si>
    <t xml:space="preserve">MSX MSX2 - Games - [DSK] (TOSEC-v2012-04-15_CM).dat</t>
  </si>
  <si>
    <t xml:space="preserve">MSX MSX2 - Games - [ROM] (TOSEC-v2012-04-15_CM).dat</t>
  </si>
  <si>
    <t xml:space="preserve">MSX MSX2 - Games - [SCP] (TOSEC-v2022-12-21_CM).dat</t>
  </si>
  <si>
    <t xml:space="preserve">MSX MSX - Applications - [CAS] (TOSEC-v2012-04-15_CM).dat</t>
  </si>
  <si>
    <t xml:space="preserve">MSX MSX - Applications - [DSK] (TOSEC-v2012-04-15_CM).dat</t>
  </si>
  <si>
    <t xml:space="preserve">MSX MSX - Applications - [ROM] (TOSEC-v2012-04-15_CM).dat</t>
  </si>
  <si>
    <t xml:space="preserve">MSX MSX - Compilations - [CAS] (TOSEC-v2012-04-15_CM).dat</t>
  </si>
  <si>
    <t xml:space="preserve">MSX MSX - Compilations - [DSK] (TOSEC-v2012-04-15_CM).dat</t>
  </si>
  <si>
    <t xml:space="preserve">MSX MSX - Compilations - [ROM] (TOSEC-v2012-04-15_CM).dat</t>
  </si>
  <si>
    <t xml:space="preserve">MSX MSX - Demos - [CAS] (TOSEC-v2012-04-15_CM).dat</t>
  </si>
  <si>
    <t xml:space="preserve">MSX MSX - Demos - [DSK] (TOSEC-v2012-04-15_CM).dat</t>
  </si>
  <si>
    <t xml:space="preserve">MSX MSX - Demos - [ROM] (TOSEC-v2021-07-25_CM).dat</t>
  </si>
  <si>
    <t xml:space="preserve">MSX MSX - Educational - [CAS] (TOSEC-v2012-04-15_CM).dat</t>
  </si>
  <si>
    <t xml:space="preserve">MSX MSX - Educational - [DSK] (TOSEC-v2012-04-15_CM).dat</t>
  </si>
  <si>
    <t xml:space="preserve">MSX MSX - Educational - [ROM] (TOSEC-v2012-04-15_CM).dat</t>
  </si>
  <si>
    <t xml:space="preserve">MSX MSX - Games - [CAS] (TOSEC-v2022-06-08_CM).dat</t>
  </si>
  <si>
    <t xml:space="preserve">MSX MSX - Games - [DSK] (TOSEC-v2022-12-21_CM).dat</t>
  </si>
  <si>
    <t xml:space="preserve">MSX MSX - Games - [ROM] (TOSEC-v2022-12-21_CM).dat</t>
  </si>
  <si>
    <t xml:space="preserve">MSX MSX - Games - [WAV] (TOSEC-v2022-12-21_CM).dat</t>
  </si>
  <si>
    <t xml:space="preserve">MSX MSX - Games - [WV] (TOSEC-v2022-12-21_CM).dat</t>
  </si>
  <si>
    <t xml:space="preserve">MSX MSX - Magazines - [CAS] (TOSEC-v2012-04-15_CM).dat</t>
  </si>
  <si>
    <t xml:space="preserve">MSX MSX - Magazines - [DSK] (TOSEC-v2012-04-15_CM).dat</t>
  </si>
  <si>
    <t xml:space="preserve">Nascom I &amp; II - Applications - [BAS] (TOSEC-v2014-04-11_CM).dat</t>
  </si>
  <si>
    <t xml:space="preserve">Nascom I &amp; II - Applications - [CAS] (TOSEC-v2014-04-11_CM).dat</t>
  </si>
  <si>
    <t xml:space="preserve">Nascom I &amp; II - Applications - [CPM] (TOSEC-v2014-04-11_CM).dat</t>
  </si>
  <si>
    <t xml:space="preserve">Nascom I &amp; II - Applications - [DSK] (TOSEC-v2014-04-11_CM).dat</t>
  </si>
  <si>
    <t xml:space="preserve">Nascom I &amp; II - Applications - [MAC] (TOSEC-v2014-04-11_CM).dat</t>
  </si>
  <si>
    <t xml:space="preserve">Nascom I &amp; II - Applications - [NAS] (TOSEC-v2014-04-11_CM).dat</t>
  </si>
  <si>
    <t xml:space="preserve">Nascom I &amp; II - Applications - [TAP] (TOSEC-v2014-04-11_CM).dat</t>
  </si>
  <si>
    <t xml:space="preserve">Nascom I &amp; II - Games - [CAS] (TOSEC-v2014-04-11_CM).dat</t>
  </si>
  <si>
    <t xml:space="preserve">Nascom I &amp; II - Games - [COM] (TOSEC-v2014-04-11_CM).dat</t>
  </si>
  <si>
    <t xml:space="preserve">Nascom I &amp; II - Games - [DSK] (TOSEC-v2014-04-11_CM).dat</t>
  </si>
  <si>
    <t xml:space="preserve">Nascom I &amp; II - Games - [NAS] (TOSEC-v2021-07-25_CM).dat</t>
  </si>
  <si>
    <t xml:space="preserve">Nascom I &amp; II - Games - [TAP] (TOSEC-v2014-04-11_CM).dat</t>
  </si>
  <si>
    <t xml:space="preserve">NCR Decision Mate V - Games - [COM] (TOSEC-v2021-07-25_CM).dat</t>
  </si>
  <si>
    <t xml:space="preserve">NCR Decision Mate V - Games - [DSK] (TOSEC-v2021-07-25_CM).dat</t>
  </si>
  <si>
    <t xml:space="preserve">NEC Advanced Personal Computer - Compilations - Applications (TOSEC-v2021-02-12_CM).dat</t>
  </si>
  <si>
    <t xml:space="preserve">NEC PC-6001 - Games - [CAS] (TOSEC-v2014-04-23_CM).dat</t>
  </si>
  <si>
    <t xml:space="preserve">NEC PC-6001 - Games - [P6] (TOSEC-v2022-06-08_CM).dat</t>
  </si>
  <si>
    <t xml:space="preserve">NEC PC-6001 - Games - [ROM] (TOSEC-v2022-06-08_CM).dat</t>
  </si>
  <si>
    <t xml:space="preserve">NEC PC-6001 - Games - [WAV] (TOSEC-v2022-06-08_CM).dat</t>
  </si>
  <si>
    <t xml:space="preserve">NEC PC-8001 - Games - [CMT] (TOSEC-v2022-06-08_CM).dat</t>
  </si>
  <si>
    <t xml:space="preserve">NEC PC-8001 - Games - [D88] (TOSEC-v2022-06-08_CM).dat</t>
  </si>
  <si>
    <t xml:space="preserve">NEC PC-8001 - Games - [WAV] (TOSEC-v2022-12-21_CM).dat</t>
  </si>
  <si>
    <t xml:space="preserve">NEC PC-8801 - Games - [CMT] (TOSEC-v2022-06-08_CM).dat</t>
  </si>
  <si>
    <t xml:space="preserve">NEC PC-8801 - Games - [D88] (TOSEC-v2022-06-08_CM).dat</t>
  </si>
  <si>
    <t xml:space="preserve">NEC PC-8801 - Games - [T88] (TOSEC-v2021-07-25_CM).dat</t>
  </si>
  <si>
    <t xml:space="preserve">NEC PC-8801 - Games - [WAV] (TOSEC-v2022-06-08_CM).dat</t>
  </si>
  <si>
    <t xml:space="preserve">NEC PC-88VA - Games - [D88] (TOSEC-v2014-04-23_CM).dat</t>
  </si>
  <si>
    <t xml:space="preserve">NEC PC-88VA - Games - [RAW] (TOSEC-v2022-12-21_CM).dat</t>
  </si>
  <si>
    <t xml:space="preserve">NEC PC-9801 - Games - [D88] (TOSEC-v2022-06-08_CM).dat</t>
  </si>
  <si>
    <t xml:space="preserve">NEC PC-9801 - Games - [FDD] (TOSEC-v2015-05-07_CM).dat</t>
  </si>
  <si>
    <t xml:space="preserve">NEC PC-9801 - Games - [HXCSTREAM] (TOSEC-v2022-12-21_CM).dat</t>
  </si>
  <si>
    <t xml:space="preserve">NEC PC-9801 - Games - [IMG] (TOSEC-v2018-03-08_CM).dat</t>
  </si>
  <si>
    <t xml:space="preserve">NEC PC-9801 - Games - [RAW] (TOSEC-v2022-12-21_CM).dat</t>
  </si>
  <si>
    <t xml:space="preserve">Nichibutsu My Vision - Games - [BIN] (TOSEC-v2021-07-25_CM).dat</t>
  </si>
  <si>
    <t xml:space="preserve">Nichibutsu My Vision - Games - [ROM] (TOSEC-v2021-07-25_CM).dat</t>
  </si>
  <si>
    <t xml:space="preserve">Nintendo 3DS - Applications - [3DS] (TOSEC-v2022-12-21_CM).dat</t>
  </si>
  <si>
    <t xml:space="preserve">Nintendo 3DS - Games - [3DSX] (TOSEC-v2022-06-08_CM).dat</t>
  </si>
  <si>
    <t xml:space="preserve">Nintendo 3DS - Games - [CIA] (TOSEC-v2022-12-21_CM).dat</t>
  </si>
  <si>
    <t xml:space="preserve">Nintendo 64DD - Games - [BIN] (TOSEC-v2021-07-25_CM).dat</t>
  </si>
  <si>
    <t xml:space="preserve">Nintendo 64DD - Games - [NDD] (TOSEC-v2021-07-25_CM).dat</t>
  </si>
  <si>
    <t xml:space="preserve">Nintendo Famicom Disk System - Games - [FDS] (TOSEC-v2022-06-08_CM).dat</t>
  </si>
  <si>
    <t xml:space="preserve">Nintendo Famicom Disk System - Games - [RAW] (TOSEC-v2022-12-21_CM).dat</t>
  </si>
  <si>
    <t xml:space="preserve">Nintendo Famicom &amp; Entertainment System - Applications - [NES] (TOSEC-v2011-02-22_CM).dat</t>
  </si>
  <si>
    <t xml:space="preserve">Nintendo Famicom &amp; Entertainment System - Applications - [UNF] (TOSEC-v2011-02-22_CM).dat</t>
  </si>
  <si>
    <t xml:space="preserve">Nintendo Famicom &amp; Entertainment System - Demos - [NES] (TOSEC-v2021-07-25_CM).dat</t>
  </si>
  <si>
    <t xml:space="preserve">Nintendo Famicom &amp; Entertainment System - Demos - [UNF] (TOSEC-v2011-02-22_CM).dat</t>
  </si>
  <si>
    <t xml:space="preserve">Nintendo Famicom &amp; Entertainment System - Games - [NES] (TOSEC-v2022-06-08_CM).dat</t>
  </si>
  <si>
    <t xml:space="preserve">Nintendo Famicom &amp; Entertainment System - Games - [UNF] (TOSEC-v2011-02-22_CM).dat</t>
  </si>
  <si>
    <t xml:space="preserve">Nintendo Game Boy Color - Homebrew - Compilations (TOSEC-v2022-12-21_CM).dat</t>
  </si>
  <si>
    <t xml:space="preserve">Nintendo Game Boy Color - Homebrew - Games (TOSEC-v2022-12-21_CM).dat</t>
  </si>
  <si>
    <t xml:space="preserve">Nintendo Game Boy - Homebrew - Games (TOSEC-v2022-12-21_CM).dat</t>
  </si>
  <si>
    <t xml:space="preserve">NorthStar Advantage - Collections - North Star Computer Society (TOSEC-v2018-03-08_CM).dat</t>
  </si>
  <si>
    <t xml:space="preserve">NorthStar Horizon - Collections - NSSE (TOSEC-v2017-04-05_CM).dat</t>
  </si>
  <si>
    <t xml:space="preserve">NorthStar Horizon - Collections - NSUG (TOSEC-v2017-04-05_CM).dat</t>
  </si>
  <si>
    <t xml:space="preserve">NorthStar Horizon - Compilations - Games (TOSEC-v2017-04-05_CM).dat</t>
  </si>
  <si>
    <t xml:space="preserve">OCC Osborne 1 &amp; Osborne Executive - Games - [COM] (TOSEC-v2021-07-25_CM).dat</t>
  </si>
  <si>
    <t xml:space="preserve">OCC Osborne 1 &amp; Osborne Executive - Games - [DSK] (TOSEC-v2021-07-25_CM).dat</t>
  </si>
  <si>
    <t xml:space="preserve">Otrona Attache - Games - [COM] (TOSEC-v2021-07-25_CM).dat</t>
  </si>
  <si>
    <t xml:space="preserve">Otrona Attache - Games - [DSK] (TOSEC-v2021-07-25_CM).dat</t>
  </si>
  <si>
    <t xml:space="preserve">Patisonic Aleste 520EX - Compilations - Games (TOSEC-v2018-03-08_CM).dat</t>
  </si>
  <si>
    <t xml:space="preserve">Pravetz 8D - Games - [DSK] (TOSEC-v2021-12-11_CM).dat</t>
  </si>
  <si>
    <t xml:space="preserve">PTC Sol Terminal Computer SOL-20 - Various - [ASC] (TOSEC-v2011-08-31_CM).dat</t>
  </si>
  <si>
    <t xml:space="preserve">PTC Sol Terminal Computer SOL-20 - Various - [ASM] (TOSEC-v2011-08-31_CM).dat</t>
  </si>
  <si>
    <t xml:space="preserve">PTC Sol Terminal Computer SOL-20 - Various - [BAS] (TOSEC-v2011-08-31_CM).dat</t>
  </si>
  <si>
    <t xml:space="preserve">PTC Sol Terminal Computer SOL-20 - Various - [BS5] (TOSEC-v2011-08-31_CM).dat</t>
  </si>
  <si>
    <t xml:space="preserve">PTC Sol Terminal Computer SOL-20 - Various - [COM] (TOSEC-v2011-08-31_CM).dat</t>
  </si>
  <si>
    <t xml:space="preserve">PTC Sol Terminal Computer SOL-20 - Various - [ECB] (TOSEC-v2011-08-31_CM).dat</t>
  </si>
  <si>
    <t xml:space="preserve">PTC Sol Terminal Computer SOL-20 - Various - [ENT] (TOSEC-v2011-08-31_CM).dat</t>
  </si>
  <si>
    <t xml:space="preserve">PTC Sol Terminal Computer SOL-20 - Various - [HEX] (TOSEC-v2011-08-31_CM).dat</t>
  </si>
  <si>
    <t xml:space="preserve">PTC Sol Terminal Computer SOL-20 - Various - [LIB] (TOSEC-v2011-08-31_CM).dat</t>
  </si>
  <si>
    <t xml:space="preserve">PTC Sol Terminal Computer SOL-20 - Various - [OPN] (TOSEC-v2011-08-31_CM).dat</t>
  </si>
  <si>
    <t xml:space="preserve">PTC Sol Terminal Computer SOL-20 - Various - [ORIG] (TOSEC-v2011-08-31_CM).dat</t>
  </si>
  <si>
    <t xml:space="preserve">PTC Sol Terminal Computer SOL-20 - Various - [PL] (TOSEC-v2011-08-31_CM).dat</t>
  </si>
  <si>
    <t xml:space="preserve">PTC Sol Terminal Computer SOL-20 - Various - [PRN] (TOSEC-v2011-08-31_CM).dat</t>
  </si>
  <si>
    <t xml:space="preserve">PTC Sol Terminal Computer SOL-20 - Various - [SMU] (TOSEC-v2011-08-31_CM).dat</t>
  </si>
  <si>
    <t xml:space="preserve">PTC Sol Terminal Computer SOL-20 - Various - [SOL] (TOSEC-v2011-08-31_CM).dat</t>
  </si>
  <si>
    <t xml:space="preserve">PTC Sol Terminal Computer SOL-20 - Various - [SVT] (TOSEC-v2011-08-31_CM).dat</t>
  </si>
  <si>
    <t xml:space="preserve">Raytheon 704 - Various - [BIN] (TOSEC-v2019-09-01_CM).dat</t>
  </si>
  <si>
    <t xml:space="preserve">Raytheon 704 - Various - [FOR] (TOSEC-v2019-09-01_CM).dat</t>
  </si>
  <si>
    <t xml:space="preserve">RCA Studio II - Games - [ASM] (TOSEC-v2014-04-23_CM).dat</t>
  </si>
  <si>
    <t xml:space="preserve">RCA Studio II - Games - [BIN] (TOSEC-v2021-07-25_CM).dat</t>
  </si>
  <si>
    <t xml:space="preserve">RCA Studio II - Games - [ST2] (TOSEC-v2014-04-23_CM).dat</t>
  </si>
  <si>
    <t xml:space="preserve">Regnecentralen RC 700 - Games - [COM] (TOSEC-v2021-07-25_CM).dat</t>
  </si>
  <si>
    <t xml:space="preserve">Regnecentralen RC 700 - Games - [IMD] (TOSEC-v2021-07-25_CM).dat</t>
  </si>
  <si>
    <t xml:space="preserve">Robotron BIC A5105 - Games - [COM] (TOSEC-v2021-07-25_CM).dat</t>
  </si>
  <si>
    <t xml:space="preserve">Robotron BIC A5105 - Games - [DUMP] (TOSEC-v2021-07-25_CM).dat</t>
  </si>
  <si>
    <t xml:space="preserve">Sanyo MBC-550 &amp; 555 - Applications - [DSK] (TOSEC-v2018-11-15_CM).dat</t>
  </si>
  <si>
    <t xml:space="preserve">Sanyo MBC-550 &amp; 555 - Applications - [IMA] (TOSEC-v2018-11-15_CM).dat</t>
  </si>
  <si>
    <t xml:space="preserve">Sanyo MBC-550 &amp; 555 - Applications - [IMG] (TOSEC-v2018-11-15_CM).dat</t>
  </si>
  <si>
    <t xml:space="preserve">Sanyo MBC-550 &amp; 555 - Games - [IMG] (TOSEC-v2018-11-15_CM).dat</t>
  </si>
  <si>
    <t xml:space="preserve">Sanyo MBC-550 &amp; 555 - Games - [TD0] (TOSEC-v2018-11-15_CM).dat</t>
  </si>
  <si>
    <t xml:space="preserve">Sanyo MBC-550 &amp; 555 - Operating Systems - [DSK] (TOSEC-v2018-11-15_CM).dat</t>
  </si>
  <si>
    <t xml:space="preserve">Sanyo MBC-550 &amp; 555 - Operating Systems - [IMA] (TOSEC-v2018-11-15_CM).dat</t>
  </si>
  <si>
    <t xml:space="preserve">Sega Mega Drive &amp; Genesis - Applications - [BIN] (TOSEC-v2022-12-21_CM).dat</t>
  </si>
  <si>
    <t xml:space="preserve">Sega Mega Drive &amp; Genesis - Applications - [Multipart] (TOSEC-v2019-09-01_CM).dat</t>
  </si>
  <si>
    <t xml:space="preserve">Sega Mega Drive &amp; Genesis - Games - [BIN] (TOSEC-v2022-12-21_CM).dat</t>
  </si>
  <si>
    <t xml:space="preserve">Sega Mega Drive &amp; Genesis - Games - [Multipart] (TOSEC-v2019-09-01_CM).dat</t>
  </si>
  <si>
    <t xml:space="preserve">Sharp MZ-2000 &amp; MZ-2200 - Games - [MZT] (TOSEC-v2022-06-08_CM).dat</t>
  </si>
  <si>
    <t xml:space="preserve">Sharp MZ-2000 &amp; MZ-2200 - Games - [WAV] (TOSEC-v2022-12-21_CM).dat</t>
  </si>
  <si>
    <t xml:space="preserve">Sharp MZ-700 - Games - [MZF] (TOSEC-v2021-07-25_CM).dat</t>
  </si>
  <si>
    <t xml:space="preserve">Sharp MZ-700 - Games - [MZT] (TOSEC-v2022-06-08_CM).dat</t>
  </si>
  <si>
    <t xml:space="preserve">Sharp MZ-700 - Games - [WAV] (TOSEC-v2022-06-08_CM).dat</t>
  </si>
  <si>
    <t xml:space="preserve">Sharp MZ-800 &amp; MZ-1500 - Games - [MZF] (TOSEC-v2022-06-08_CM).dat</t>
  </si>
  <si>
    <t xml:space="preserve">Sharp MZ-800 &amp; MZ-1500 - Games - [MZT] (TOSEC-v2022-06-08_CM).dat</t>
  </si>
  <si>
    <t xml:space="preserve">Sharp MZ-800 &amp; MZ-1500 - Games - [WAV] (TOSEC-v2022-06-08_CM).dat</t>
  </si>
  <si>
    <t xml:space="preserve">Sharp MZ-80B - Games - [MZT] (TOSEC-v2022-06-08_CM).dat</t>
  </si>
  <si>
    <t xml:space="preserve">Sharp MZ-80B - Games - [WAV] (TOSEC-v2022-06-08_CM).dat</t>
  </si>
  <si>
    <t xml:space="preserve">Sharp X1 - Applications - [2D] (TOSEC-v2020-07-16_CM).dat</t>
  </si>
  <si>
    <t xml:space="preserve">Sharp X1 - Applications - [D88] (TOSEC-v2015-06-03_CM).dat</t>
  </si>
  <si>
    <t xml:space="preserve">Sharp X1 - Games - [2D] (TOSEC-v2021-07-25_CM).dat</t>
  </si>
  <si>
    <t xml:space="preserve">Sharp X1 - Games - [D88] (TOSEC-v2021-07-25_CM).dat</t>
  </si>
  <si>
    <t xml:space="preserve">Sharp X1 - Games - [TAP] (TOSEC-v2022-06-08_CM).dat</t>
  </si>
  <si>
    <t xml:space="preserve">Sharp X1 - Games - [WAV] (TOSEC-v2022-12-21_CM).dat</t>
  </si>
  <si>
    <t xml:space="preserve">Sharp X68000 - Games - [DIM] (TOSEC-v2014-05-13_CM).dat</t>
  </si>
  <si>
    <t xml:space="preserve">Sharp X68000 - Games - [RAW] (TOSEC-v2018-03-08_CM).dat</t>
  </si>
  <si>
    <t xml:space="preserve">Sinclair QL - Games - [BAS] (TOSEC-v2021-07-25_CM).dat</t>
  </si>
  <si>
    <t xml:space="preserve">Sinclair QL - Games - [OUT] (TOSEC-v2021-07-25_CM).dat</t>
  </si>
  <si>
    <t xml:space="preserve">Sinclair ZX81 - Applications - [Multipart] (TOSEC-v2011-09-24_CM).dat</t>
  </si>
  <si>
    <t xml:space="preserve">Sinclair ZX81 - Applications - [P] (TOSEC-v2011-09-24_CM).dat</t>
  </si>
  <si>
    <t xml:space="preserve">Sinclair ZX81 - Games - [Multipart] (TOSEC-v2011-09-24_CM).dat</t>
  </si>
  <si>
    <t xml:space="preserve">Sinclair ZX81 - Games - [P] (TOSEC-v2022-12-21_CM).dat</t>
  </si>
  <si>
    <t xml:space="preserve">Sinclair ZX Spectrum - Applications - [$B] (TOSEC-v2011-09-24_CM).dat</t>
  </si>
  <si>
    <t xml:space="preserve">Sinclair ZX Spectrum - Applications - [$C] (TOSEC-v2011-09-24_CM).dat</t>
  </si>
  <si>
    <t xml:space="preserve">Sinclair ZX Spectrum - Applications - [$U] (TOSEC-v2011-09-24_CM).dat</t>
  </si>
  <si>
    <t xml:space="preserve">Sinclair ZX Spectrum - Applications - [D40] (TOSEC-v2021-01-15_CM).dat</t>
  </si>
  <si>
    <t xml:space="preserve">Sinclair ZX Spectrum - Applications - [D80] (TOSEC-v2021-01-15_CM).dat</t>
  </si>
  <si>
    <t xml:space="preserve">Sinclair ZX Spectrum - Applications - [DCK] (TOSEC-v2021-01-15_CM).dat</t>
  </si>
  <si>
    <t xml:space="preserve">Sinclair ZX Spectrum - Applications - [DSK] (TOSEC-v2021-01-15_CM).dat</t>
  </si>
  <si>
    <t xml:space="preserve">Sinclair ZX Spectrum - Applications - [FDI] (TOSEC-v2021-01-15_CM).dat</t>
  </si>
  <si>
    <t xml:space="preserve">Sinclair ZX Spectrum - Applications - [IMG] (TOSEC-v2021-01-15_CM).dat</t>
  </si>
  <si>
    <t xml:space="preserve">Sinclair ZX Spectrum - Applications - [MDR] (TOSEC-v2021-01-15_CM).dat</t>
  </si>
  <si>
    <t xml:space="preserve">Sinclair ZX Spectrum - Applications - [MGT] (TOSEC-v2021-01-15_CM).dat</t>
  </si>
  <si>
    <t xml:space="preserve">Sinclair ZX Spectrum - Applications - [Multipart] (TOSEC-v2011-09-24_CM).dat</t>
  </si>
  <si>
    <t xml:space="preserve">Sinclair ZX Spectrum - Applications - [OPD] (TOSEC-v2021-01-15_CM).dat</t>
  </si>
  <si>
    <t xml:space="preserve">Sinclair ZX Spectrum - Applications - [SCL] (TOSEC-v2021-01-15_CM).dat</t>
  </si>
  <si>
    <t xml:space="preserve">Sinclair ZX Spectrum - Applications - [SNA] (TOSEC-v2021-01-15_CM).dat</t>
  </si>
  <si>
    <t xml:space="preserve">Sinclair ZX Spectrum - Applications - [SP] (TOSEC-v2021-01-15_CM).dat</t>
  </si>
  <si>
    <t xml:space="preserve">Sinclair ZX Spectrum - Applications - [SZX] (TOSEC-v2021-01-15_CM).dat</t>
  </si>
  <si>
    <t xml:space="preserve">Sinclair ZX Spectrum - Applications - [TAP] (TOSEC-v2021-01-15_CM).dat</t>
  </si>
  <si>
    <t xml:space="preserve">Sinclair ZX Spectrum - Applications - [TRD] (TOSEC-v2021-01-15_CM).dat</t>
  </si>
  <si>
    <t xml:space="preserve">Sinclair ZX Spectrum - Applications - [TZX] (TOSEC-v2021-01-15_CM).dat</t>
  </si>
  <si>
    <t xml:space="preserve">Sinclair ZX Spectrum - Applications - [UDI] (TOSEC-v2021-01-15_CM).dat</t>
  </si>
  <si>
    <t xml:space="preserve">Sinclair ZX Spectrum - Applications - [WDR] (TOSEC-v2021-01-15_CM).dat</t>
  </si>
  <si>
    <t xml:space="preserve">Sinclair ZX Spectrum - Applications - [Z80] (TOSEC-v2021-01-15_CM).dat</t>
  </si>
  <si>
    <t xml:space="preserve">Sinclair ZX Spectrum - Books - [FDI] (TOSEC-v2021-01-15_CM).dat</t>
  </si>
  <si>
    <t xml:space="preserve">Sinclair ZX Spectrum - Books - [MGT] (TOSEC-v2021-01-15_CM).dat</t>
  </si>
  <si>
    <t xml:space="preserve">Sinclair ZX Spectrum - Books - [SCL] (TOSEC-v2021-01-15_CM).dat</t>
  </si>
  <si>
    <t xml:space="preserve">Sinclair ZX Spectrum - Books - [TAP] (TOSEC-v2021-01-15_CM).dat</t>
  </si>
  <si>
    <t xml:space="preserve">Sinclair ZX Spectrum - Books - [TRD] (TOSEC-v2021-01-15_CM).dat</t>
  </si>
  <si>
    <t xml:space="preserve">Sinclair ZX Spectrum - Books - [TZX] (TOSEC-v2021-01-15_CM).dat</t>
  </si>
  <si>
    <t xml:space="preserve">Sinclair ZX Spectrum - Covertapes - [$B] (TOSEC-v2011-09-24_CM).dat</t>
  </si>
  <si>
    <t xml:space="preserve">Sinclair ZX Spectrum - Covertapes - [SCL] (TOSEC-v2021-01-15_CM).dat</t>
  </si>
  <si>
    <t xml:space="preserve">Sinclair ZX Spectrum - Covertapes - [TAP] (TOSEC-v2021-01-15_CM).dat</t>
  </si>
  <si>
    <t xml:space="preserve">Sinclair ZX Spectrum - Covertapes - [TRD] (TOSEC-v2021-01-15_CM).dat</t>
  </si>
  <si>
    <t xml:space="preserve">Sinclair ZX Spectrum - Covertapes - [TZX] (TOSEC-v2021-01-15_CM).dat</t>
  </si>
  <si>
    <t xml:space="preserve">Sinclair ZX Spectrum - Covertapes - [Z80] (TOSEC-v2021-01-15_CM).dat</t>
  </si>
  <si>
    <t xml:space="preserve">Sinclair ZX Spectrum - Demos - [$B] (TOSEC-v2011-09-24_CM).dat</t>
  </si>
  <si>
    <t xml:space="preserve">Sinclair ZX Spectrum - Demos - [$C] (TOSEC-v2011-09-24_CM).dat</t>
  </si>
  <si>
    <t xml:space="preserve">Sinclair ZX Spectrum - Demos - [$M] (TOSEC-v2011-09-24_CM).dat</t>
  </si>
  <si>
    <t xml:space="preserve">Sinclair ZX Spectrum - Demos - [DSK] (TOSEC-v2021-01-15_CM).dat</t>
  </si>
  <si>
    <t xml:space="preserve">Sinclair ZX Spectrum - Demos - [FDI] (TOSEC-v2021-01-15_CM).dat</t>
  </si>
  <si>
    <t xml:space="preserve">Sinclair ZX Spectrum - Demos - [Multipart] (TOSEC-v2011-09-24_CM).dat</t>
  </si>
  <si>
    <t xml:space="preserve">Sinclair ZX Spectrum - Demos - [SCL] (TOSEC-v2021-01-15_CM).dat</t>
  </si>
  <si>
    <t xml:space="preserve">Sinclair ZX Spectrum - Demos - [SNA] (TOSEC-v2021-01-15_CM).dat</t>
  </si>
  <si>
    <t xml:space="preserve">Sinclair ZX Spectrum - Demos - [SPG] (TOSEC-v2021-01-15_CM).dat</t>
  </si>
  <si>
    <t xml:space="preserve">3DO 3DO Interactive Multiplayer - Catalogs (TOSEC-v2019-04-22_CM).dat</t>
  </si>
  <si>
    <t xml:space="preserve">3DO 3DO Interactive Multiplayer - Magazines - 3DO Magazine (TOSEC-v2019-04-22_CM).dat</t>
  </si>
  <si>
    <t xml:space="preserve">3DO 3DO Interactive Multiplayer - Magazines - Discovery 3DO (IT) (TOSEC-v2019-04-22_CM).dat</t>
  </si>
  <si>
    <t xml:space="preserve">3DO 3DO Interactive Multiplayer - Manuals - Adult (TOSEC-v2010-09-05_CM).dat</t>
  </si>
  <si>
    <t xml:space="preserve">3DO 3DO Interactive Multiplayer - Manuals - Applications (TOSEC-v2010-09-05_CM).dat</t>
  </si>
  <si>
    <t xml:space="preserve">3DO 3DO Interactive Multiplayer - Manuals - Educational (TOSEC-v2010-09-05_CM).dat</t>
  </si>
  <si>
    <t xml:space="preserve">3DO 3DO Interactive Multiplayer - Manuals - Games (TOSEC-v2022-12-21_CM).dat</t>
  </si>
  <si>
    <t xml:space="preserve">3DO 3DO Interactive Multiplayer - Manuals - Hardware (TOSEC-v2013-11-07_CM).dat</t>
  </si>
  <si>
    <t xml:space="preserve">3DO 3DO Interactive Multiplayer - Manuals - Multimedia (TOSEC-v2010-09-05_CM).dat</t>
  </si>
  <si>
    <t xml:space="preserve">3DO 3DO Interactive Multiplayer - Manuals - Samplers (TOSEC-v2010-09-05_CM).dat</t>
  </si>
  <si>
    <t xml:space="preserve">Acorn Archimedes - Catalogs - Hardware (TOSEC-v2019-04-22_CM).dat</t>
  </si>
  <si>
    <t xml:space="preserve">Acorn Archimedes - Magazines - Risc User (TOSEC-v2012-04-19_CM).dat</t>
  </si>
  <si>
    <t xml:space="preserve">Acorn Archimedes - Manuals - Games (TOSEC-v2022-12-21_CM).dat</t>
  </si>
  <si>
    <t xml:space="preserve">Acorn Archimedes - Manuals - Technical (TOSEC-v2012-07-21_CM).dat</t>
  </si>
  <si>
    <t xml:space="preserve">Acorn Atom - Manuals - Technical (TOSEC-v2019-04-22_CM).dat</t>
  </si>
  <si>
    <t xml:space="preserve">Acorn BBC - Books (TOSEC-v2019-04-22_CM).dat</t>
  </si>
  <si>
    <t xml:space="preserve">Acorn BBC - Magazines - Beebon, The (TOSEC-v2012-02-25_CM).dat</t>
  </si>
  <si>
    <t xml:space="preserve">Acorn BBC - Magazines - ByteBack (TOSEC-v2012-02-25_CM).dat</t>
  </si>
  <si>
    <t xml:space="preserve">Acorn BBC - Magazines - Laserbug (TOSEC-v2012-02-25_CM).dat</t>
  </si>
  <si>
    <t xml:space="preserve">Acorn BBC - Manuals - Games (TOSEC-v2019-04-22_CM).dat</t>
  </si>
  <si>
    <t xml:space="preserve">Acorn BBC - Manuals - Hardware (TOSEC-v2019-04-22_CM).dat</t>
  </si>
  <si>
    <t xml:space="preserve">Acorn BBC - Manuals - Technical (TOSEC-v2019-04-22_CM).dat</t>
  </si>
  <si>
    <t xml:space="preserve">Acorn Electron - Magazines - ELBUG (TOSEC-v2012-02-25_CM).dat</t>
  </si>
  <si>
    <t xml:space="preserve">Acorn Electron - Magazines - Electron User (TOSEC-v2012-02-25_CM).dat</t>
  </si>
  <si>
    <t xml:space="preserve">Acorn Electron - Manuals - Applications (TOSEC-v2012-07-21_CM).dat</t>
  </si>
  <si>
    <t xml:space="preserve">Acorn Electron - Manuals - Hardware (TOSEC-v2012-07-21_CM).dat</t>
  </si>
  <si>
    <t xml:space="preserve">Acorn - Magazines - Acorn Action (TOSEC-v2019-04-22_CM).dat</t>
  </si>
  <si>
    <t xml:space="preserve">Acorn - Magazines - Acorn Programs (TOSEC-v2012-07-21_CM).dat</t>
  </si>
  <si>
    <t xml:space="preserve">Acorn - Magazines - Acorn User (TOSEC-v2013-04-03_CM).dat</t>
  </si>
  <si>
    <t xml:space="preserve">Acorn - Magazines - Let's Compute (TOSEC-v2013-04-03_CM).dat</t>
  </si>
  <si>
    <t xml:space="preserve">Acorn - Magazines - Micro User, The (TOSEC-v2012-02-25_CM).dat</t>
  </si>
  <si>
    <t xml:space="preserve">Acorn - Newsletters - Acorn Education News (TOSEC-v2012-02-25_CM).dat</t>
  </si>
  <si>
    <t xml:space="preserve">Acorn - Newsletters - Acorn Engineering News (TOSEC-v2012-02-25_CM).dat</t>
  </si>
  <si>
    <t xml:space="preserve">Acorn - Newsletters - Acorn Higher Education News (TOSEC-v2012-04-12_CM).dat</t>
  </si>
  <si>
    <t xml:space="preserve">Acorn - Newsletters - Acorn Newsletter (TOSEC-v2014-01-31_CM).dat</t>
  </si>
  <si>
    <t xml:space="preserve">Acorn - Newsletters - Archimedean (TOSEC-v2012-02-25_CM).dat</t>
  </si>
  <si>
    <t xml:space="preserve">Acorn System 1 - Catalogs (TOSEC-v2012-04-12_CM).dat</t>
  </si>
  <si>
    <t xml:space="preserve">Acorn System 1 - Manuals - Hardware (TOSEC-v2012-04-12_CM).dat</t>
  </si>
  <si>
    <t xml:space="preserve">Acorn System 1 - Manuals - Technical (TOSEC-v2012-04-12_CM).dat</t>
  </si>
  <si>
    <t xml:space="preserve">ACT Apricot F1 - Manuals - Hardware (TOSEC-v2012-02-25_CM).dat</t>
  </si>
  <si>
    <t xml:space="preserve">ACT Apricot - Magazines - UserPrompt (TOSEC-v2012-02-25_CM).dat</t>
  </si>
  <si>
    <t xml:space="preserve">ACT Apricot - Manuals - Technical (TOSEC-v2012-02-25_CM).dat</t>
  </si>
  <si>
    <t xml:space="preserve">ACT Apricot Portable - Books (TOSEC-v2012-02-25_CM).dat</t>
  </si>
  <si>
    <t xml:space="preserve">Amstrad - Books (TOSEC-v2022-12-21_CM).dat</t>
  </si>
  <si>
    <t xml:space="preserve">Amstrad CPC - Books (TOSEC-v2011-01-25_CM).dat</t>
  </si>
  <si>
    <t xml:space="preserve">Amstrad CPC - Catalogs - Games (TOSEC-v2011-01-25_CM).dat</t>
  </si>
  <si>
    <t xml:space="preserve">Amstrad CPC - Catalogs - Hardware (TOSEC-v2011-01-25_CM).dat</t>
  </si>
  <si>
    <t xml:space="preserve">Amstrad CPC - Commercials - Hardware (TOSEC-v2019-04-22_CM).dat</t>
  </si>
  <si>
    <t xml:space="preserve">Amstrad CPC - Magazines - Amstrad Computer User (TOSEC-v2019-04-22_CM).dat</t>
  </si>
  <si>
    <t xml:space="preserve">Amstrad CPC - Magazines - CPC Attack (TOSEC-v2013-10-01_CM).dat</t>
  </si>
  <si>
    <t xml:space="preserve">Amstrad CPC - Manuals - Applications (TOSEC-v2011-01-25_CM).dat</t>
  </si>
  <si>
    <t xml:space="preserve">Amstrad CPC - Manuals - Games (TOSEC-v2014-01-31_CM).dat</t>
  </si>
  <si>
    <t xml:space="preserve">Amstrad CPC - Manuals - Hardware (TOSEC-v2011-01-25_CM).dat</t>
  </si>
  <si>
    <t xml:space="preserve">Amstrad CPC - Manuals - Technical (TOSEC-v2011-01-25_CM).dat</t>
  </si>
  <si>
    <t xml:space="preserve">Amstrad GX4000 - Artwork - Games (TOSEC-v2011-01-25_CM).dat</t>
  </si>
  <si>
    <t xml:space="preserve">Amstrad GX4000 - Manuals - Games (TOSEC-v2011-01-25_CM).dat</t>
  </si>
  <si>
    <t xml:space="preserve">Amstrad GX4000 - Manuals - Hardware (TOSEC-v2011-01-25_CM).dat</t>
  </si>
  <si>
    <t xml:space="preserve">Amstrad - Magazines - Amstrad Action (TOSEC-v2019-04-22_CM).dat</t>
  </si>
  <si>
    <t xml:space="preserve">Amstrad - Magazines - Amstrad Semanal (ES) (TOSEC-v2019-04-22_CM).dat</t>
  </si>
  <si>
    <t xml:space="preserve">Amstrad - Magazines - Amtix (TOSEC-v2011-01-08_CM).dat</t>
  </si>
  <si>
    <t xml:space="preserve">Amstrad - Magazines - Mundo Amstrad (ES) (TOSEC-v2019-04-22_CM).dat</t>
  </si>
  <si>
    <t xml:space="preserve">Amstrad - Manuals - Hardware (TOSEC-v2011-01-25_CM).dat</t>
  </si>
  <si>
    <t xml:space="preserve">Amstrad PCW - Magazines - 8000 Plus (TOSEC-v2011-02-07_CM).dat</t>
  </si>
  <si>
    <t xml:space="preserve">APF Imagination Machine - Books (TOSEC-v2013-11-07_CM).dat</t>
  </si>
  <si>
    <t xml:space="preserve">APF Imagination Machine - Manuals - Applications (TOSEC-v2012-04-19_CM).dat</t>
  </si>
  <si>
    <t xml:space="preserve">APF Imagination Machine - Manuals - Catalogs (TOSEC-v2012-04-19_CM).dat</t>
  </si>
  <si>
    <t xml:space="preserve">APF Imagination Machine - Manuals - Games (TOSEC-v2012-04-19_CM).dat</t>
  </si>
  <si>
    <t xml:space="preserve">APF Imagination Machine - Manuals - Hardware (TOSEC-v2012-04-19_CM).dat</t>
  </si>
  <si>
    <t xml:space="preserve">APF Imagination Machine - Manuals - Software (TOSEC-v2013-11-07_CM).dat</t>
  </si>
  <si>
    <t xml:space="preserve">APF Imagination Machine - Manuals - Technical (TOSEC-v2012-04-19_CM).dat</t>
  </si>
  <si>
    <t xml:space="preserve">APF PeCos One - Manuals - Hardware (TOSEC-v2012-04-19_CM).dat</t>
  </si>
  <si>
    <t xml:space="preserve">Apple 1 - Catalogs (TOSEC-v2012-04-12_CM).dat</t>
  </si>
  <si>
    <t xml:space="preserve">Apple 1 - Manuals - Hardware (TOSEC-v2012-02-26_CM).dat</t>
  </si>
  <si>
    <t xml:space="preserve">Apple - Books (TOSEC-v2012-07-21_CM).dat</t>
  </si>
  <si>
    <t xml:space="preserve">Apple II - Books (TOSEC-v2012-02-26_CM).dat</t>
  </si>
  <si>
    <t xml:space="preserve">Apple IIGS - Books (TOSEC-v2012-04-12_CM).dat</t>
  </si>
  <si>
    <t xml:space="preserve">Apple IIGS - Manuals - Hardware (TOSEC-v2022-12-21_CM).dat</t>
  </si>
  <si>
    <t xml:space="preserve">Apple III - Books (TOSEC-v2012-04-12_CM).dat</t>
  </si>
  <si>
    <t xml:space="preserve">Apple III - Catalogs (TOSEC-v2012-04-12_CM).dat</t>
  </si>
  <si>
    <t xml:space="preserve">Apple III - Magazines - On Three (TOSEC-v2012-02-26_CM).dat</t>
  </si>
  <si>
    <t xml:space="preserve">Apple III - Manuals - Hardware (TOSEC-v2012-04-12_CM).dat</t>
  </si>
  <si>
    <t xml:space="preserve">Apple III - Newsletters - Dimensions (TOSEC-v2012-02-26_CM).dat</t>
  </si>
  <si>
    <t xml:space="preserve">Apple II - Magazines - COMPUTIST (TOSEC-v2010-02-06_CM).dat</t>
  </si>
  <si>
    <t xml:space="preserve">Apple II - Magazines - Contact (TOSEC-v2011-03-19_CM).dat</t>
  </si>
  <si>
    <t xml:space="preserve">Apple II - Magazines - Golden (TOSEC-v2011-03-19_CM).dat</t>
  </si>
  <si>
    <t xml:space="preserve">Apple II - Magazines - Windfall (TOSEC-v2019-04-22_CM).dat</t>
  </si>
  <si>
    <t xml:space="preserve">Apple II - Manuals - Applications (TOSEC-v2022-12-21_CM).dat</t>
  </si>
  <si>
    <t xml:space="preserve">Apple II - Manuals - Games (TOSEC-v2019-04-22_CM).dat</t>
  </si>
  <si>
    <t xml:space="preserve">Apple II - Manuals - Hardware (TOSEC-v2022-12-21_CM).dat</t>
  </si>
  <si>
    <t xml:space="preserve">Apple II - Manuals - Technical (TOSEC-v2012-04-12_CM).dat</t>
  </si>
  <si>
    <t xml:space="preserve">Apple II - Newsletters - Shareware Solutions II (TOSEC-v2012-04-12_CM).dat</t>
  </si>
  <si>
    <t xml:space="preserve">Apple II - Newsletters - Sourceror's Apprentice, The (TOSEC-v2012-04-12_CM).dat</t>
  </si>
  <si>
    <t xml:space="preserve">Apple iPad - Books (TOSEC-v2012-04-12_CM).dat</t>
  </si>
  <si>
    <t xml:space="preserve">Apple Lisa - Manuals - Hardware (TOSEC-v2012-04-12_CM).dat</t>
  </si>
  <si>
    <t xml:space="preserve">Apple Lisa - Manuals - Technical (TOSEC-v2012-04-12_CM).dat</t>
  </si>
  <si>
    <t xml:space="preserve">Apple Macintosh - Books (TOSEC-v2022-12-21_CM).dat</t>
  </si>
  <si>
    <t xml:space="preserve">Apple Macintosh - Catalogs (TOSEC-v2012-04-12_CM).dat</t>
  </si>
  <si>
    <t xml:space="preserve">Apple Macintosh - Commercials - Hardware (TOSEC-v2019-04-22_CM).dat</t>
  </si>
  <si>
    <t xml:space="preserve">Apple Macintosh - Magazines - Australian Macworld (TOSEC-v2019-04-22_CM).dat</t>
  </si>
  <si>
    <t xml:space="preserve">Apple Macintosh - Magazines - Mac Fan (JP) (TOSEC-v2019-04-22_CM).dat</t>
  </si>
  <si>
    <t xml:space="preserve">Apple Macintosh - Magazines - MacFormat (TOSEC-v2019-04-25_CM).dat</t>
  </si>
  <si>
    <t xml:space="preserve">Apple Macintosh - Magazines - Maclife (TOSEC-v2019-04-25_CM).dat</t>
  </si>
  <si>
    <t xml:space="preserve">Apple Macintosh - Magazines - MacLife (DE) (TOSEC-v2019-04-25_CM).dat</t>
  </si>
  <si>
    <t xml:space="preserve">Apple Macintosh - Magazines - MacUser (TOSEC-v2019-04-25_CM).dat</t>
  </si>
  <si>
    <t xml:space="preserve">Apple Macintosh - Magazines - Macworld (TOSEC-v2012-04-12_CM).dat</t>
  </si>
  <si>
    <t xml:space="preserve">Apple Macintosh - Magazines - Macworld UK (TOSEC-v2012-04-12_CM).dat</t>
  </si>
  <si>
    <t xml:space="preserve">Apple Macintosh - Manuals - Technical (TOSEC-v2012-04-12_CM).dat</t>
  </si>
  <si>
    <t xml:space="preserve">Apple Macintosh - Video (TOSEC-v2022-12-21_CM).dat</t>
  </si>
  <si>
    <t xml:space="preserve">Apple - Magazines - Apple 2000 (TOSEC-v2012-02-26_CM).dat</t>
  </si>
  <si>
    <t xml:space="preserve">Apple - Magazines - Apple Magazine (TOSEC-v2019-04-22_CM).dat</t>
  </si>
  <si>
    <t xml:space="preserve">Apple - Magazines - Applicando (IT) (TOSEC-v2019-04-22_CM).dat</t>
  </si>
  <si>
    <t xml:space="preserve">Apple - Magazines - Australian Apple Review, The (TOSEC-v2012-07-21_CM).dat</t>
  </si>
  <si>
    <t xml:space="preserve">Apple - Magazines - COMPUTE!'s Apple Applications (TOSEC-v2010-01-16_CM).dat</t>
  </si>
  <si>
    <t xml:space="preserve">Apple - Magazines - Hardcore (TOSEC-v2012-02-26_CM).dat</t>
  </si>
  <si>
    <t xml:space="preserve">Apple - Magazines - Tap the iPhone and iPad Magazine (TOSEC-v2014-01-31_CM).dat</t>
  </si>
  <si>
    <t xml:space="preserve">Apple - Manuals - Applications (TOSEC-v2012-04-12_CM).dat</t>
  </si>
  <si>
    <t xml:space="preserve">Apple - Manuals - Technical (TOSEC-v2012-02-26_CM).dat</t>
  </si>
  <si>
    <t xml:space="preserve">Applied Technology MicroBee - Manuals - Applications (TOSEC-v2014-01-31_CM).dat</t>
  </si>
  <si>
    <t xml:space="preserve">Atari 2600 &amp; VCS - Catalogs (TOSEC-v2019-04-22_CM).dat</t>
  </si>
  <si>
    <t xml:space="preserve">Atari 2600 &amp; VCS - Commercials - Games (TOSEC-v2019-04-25_CM).dat</t>
  </si>
  <si>
    <t xml:space="preserve">Atari 2600 &amp; VCS - Commercials - Hardware (TOSEC-v2012-12-25_CM).dat</t>
  </si>
  <si>
    <t xml:space="preserve">Atari 2600 &amp; VCS - Manuals - Applications (TOSEC-v2013-04-03_CM).dat</t>
  </si>
  <si>
    <t xml:space="preserve">Atari 2600 &amp; VCS - Manuals - Educational (TOSEC-v2013-04-03_CM).dat</t>
  </si>
  <si>
    <t xml:space="preserve">Atari 2600 &amp; VCS - Manuals - Games (TOSEC-v2019-05-06_CM).dat</t>
  </si>
  <si>
    <t xml:space="preserve">Atari 2600 &amp; VCS - Manuals - Hardware (TOSEC-v2011-03-13_CM).dat</t>
  </si>
  <si>
    <t xml:space="preserve">Atari 2600 &amp; VCS - Manuals - Technical (TOSEC-v2019-04-25_CM).dat</t>
  </si>
  <si>
    <t xml:space="preserve">Atari 2600 &amp; VCS - Newsletters - Activisions (TOSEC-v2011-03-20_CM).dat</t>
  </si>
  <si>
    <t xml:space="preserve">Atari 2600 &amp; VCS - Newsletters - Atari VCS Owners Club Bulletin (TOSEC-v2011-03-20_CM).dat</t>
  </si>
  <si>
    <t xml:space="preserve">Atari 2600 &amp; VCS - TV Series - Once Upon Atari (US) (TOSEC-v2022-12-21_CM).dat</t>
  </si>
  <si>
    <t xml:space="preserve">Atari 2600 &amp; VCS - Video (TOSEC-v2022-12-21_CM).dat</t>
  </si>
  <si>
    <t xml:space="preserve">Atari 5200 - Manuals - Games (TOSEC-v2012-07-21_CM).dat</t>
  </si>
  <si>
    <t xml:space="preserve">Atari 5200 - Manuals - Hardware (TOSEC-v2011-03-13_CM).dat</t>
  </si>
  <si>
    <t xml:space="preserve">Atari 5200 - Overlays - Games (TOSEC-v2011-03-19_CM).dat</t>
  </si>
  <si>
    <t xml:space="preserve">Atari 7800 - Commercials - Hardware (TOSEC-v2019-04-25_CM).dat</t>
  </si>
  <si>
    <t xml:space="preserve">Atari 7800 - Manuals - Games (TOSEC-v2011-03-17_CM).dat</t>
  </si>
  <si>
    <t xml:space="preserve">Atari 7800 - Manuals - Hardware (TOSEC-v2011-03-13_CM).dat</t>
  </si>
  <si>
    <t xml:space="preserve">Atari 8bit - Books (TOSEC-v2019-04-25_CM).dat</t>
  </si>
  <si>
    <t xml:space="preserve">Atari 8bit - Catalogs (TOSEC-v2019-04-25_CM).dat</t>
  </si>
  <si>
    <t xml:space="preserve">Atari 8bit - Magazines - Atari Explorer (TOSEC-v2012-04-17_CM).dat</t>
  </si>
  <si>
    <t xml:space="preserve">Atari 8bit - Magazines - ROM (TOSEC-v2012-04-18_CM).dat</t>
  </si>
  <si>
    <t xml:space="preserve">Atari 8bit - Manuals - Applications (TOSEC-v2019-04-25_CM).dat</t>
  </si>
  <si>
    <t xml:space="preserve">Atari 8bit - Manuals - Games (TOSEC-v2014-01-31_CM).dat</t>
  </si>
  <si>
    <t xml:space="preserve">Atari 8bit - Manuals - Hardware (TOSEC-v2019-04-25_CM).dat</t>
  </si>
  <si>
    <t xml:space="preserve">Atari - Comics - Atari Force (TOSEC-v2011-01-09_CM).dat</t>
  </si>
  <si>
    <t xml:space="preserve">Atari - Comics - Various (TOSEC-v2011-01-09_CM).dat</t>
  </si>
  <si>
    <t xml:space="preserve">Atari Jaguar CD - Manuals - Games (TOSEC-v2019-05-05_CM).dat</t>
  </si>
  <si>
    <t xml:space="preserve">Atari Jaguar CD - Manuals - Overlays (TOSEC-v2019-05-05_CM).dat</t>
  </si>
  <si>
    <t xml:space="preserve">Atari Jaguar - Manuals - Games (TOSEC-v2019-05-05_CM).dat</t>
  </si>
  <si>
    <t xml:space="preserve">Atari Lynx - Books (TOSEC-v2022-12-21_CM).dat</t>
  </si>
  <si>
    <t xml:space="preserve">Atari Lynx - Manuals - Games (TOSEC-v2012-12-25_CM).dat</t>
  </si>
  <si>
    <t xml:space="preserve">Atari - Magazines - ANALOG Computing (TOSEC-v2011-03-20_CM).dat</t>
  </si>
  <si>
    <t xml:space="preserve">Atari - Magazines - Antic the ATARI Resource (TOSEC-v2011-03-20_CM).dat</t>
  </si>
  <si>
    <t xml:space="preserve">Atari - Magazines - Atari Age (TOSEC-v2012-04-12_CM).dat</t>
  </si>
  <si>
    <t xml:space="preserve">Atari - Magazines - Atarian (TOSEC-v2011-03-20_CM).dat</t>
  </si>
  <si>
    <t xml:space="preserve">Atari - Magazines - Atari Club (DE) (TOSEC-v2012-04-17_CM).dat</t>
  </si>
  <si>
    <t xml:space="preserve">Atari - Magazines - Atari Connection (TOSEC-v2012-04-17_CM).dat</t>
  </si>
  <si>
    <t xml:space="preserve">Atari - Magazines - Atari Explorer (TOSEC-v2012-04-17_CM).dat</t>
  </si>
  <si>
    <t xml:space="preserve">Atari - Magazines - ATARI News (IT) (TOSEC-v2019-05-06_CM).dat</t>
  </si>
  <si>
    <t xml:space="preserve">Atari - Magazines - AtariUser (TOSEC-v2012-02-26_CM).dat</t>
  </si>
  <si>
    <t xml:space="preserve">Atari - Magazines - Atari User (GB) (TOSEC-v2019-04-25_CM).dat</t>
  </si>
  <si>
    <t xml:space="preserve">Atari - Magazines - Input Output (TOSEC-v2010-01-10_CM).dat</t>
  </si>
  <si>
    <t xml:space="preserve">Atari - Magazines - La rivista di ATARI (IT) (TOSEC-v2014-01-31_CM).dat</t>
  </si>
  <si>
    <t xml:space="preserve">Atari - Magazines - L'Atarien (FR) (TOSEC-v2012-04-17_CM).dat</t>
  </si>
  <si>
    <t xml:space="preserve">Atari - Magazines - New Atari User (TOSEC-v2012-02-26_CM).dat</t>
  </si>
  <si>
    <t xml:space="preserve">Atari - Magazines - Winning at Videogames (TOSEC-v2019-05-06_CM).dat</t>
  </si>
  <si>
    <t xml:space="preserve">Atari - Newsletters - Atari Age (TOSEC-v2012-04-12_CM).dat</t>
  </si>
  <si>
    <t xml:space="preserve">Atari ST - Books (TOSEC-v2017-11-13_CM).dat</t>
  </si>
  <si>
    <t xml:space="preserve">Atari ST - Catalogs (TOSEC-v2019-05-05_CM).dat</t>
  </si>
  <si>
    <t xml:space="preserve">Atari ST - Magazines - Atari STen (SE) (TOSEC-v2019-05-06_CM).dat</t>
  </si>
  <si>
    <t xml:space="preserve">Atari ST - Magazines - Atari ST Review (TOSEC-v2013-04-03_CM).dat</t>
  </si>
  <si>
    <t xml:space="preserve">Atari ST - Magazines - Atari ST User (TOSEC-v2019-05-05_CM).dat</t>
  </si>
  <si>
    <t xml:space="preserve">Atari ST - Magazines - Atari World (TOSEC-v2014-01-31_CM).dat</t>
  </si>
  <si>
    <t xml:space="preserve">Atari ST - Magazines - COMPUTE!'s Atari ST (TOSEC-v2019-05-05_CM).dat</t>
  </si>
  <si>
    <t xml:space="preserve">Atari ST - Magazines - One for ST Games, The (TOSEC-v2012-02-26_CM).dat</t>
  </si>
  <si>
    <t xml:space="preserve">Atari ST - Magazines - ST Action (TOSEC-v2019-05-05_CM).dat</t>
  </si>
  <si>
    <t xml:space="preserve">Atari ST - Magazines - STart (TOSEC-v2011-03-20_CM).dat</t>
  </si>
  <si>
    <t xml:space="preserve">Atari ST - Magazines - ST Format (TOSEC-v2019-05-05_CM).dat</t>
  </si>
  <si>
    <t xml:space="preserve">Atari ST - Magazines - ST-Log (TOSEC-v2019-05-06_CM).dat</t>
  </si>
  <si>
    <t xml:space="preserve">Atari ST - Magazines - ST Magazine (FR) (TOSEC-v2019-05-06_CM).dat</t>
  </si>
  <si>
    <t xml:space="preserve">Atari ST - Manuals - Games (TOSEC-v2019-05-06_CM).dat</t>
  </si>
  <si>
    <t xml:space="preserve">Atari ST - Manuals - Hardware (TOSEC-v2019-05-06_CM).dat</t>
  </si>
  <si>
    <t xml:space="preserve">Atari ST - Manuals - Technical (TOSEC-v2011-02-08_CM).dat</t>
  </si>
  <si>
    <t xml:space="preserve">Bally Professional Arcade &amp; Astrocade - Manuals - Games (TOSEC-v2012-07-21_CM).dat</t>
  </si>
  <si>
    <t xml:space="preserve">Bally Professional Arcade &amp; Astrocade - Manuals - Hardware (TOSEC-v2012-07-21_CM).dat</t>
  </si>
  <si>
    <t xml:space="preserve">Bandai Playdia - Artwork - Games (TOSEC-v2019-05-06_CM).dat</t>
  </si>
  <si>
    <t xml:space="preserve">Bandai Playdia - Manuals - Games (TOSEC-v2019-05-06_CM).dat</t>
  </si>
  <si>
    <t xml:space="preserve">Bandai Playdia - Manuals - Hardware (TOSEC-v2019-05-06_CM).dat</t>
  </si>
  <si>
    <t xml:space="preserve">Bit Corporation Gamate - Manuals - Games (TOSEC-v2022-12-21_CM).dat</t>
  </si>
  <si>
    <t xml:space="preserve">Bit Corporation Gamate - Manuals - Hardware (TOSEC-v2022-12-21_CM).dat</t>
  </si>
  <si>
    <t xml:space="preserve">Bondwell 2 - Manuals - Technical (TOSEC-v2022-12-21_CM).dat</t>
  </si>
  <si>
    <t xml:space="preserve">Canon Cat - Manuals - Applications (TOSEC-v2014-02-01_CM).dat</t>
  </si>
  <si>
    <t xml:space="preserve">Canon Cat - Manuals - Hardware (TOSEC-v2014-02-01_CM).dat</t>
  </si>
  <si>
    <t xml:space="preserve">Canon Cat - Manuals - Technical (TOSEC-v2014-02-01_CM).dat</t>
  </si>
  <si>
    <t xml:space="preserve">Casio PB-1000 - Books (TOSEC-v2019-05-06_CM).dat</t>
  </si>
  <si>
    <t xml:space="preserve">Coleco ColecoVision ADAM - Manuals - Applications (TOSEC-v2012-12-25_CM).dat</t>
  </si>
  <si>
    <t xml:space="preserve">Coleco ColecoVision ADAM - Manuals - Educational (TOSEC-v2012-12-25_CM).dat</t>
  </si>
  <si>
    <t xml:space="preserve">Coleco ColecoVision ADAM - Manuals - Games (TOSEC-v2012-12-25_CM).dat</t>
  </si>
  <si>
    <t xml:space="preserve">Coleco ColecoVision ADAM - Manuals - Hardware (TOSEC-v2012-12-25_CM).dat</t>
  </si>
  <si>
    <t xml:space="preserve">Coleco ColecoVision - Artwork - Games (TOSEC-v2011-03-19_CM).dat</t>
  </si>
  <si>
    <t xml:space="preserve">Coleco ColecoVision - Catalogs (TOSEC-v2011-02-21_CM).dat</t>
  </si>
  <si>
    <t xml:space="preserve">Coleco ColecoVision - Commercials - Hardware (TOSEC-v2019-05-06_CM).dat</t>
  </si>
  <si>
    <t xml:space="preserve">Coleco ColecoVision - Magazines - ColecoVision Experience (TOSEC-v2010-01-17_CM).dat</t>
  </si>
  <si>
    <t xml:space="preserve">Coleco ColecoVision - Manuals - Educational (TOSEC-v2010-01-02_CM).dat</t>
  </si>
  <si>
    <t xml:space="preserve">Coleco ColecoVision - Manuals - Games (TOSEC-v2019-05-06_CM).dat</t>
  </si>
  <si>
    <t xml:space="preserve">Coleco ColecoVision - Manuals - Hardware (TOSEC-v2011-02-20_CM).dat</t>
  </si>
  <si>
    <t xml:space="preserve">Coleco ColecoVision - Overlays - Games (TOSEC-v2019-05-06_CM).dat</t>
  </si>
  <si>
    <t xml:space="preserve">Commodore Amiga - Artwork - Video (TOSEC-v2022-12-21_CM).dat</t>
  </si>
  <si>
    <t xml:space="preserve">Commodore Amiga - Books (TOSEC-v2022-12-21_CM).dat</t>
  </si>
  <si>
    <t xml:space="preserve">Commodore Amiga - Catalogs (TOSEC-v2019-05-06_CM).dat</t>
  </si>
  <si>
    <t xml:space="preserve">Commodore Amiga CD32 - Artwork - Games (TOSEC-v2022-12-21_CM).dat</t>
  </si>
  <si>
    <t xml:space="preserve">Commodore Amiga CD32 - Catalogs (TOSEC-v2013-04-06_CM).dat</t>
  </si>
  <si>
    <t xml:space="preserve">Commodore Amiga CD32 - Commercials - Hardware (TOSEC-v2013-04-04_CM).dat</t>
  </si>
  <si>
    <t xml:space="preserve">Commodore Amiga CD32 - Magazines - Amiga CD32 (TOSEC-v2012-04-05_CM).dat</t>
  </si>
  <si>
    <t xml:space="preserve">Commodore Amiga CD32 - Magazines - Amiga CD32 Gamer (TOSEC-v2014-02-01_CM).dat</t>
  </si>
  <si>
    <t xml:space="preserve">Commodore Amiga CD32 - Manuals - Games (TOSEC-v2022-12-21_CM).dat</t>
  </si>
  <si>
    <t xml:space="preserve">Commodore Amiga CD32 - Manuals - Hardware (TOSEC-v2021-07-15_CM).dat</t>
  </si>
  <si>
    <t xml:space="preserve">Commodore Amiga CD32 - Manuals - Technical (TOSEC-v2022-12-21_CM).dat</t>
  </si>
  <si>
    <t xml:space="preserve">Commodore Amiga - CD - Manuals - Games (TOSEC-v2022-12-21_CM).dat</t>
  </si>
  <si>
    <t xml:space="preserve">Commodore Amiga CDTV - Artwork - Games (TOSEC-v2022-12-21_CM).dat</t>
  </si>
  <si>
    <t xml:space="preserve">Commodore Amiga CDTV - Catalogs (TOSEC-v2012-04-14_CM).dat</t>
  </si>
  <si>
    <t xml:space="preserve">Commodore Amiga CDTV - Manuals - Educational (TOSEC-v2022-12-21_CM).dat</t>
  </si>
  <si>
    <t xml:space="preserve">Commodore Amiga CDTV - Manuals - Games (TOSEC-v2022-12-21_CM).dat</t>
  </si>
  <si>
    <t xml:space="preserve">Commodore Amiga CDTV - Manuals - Hardware (TOSEC-v2012-04-15_CM).dat</t>
  </si>
  <si>
    <t xml:space="preserve">Commodore Amiga CDTV - Manuals - Technical (TOSEC-v2012-04-15_CM).dat</t>
  </si>
  <si>
    <t xml:space="preserve">Commodore Amiga - Commercials - Hardware (TOSEC-v2019-05-06_CM).dat</t>
  </si>
  <si>
    <t xml:space="preserve">Commodore Amiga - Magazines - AC's Guide To The Commodore Amiga (TOSEC-v2012-04-05_CM).dat</t>
  </si>
  <si>
    <t xml:space="preserve">Commodore Amiga - Magazines - AC's TECH For The Commodore Amiga (TOSEC-v2012-04-05_CM).dat</t>
  </si>
  <si>
    <t xml:space="preserve">Commodore Amiga - Magazines - Ahoy!'s AmigaUser (TOSEC-v2012-04-05_CM).dat</t>
  </si>
  <si>
    <t xml:space="preserve">Commodore Amiga - Magazines - Amazing Computing (TOSEC-v2012-04-05_CM).dat</t>
  </si>
  <si>
    <t xml:space="preserve">Commodore Amiga - Magazines - Amiga Action (TOSEC-v2021-07-15_CM).dat</t>
  </si>
  <si>
    <t xml:space="preserve">Commodore Amiga - Magazines - Amiga Advis (DK) (TOSEC-v2019-05-06_CM).dat</t>
  </si>
  <si>
    <t xml:space="preserve">Commodore Amiga - Magazines - Amiga Byte (IT) (TOSEC-v2014-02-01_CM).dat</t>
  </si>
  <si>
    <t xml:space="preserve">Commodore Amiga - Magazines - Amiga Computing (TOSEC-v2021-07-15_CM).dat</t>
  </si>
  <si>
    <t xml:space="preserve">Commodore Amiga - Magazines - Amiga Computing US Edition (TOSEC-v2010-01-16_CM).dat</t>
  </si>
  <si>
    <t xml:space="preserve">Commodore Amiga - Magazines - AmigActive (TOSEC-v2010-01-02_CM).dat</t>
  </si>
  <si>
    <t xml:space="preserve">Commodore Amiga - Magazines - Amiga Down Under (TOSEC-v2014-02-01_CM).dat</t>
  </si>
  <si>
    <t xml:space="preserve">Commodore Amiga - Magazines - Amiga Fever (DE) (TOSEC-v2010-01-02_CM).dat</t>
  </si>
  <si>
    <t xml:space="preserve">Commodore Amiga - Magazines - Amiga Force (TOSEC-v2013-11-07_CM).dat</t>
  </si>
  <si>
    <t xml:space="preserve">Commodore Amiga - Magazines - Amiga Format (TOSEC-v2017-07-27_CM).dat</t>
  </si>
  <si>
    <t xml:space="preserve">Commodore Amiga - Magazines - Amiga Games (DE) (TOSEC-v2012-04-12_CM).dat</t>
  </si>
  <si>
    <t xml:space="preserve">Commodore Amiga - Magazines - Amiga Game Zone (TOSEC-v2012-04-12_CM).dat</t>
  </si>
  <si>
    <t xml:space="preserve">Commodore Amiga - Magazines - Amiga Informer, The (TOSEC-v2012-04-12_CM).dat</t>
  </si>
  <si>
    <t xml:space="preserve">Commodore Amiga - Magazines - Amiga Insider (DE) (TOSEC-v2011-03-15_CM).dat</t>
  </si>
  <si>
    <t xml:space="preserve">Commodore Amiga - Magazines - Amiga Interface (DK) (TOSEC-v2014-02-01_CM).dat</t>
  </si>
  <si>
    <t xml:space="preserve">Commodore Amiga - Magazines - Amiga Joker (DE) (TOSEC-v2014-02-01_CM).dat</t>
  </si>
  <si>
    <t xml:space="preserve">Commodore Amiga - Magazines - Amiga Magazine (IT) (TOSEC-v2014-02-01_CM).dat</t>
  </si>
  <si>
    <t xml:space="preserve">Commodore Amiga - Magazines - Amiga News (TOSEC-v2012-04-12_CM).dat</t>
  </si>
  <si>
    <t xml:space="preserve">Commodore Amiga - Magazines - Amiga Point of View (TOSEC-v2010-06-23_CM).dat</t>
  </si>
  <si>
    <t xml:space="preserve">Commodore Amiga - Magazines - Amiga Power (TOSEC-v2014-02-01_CM).dat</t>
  </si>
  <si>
    <t xml:space="preserve">Commodore Amiga - Magazines - Amiga Shopper (TOSEC-v2012-07-21_CM).dat</t>
  </si>
  <si>
    <t xml:space="preserve">Commodore Amiga - Magazines - AmigaUser (TOSEC-v2013-11-07_CM).dat</t>
  </si>
  <si>
    <t xml:space="preserve">Commodore Amiga - Magazines - Amiga User International (TOSEC-v2014-02-01_CM).dat</t>
  </si>
  <si>
    <t xml:space="preserve">Commodore Amiga - Magazines - AmigaWorld (TOSEC-v2010-01-02_CM).dat</t>
  </si>
  <si>
    <t xml:space="preserve">Commodore Amiga - Magazines - Amiga World (TOSEC-v2012-02-26_CM).dat</t>
  </si>
  <si>
    <t xml:space="preserve">Commodore Amiga - Magazines - AmigaWorld Tech Journal (TOSEC-v2010-01-16_CM).dat</t>
  </si>
  <si>
    <t xml:space="preserve">Commodore Amiga - Magazines - Antic's AMIGA Plus (TOSEC-v2012-04-05_CM).dat</t>
  </si>
  <si>
    <t xml:space="preserve">Commodore Amiga - Magazines - Australian Commodore and Amiga Review, The (TOSEC-v2010-01-02_CM).dat</t>
  </si>
  <si>
    <t xml:space="preserve">Commodore Amiga - Magazines - Bitplane (IT) (TOSEC-v2014-02-01_CM).dat</t>
  </si>
  <si>
    <t xml:space="preserve">Commodore Amiga - Magazines - Blitz User (NZ) (TOSEC-v2011-02-10_CM).dat</t>
  </si>
  <si>
    <t xml:space="preserve">Commodore Amiga - Magazines - COMPUTE!'s Amiga Resource (TOSEC-v2012-04-05_CM).dat</t>
  </si>
  <si>
    <t xml:space="preserve">Commodore Amiga - Magazines - CU Amiga (TOSEC-v2010-01-02_CM).dat</t>
  </si>
  <si>
    <t xml:space="preserve">Commodore Amiga - Magazines - Enigma Amiga Life (IT) (TOSEC-v2014-02-01_CM).dat</t>
  </si>
  <si>
    <t xml:space="preserve">Commodore Amiga - Magazines - One, The (TOSEC-v2010-01-02_CM).dat</t>
  </si>
  <si>
    <t xml:space="preserve">Commodore Amiga - Magazines - OZAmiga Magazine (TOSEC-v2014-02-01_CM).dat</t>
  </si>
  <si>
    <t xml:space="preserve">Commodore Amiga - Magazines - Professional Amiga User Magazine (TOSEC-v2010-01-02_CM).dat</t>
  </si>
  <si>
    <t xml:space="preserve">Commodore Amiga - Magazines - Total Amiga (TOSEC-v2010-01-02_CM).dat</t>
  </si>
  <si>
    <t xml:space="preserve">Commodore Amiga - Magazines - Workbench (TOSEC-v2010-01-02_CM).dat</t>
  </si>
  <si>
    <t xml:space="preserve">Commodore Amiga - Manuals - Applications (TOSEC-v2022-12-21_CM).dat</t>
  </si>
  <si>
    <t xml:space="preserve">Commodore Amiga - Manuals - Educational (TOSEC-v2012-04-14_CM).dat</t>
  </si>
  <si>
    <t xml:space="preserve">Commodore Amiga - Manuals - Games (TOSEC-v2022-12-21_CM).dat</t>
  </si>
  <si>
    <t xml:space="preserve">Commodore Amiga - Manuals - Hardware (TOSEC-v2022-12-21_CM).dat</t>
  </si>
  <si>
    <t xml:space="preserve">Commodore Amiga - Manuals - Technical (TOSEC-v2022-12-21_CM).dat</t>
  </si>
  <si>
    <t xml:space="preserve">Commodore Amiga - Newsletters - Argonauts (TOSEC-v2012-04-14_CM).dat</t>
  </si>
  <si>
    <t xml:space="preserve">Commodore Amiga - Video (TOSEC-v2022-12-21_CM).dat</t>
  </si>
  <si>
    <t xml:space="preserve">Commodore - Books (TOSEC-v2022-12-21_CM).dat</t>
  </si>
  <si>
    <t xml:space="preserve">Commodore C128 - Books (TOSEC-v2022-12-21_CM).dat</t>
  </si>
  <si>
    <t xml:space="preserve">Commodore C128 - Commercials - Hardware (TOSEC-v2013-04-04_CM).dat</t>
  </si>
  <si>
    <t xml:space="preserve">Commodore C128 - Manuals - Applications (TOSEC-v2012-04-13_CM).dat</t>
  </si>
  <si>
    <t xml:space="preserve">Commodore C128 - Manuals - Hardware (TOSEC-v2022-12-21_CM).dat</t>
  </si>
  <si>
    <t xml:space="preserve">Commodore C128 - Manuals - Technical (TOSEC-v2012-04-13_CM).dat</t>
  </si>
  <si>
    <t xml:space="preserve">Commodore C128 - Video (TOSEC-v2022-12-21_CM).dat</t>
  </si>
  <si>
    <t xml:space="preserve">Commodore C16, C116 &amp; Plus-4 - Books (TOSEC-v2022-12-21_CM).dat</t>
  </si>
  <si>
    <t xml:space="preserve">Commodore C16, C116 &amp; Plus-4 - Catalogs (TOSEC-v2012-04-13_CM).dat</t>
  </si>
  <si>
    <t xml:space="preserve">Commodore C16, C116 &amp; Plus-4 - Magazines - C16 C116 Plus4 Computing Monthly (TOSEC-v2012-04-13_CM).dat</t>
  </si>
  <si>
    <t xml:space="preserve">Commodore C16, C116 &amp; Plus-4 - Magazines - C16 Plus 4 Handbook (TOSEC-v2012-04-13_CM).dat</t>
  </si>
  <si>
    <t xml:space="preserve">Commodore C16, C116 &amp; Plus-4 - Manuals - Applications (TOSEC-v2012-04-13_CM).dat</t>
  </si>
  <si>
    <t xml:space="preserve">Commodore C16, C116 &amp; Plus-4 - Manuals - Educational (TOSEC-v2012-04-13_CM).dat</t>
  </si>
  <si>
    <t xml:space="preserve">Commodore C16, C116 &amp; Plus-4 - Manuals - Games (TOSEC-v2012-04-13_CM).dat</t>
  </si>
  <si>
    <t xml:space="preserve">Commodore C16, C116 &amp; Plus-4 - Manuals - Hardware (TOSEC-v2012-04-13_CM).dat</t>
  </si>
  <si>
    <t xml:space="preserve">Commodore C16, C116 &amp; Plus-4 - Manuals - Technical (TOSEC-v2012-04-13_CM).dat</t>
  </si>
  <si>
    <t xml:space="preserve">Commodore C16, C116 &amp; Plus-4 - Newsletters - Newsplug (TOSEC-v2012-04-13_CM).dat</t>
  </si>
  <si>
    <t xml:space="preserve">Commodore C16, C116 &amp; Plus-4 - Newsletters - Plus Exchange (TOSEC-v2012-04-13_CM).dat</t>
  </si>
  <si>
    <t xml:space="preserve">Commodore C16, C116 &amp; Plus-4 - Video (TOSEC-v2022-12-21_CM).dat</t>
  </si>
  <si>
    <t xml:space="preserve">Commodore C64 - Books (TOSEC-v2022-12-21_CM).dat</t>
  </si>
  <si>
    <t xml:space="preserve">Commodore C64 - Catalogs - Applications (TOSEC-v2012-04-14_CM).dat</t>
  </si>
  <si>
    <t xml:space="preserve">Commodore C64 - Catalogs - Hardware (TOSEC-v2012-04-14_CM).dat</t>
  </si>
  <si>
    <t xml:space="preserve">Commodore C64 - Commercials - Hardware (TOSEC-v2022-12-21_CM).dat</t>
  </si>
  <si>
    <t xml:space="preserve">Commodore C64 - Magazines - 7 Note Bit (IT) (TOSEC-v2014-02-01_CM).dat</t>
  </si>
  <si>
    <t xml:space="preserve">Commodore C64 - Magazines - Cevi-Aktuell (DE) (TOSEC-v2010-01-04_CM).dat</t>
  </si>
  <si>
    <t xml:space="preserve">Commodore C64 - Magazines - Commodore Format (TOSEC-v2014-02-02_CM).dat</t>
  </si>
  <si>
    <t xml:space="preserve">Commodore C64 - Magazines - Dream (IT) (TOSEC-v2014-02-01_CM).dat</t>
  </si>
  <si>
    <t xml:space="preserve">Commodore C64 - Magazines - GO64! (TOSEC-v2010-01-16_CM).dat</t>
  </si>
  <si>
    <t xml:space="preserve">Commodore C64 - Magazines - Hit Parade (IT) (TOSEC-v2014-02-01_CM).dat</t>
  </si>
  <si>
    <t xml:space="preserve">Commodore C64 - Magazines - INPUT Commodore (ES) (TOSEC-v2011-03-14_CM).dat</t>
  </si>
  <si>
    <t xml:space="preserve">Commodore C64 - Magazines - SIDin (TOSEC-v2010-01-04_CM).dat</t>
  </si>
  <si>
    <t xml:space="preserve">Commodore C64 - Magazines - Top Playgames (IT) (TOSEC-v2014-02-01_CM).dat</t>
  </si>
  <si>
    <t xml:space="preserve">Commodore C64 - Magazines - Video Basic Imparare col C64 (IT) (TOSEC-v2014-02-01_CM).dat</t>
  </si>
  <si>
    <t xml:space="preserve">Commodore C64 - Manuals - Applications (TOSEC-v2022-12-21_CM).dat</t>
  </si>
  <si>
    <t xml:space="preserve">Commodore C64 - Manuals - Educational (TOSEC-v2014-02-01_CM).dat</t>
  </si>
  <si>
    <t xml:space="preserve">Commodore C64 - Manuals - Games (TOSEC-v2022-12-21_CM).dat</t>
  </si>
  <si>
    <t xml:space="preserve">Commodore C64 - Manuals - Hardware (TOSEC-v2022-12-21_CM).dat</t>
  </si>
  <si>
    <t xml:space="preserve">Commodore C64 - Manuals - Technical (TOSEC-v2012-04-14_CM).dat</t>
  </si>
  <si>
    <t xml:space="preserve">Commodore C64 - Video (TOSEC-v2022-12-21_CM).dat</t>
  </si>
  <si>
    <t xml:space="preserve">Commodore - Commercials - Hardware (TOSEC-v2019-05-06_CM).dat</t>
  </si>
  <si>
    <t xml:space="preserve">Commodore - Magazines - Ahoy! (TOSEC-v2010-01-02_CM).dat</t>
  </si>
  <si>
    <t xml:space="preserve">Commodore - Magazines - Club Commodore (ES) (TOSEC-v2012-02-26_CM).dat</t>
  </si>
  <si>
    <t xml:space="preserve">Commodore - Magazines - Commander (TOSEC-v2011-02-10_CM).dat</t>
  </si>
  <si>
    <t xml:space="preserve">Commodore - Magazines - Commodore Computer Club (IT) (TOSEC-v2014-02-01_CM).dat</t>
  </si>
  <si>
    <t xml:space="preserve">Commodore - Magazines - Commodore Computing International (TOSEC-v2019-05-06_CM).dat</t>
  </si>
  <si>
    <t xml:space="preserve">Commodore - Magazines - Commodore Disk User (TOSEC-v2011-02-10_CM).dat</t>
  </si>
  <si>
    <t xml:space="preserve">Commodore - Magazines - Commodore Fan Gazette (IT) (TOSEC-v2014-02-01_CM).dat</t>
  </si>
  <si>
    <t xml:space="preserve">Commodore - Magazines - Commodore Gazette (IT) (TOSEC-v2014-02-01_CM).dat</t>
  </si>
  <si>
    <t xml:space="preserve">Commodore - Magazines - Commodore Horizons (TOSEC-v2010-01-23_CM).dat</t>
  </si>
  <si>
    <t xml:space="preserve">Commodore - Magazines - Commodore (IT) (TOSEC-v2014-02-01_CM).dat</t>
  </si>
  <si>
    <t xml:space="preserve">Commodore - Magazines - Commodore Magazine (AU) (TOSEC-v2019-05-06_CM).dat</t>
  </si>
  <si>
    <t xml:space="preserve">Commodore - Magazines - Commodore Magazine (TOSEC-v2013-11-07_CM).dat</t>
  </si>
  <si>
    <t xml:space="preserve">Commodore - Magazines - Commodore Microcomputers (TOSEC-v2011-02-10_CM).dat</t>
  </si>
  <si>
    <t xml:space="preserve">Commodore - Magazines - Commodore Power-Play (TOSEC-v2010-01-16_CM).dat</t>
  </si>
  <si>
    <t xml:space="preserve">Commodore - Magazines - Commodore Vilag (HU) (TOSEC-v2022-12-21_CM).dat</t>
  </si>
  <si>
    <t xml:space="preserve">Commodore - Magazines - Commodore World (TOSEC-v2010-01-16_CM).dat</t>
  </si>
  <si>
    <t xml:space="preserve">Commodore - Magazines - COMPUTE!'s Gazette (TOSEC-v2010-01-16_CM).dat</t>
  </si>
  <si>
    <t xml:space="preserve">Commodore - Magazines - Conoscere il Computer direttamente dal computer (IT) (TOSEC-v2014-02-01_CM).dat</t>
  </si>
  <si>
    <t xml:space="preserve">Commodore - Magazines - Dator Magazine (SE) (TOSEC-v2022-12-21_CM).dat</t>
  </si>
  <si>
    <t xml:space="preserve">Commodore - Magazines - dieHard (TOSEC-v2010-01-16_CM).dat</t>
  </si>
  <si>
    <t xml:space="preserve">Commodore - Magazines - Dream (FR) (TOSEC-v2019-05-06_CM).dat</t>
  </si>
  <si>
    <t xml:space="preserve">Commodore - Magazines - geoVision International (TOSEC-v2011-02-10_CM).dat</t>
  </si>
  <si>
    <t xml:space="preserve">Commodore - Magazines - geoWorld Magazine (TOSEC-v2011-02-10_CM).dat</t>
  </si>
  <si>
    <t xml:space="preserve">Commodore - Magazines - Go Games (IT) (TOSEC-v2014-02-01_CM).dat</t>
  </si>
  <si>
    <t xml:space="preserve">Commodore - Magazines - Guide to Computer Living (TOSEC-v2010-01-16_CM).dat</t>
  </si>
  <si>
    <t xml:space="preserve">Commodore - Magazines - IC RUN (DK) (TOSEC-v2019-05-06_CM).dat</t>
  </si>
  <si>
    <t xml:space="preserve">Commodore - Magazines - Info (TOSEC-v2011-03-27_CM).dat</t>
  </si>
  <si>
    <t xml:space="preserve">Commodore - Magazines - Re-RUN (TOSEC-v2013-11-07_CM).dat</t>
  </si>
  <si>
    <t xml:space="preserve">Commodore - Magazines - RUN (TOSEC-v2010-01-16_CM).dat</t>
  </si>
  <si>
    <t xml:space="preserve">Commodore - Magazines - Transactor (TOSEC-v2012-04-12_CM).dat</t>
  </si>
  <si>
    <t xml:space="preserve">Commodore - Magazines - Your 64 (TOSEC-v2010-01-16_CM).dat</t>
  </si>
  <si>
    <t xml:space="preserve">Commodore - Magazines - Your Commodore (TOSEC-v2019-05-06_CM).dat</t>
  </si>
  <si>
    <t xml:space="preserve">Commodore - Magazines - Zzap! (TOSEC-v2010-01-16_CM).dat</t>
  </si>
  <si>
    <t xml:space="preserve">Commodore - Newsletters - A.C.E.S. (TOSEC-v2019-05-06_CM).dat</t>
  </si>
  <si>
    <t xml:space="preserve">Commodore - Newsletters - Berkeley GEOS News (TOSEC-v2011-02-10_CM).dat</t>
  </si>
  <si>
    <t xml:space="preserve">Commodore - Newsletters - CHUG Gazette (TOSEC-v2012-04-15_CM).dat</t>
  </si>
  <si>
    <t xml:space="preserve">Commodore - Newsletters - CPU (TOSEC-v2011-02-10_CM).dat</t>
  </si>
  <si>
    <t xml:space="preserve">Commodore - Newsletters - Eight Bit Bosters (TOSEC-v2012-04-15_CM).dat</t>
  </si>
  <si>
    <t xml:space="preserve">Commodore - Newsletters - Feedback (AU) (TOSEC-v2011-02-10_CM).dat</t>
  </si>
  <si>
    <t xml:space="preserve">Commodore - Newsletters - geoJournal (TOSEC-v2011-02-10_CM).dat</t>
  </si>
  <si>
    <t xml:space="preserve">Commodore - Newsletters - geoNews (TOSEC-v2011-02-10_CM).dat</t>
  </si>
  <si>
    <t xml:space="preserve">Commodore PET - Books (TOSEC-v2012-04-13_CM).dat</t>
  </si>
  <si>
    <t xml:space="preserve">Commodore PET - Catalogs (TOSEC-v2012-04-13_CM).dat</t>
  </si>
  <si>
    <t xml:space="preserve">Commodore PET - Magazines - Pocket PET (IT) (TOSEC-v2014-02-01_CM).dat</t>
  </si>
  <si>
    <t xml:space="preserve">Commodore PET - Magazines - TORPET, The (TOSEC-v2010-01-16_CM).dat</t>
  </si>
  <si>
    <t xml:space="preserve">Commodore PET - Manuals - Hardware (TOSEC-v2012-04-13_CM).dat</t>
  </si>
  <si>
    <t xml:space="preserve">Commodore VIC20 - Books (TOSEC-v2010-01-15_CM).dat</t>
  </si>
  <si>
    <t xml:space="preserve">Commodore VIC20 - Catalogs (TOSEC-v2017-07-27_CM).dat</t>
  </si>
  <si>
    <t xml:space="preserve">Commodore VIC20 - Magazines - VICTape Computing (TOSEC-v2010-01-15_CM).dat</t>
  </si>
  <si>
    <t xml:space="preserve">Commodore VIC20 - Manuals - Applications (TOSEC-v2010-01-15_CM).dat</t>
  </si>
  <si>
    <t xml:space="preserve">Commodore VIC20 - Manuals - Educational (TOSEC-v2010-01-15_CM).dat</t>
  </si>
  <si>
    <t xml:space="preserve">Commodore VIC20 - Manuals - Games (TOSEC-v2010-01-15_CM).dat</t>
  </si>
  <si>
    <t xml:space="preserve">Commodore VIC20 - Manuals - Hardware (TOSEC-v2022-12-21_CM).dat</t>
  </si>
  <si>
    <t xml:space="preserve">Commodore VIC20 - Manuals - Technical (TOSEC-v2010-01-15_CM).dat</t>
  </si>
  <si>
    <t xml:space="preserve">Dick Smith System 80 - Books (TOSEC-v2011-02-20_CM).dat</t>
  </si>
  <si>
    <t xml:space="preserve">Dick Smith System 80 - Catalogs (TOSEC-v2011-02-20_CM).dat</t>
  </si>
  <si>
    <t xml:space="preserve">Dick Smith System 80 - Manuals - Hardware (TOSEC-v2011-02-20_CM).dat</t>
  </si>
  <si>
    <t xml:space="preserve">Dick Smith System 80 - Manuals - Technical (TOSEC-v2011-02-20_CM).dat</t>
  </si>
  <si>
    <t xml:space="preserve">Dragon Data Dragon - Books (TOSEC-v2013-04-04_CM).dat</t>
  </si>
  <si>
    <t xml:space="preserve">Dragon Data Dragon - Magazines - Cuthbert Chronicles, The (TOSEC-v2010-01-23_CM).dat</t>
  </si>
  <si>
    <t xml:space="preserve">Dragon Data Dragon - Magazines - Dragon Stop Press (TOSEC-v2010-01-23_CM).dat</t>
  </si>
  <si>
    <t xml:space="preserve">Dragon Data Dragon - Magazines - Dragon User (TOSEC-v2010-01-02_CM).dat</t>
  </si>
  <si>
    <t xml:space="preserve">Dragon Data Dragon - Magazines - Dragon World (TOSEC-v2010-01-23_CM).dat</t>
  </si>
  <si>
    <t xml:space="preserve">Dragon Data Dragon - Manuals - Games (TOSEC-v2012-04-05_CM).dat</t>
  </si>
  <si>
    <t xml:space="preserve">EACA EG2000 Colour Genie - Books (TOSEC-v2011-02-20_CM).dat</t>
  </si>
  <si>
    <t xml:space="preserve">EACA EG2000 Colour Genie - Manuals - Applications (TOSEC-v2011-02-20_CM).dat</t>
  </si>
  <si>
    <t xml:space="preserve">EACA EG2000 Colour Genie - Manuals - Games (TOSEC-v2011-02-20_CM).dat</t>
  </si>
  <si>
    <t xml:space="preserve">EACA EG2000 Colour Genie - Manuals - Hardware (TOSEC-v2011-02-20_CM).dat</t>
  </si>
  <si>
    <t xml:space="preserve">EACA EG2000 Colour Genie - Manuals - Technical (TOSEC-v2011-02-20_CM).dat</t>
  </si>
  <si>
    <t xml:space="preserve">Entex Adventure Vision - Manuals - Games (TOSEC-v2010-01-15_CM).dat</t>
  </si>
  <si>
    <t xml:space="preserve">Entex Adventure Vision - Manuals - Hardware (TOSEC-v2010-01-15_CM).dat</t>
  </si>
  <si>
    <t xml:space="preserve">Exidy Sorcerer - Books (TOSEC-v2010-01-02_CM).dat</t>
  </si>
  <si>
    <t xml:space="preserve">Exidy Sorcerer - Catalogs (TOSEC-v2010-01-02_CM).dat</t>
  </si>
  <si>
    <t xml:space="preserve">Exidy Sorcerer - Magazines - Sorcerers Apprentice, The (TOSEC-v2010-01-23_CM).dat</t>
  </si>
  <si>
    <t xml:space="preserve">Exidy Sorcerer - Manuals - Applications (TOSEC-v2010-01-02_CM).dat</t>
  </si>
  <si>
    <t xml:space="preserve">Exidy Sorcerer - Manuals - Hardware (TOSEC-v2010-01-02_CM).dat</t>
  </si>
  <si>
    <t xml:space="preserve">Exidy Sorcerer - Manuals - Technical (TOSEC-v2022-12-21_CM).dat</t>
  </si>
  <si>
    <t xml:space="preserve">Fairchild VES &amp; Channel F - Manuals - Games (TOSEC-v2011-01-26_CM).dat</t>
  </si>
  <si>
    <t xml:space="preserve">Fairchild VES &amp; Channel F - Manuals - Hardware (TOSEC-v2011-01-26_CM).dat</t>
  </si>
  <si>
    <t xml:space="preserve">Franklin ACE 1000 - Manuals - Hardware (TOSEC-v2012-04-15_CM).dat</t>
  </si>
  <si>
    <t xml:space="preserve">Franklin ACE 100 - Manuals - Hardware (TOSEC-v2012-04-15_CM).dat</t>
  </si>
  <si>
    <t xml:space="preserve">Franklin ACE 2000 - Manuals - Hardware (TOSEC-v2012-04-15_CM).dat</t>
  </si>
  <si>
    <t xml:space="preserve">Franklin ACE 500 - Manuals - Hardware (TOSEC-v2012-04-15_CM).dat</t>
  </si>
  <si>
    <t xml:space="preserve">GCE Vectrex - Catalogs (TOSEC-v2022-12-21_CM).dat</t>
  </si>
  <si>
    <t xml:space="preserve">GCE Vectrex - Commercials - Hardware (TOSEC-v2022-12-21_CM).dat</t>
  </si>
  <si>
    <t xml:space="preserve">GCE Vectrex - Manuals - Applications (TOSEC-v2022-12-21_CM).dat</t>
  </si>
  <si>
    <t xml:space="preserve">GCE Vectrex - Manuals - Games (TOSEC-v2022-12-21_CM).dat</t>
  </si>
  <si>
    <t xml:space="preserve">GCE Vectrex - Manuals - Hardware (TOSEC-v2022-12-21_CM).dat</t>
  </si>
  <si>
    <t xml:space="preserve">GCE Vectrex - Manuals - Technical (TOSEC-v2022-12-21_CM).dat</t>
  </si>
  <si>
    <t xml:space="preserve">HomeLab BraiLab - Books (HU) (TOSEC-v2010-01-02_CM).dat</t>
  </si>
  <si>
    <t xml:space="preserve">HomeLab HomeLab - Manuals - Hardware (HU) (TOSEC-v2010-01-02_CM).dat</t>
  </si>
  <si>
    <t xml:space="preserve">HomeLab HomeLab - Manuals - Software (HU) (TOSEC-v2010-01-02_CM).dat</t>
  </si>
  <si>
    <t xml:space="preserve">IBM PC Compatibles - Artwork - Games (TOSEC-v2022-12-21_CM).dat</t>
  </si>
  <si>
    <t xml:space="preserve">IBM PC Compatibles - Books (TOSEC-v2022-12-21_CM).dat</t>
  </si>
  <si>
    <t xml:space="preserve">IBM PC Compatibles - Catalogs - Applications (TOSEC-v2022-12-21_CM).dat</t>
  </si>
  <si>
    <t xml:space="preserve">IBM PC Compatibles - Catalogs - Games (TOSEC-v2022-12-21_CM).dat</t>
  </si>
  <si>
    <t xml:space="preserve">IBM PC Compatibles - Catalogs - Hardware (TOSEC-v2022-12-21_CM).dat</t>
  </si>
  <si>
    <t xml:space="preserve">IBM PC Compatibles - Commercials - Applications (TOSEC-v2022-12-21_CM).dat</t>
  </si>
  <si>
    <t xml:space="preserve">IBM PC Compatibles - Commercials - Games (TOSEC-v2013-04-06_CM).dat</t>
  </si>
  <si>
    <t xml:space="preserve">IBM PC Compatibles - Commercials - Hardware (TOSEC-v2022-12-21_CM).dat</t>
  </si>
  <si>
    <t xml:space="preserve">IBM PC Compatibles - Magazines - 3D World (TOSEC-v2012-04-14_CM).dat</t>
  </si>
  <si>
    <t xml:space="preserve">IBM PC Compatibles - Magazines - Atomic (TOSEC-v2013-01-01_CM).dat</t>
  </si>
  <si>
    <t xml:space="preserve">IBM PC Compatibles - Magazines - Australian Netguide (TOSEC-v2022-12-21_CM).dat</t>
  </si>
  <si>
    <t xml:space="preserve">IBM PC Compatibles - Magazines - Australian PC User (TOSEC-v2014-02-01_CM).dat</t>
  </si>
  <si>
    <t xml:space="preserve">IBM PC Compatibles - Magazines - Australian Personal Computer (AU) (TOSEC-v2017-08-22_CM).dat</t>
  </si>
  <si>
    <t xml:space="preserve">IBM PC Compatibles - Magazines - Bestseller Games (DE) (TOSEC-v2014-02-01_CM).dat</t>
  </si>
  <si>
    <t xml:space="preserve">IBM PC Compatibles - Magazines - BugBug (JP) (TOSEC-v2022-12-21_CM).dat</t>
  </si>
  <si>
    <t xml:space="preserve">IBM PC Compatibles - Magazines - Chips 'n' Bits (TOSEC-v2014-02-01_CM).dat</t>
  </si>
  <si>
    <t xml:space="preserve">IBM PC Compatibles - Magazines - Computer Active (TOSEC-v2014-02-01_CM).dat</t>
  </si>
  <si>
    <t xml:space="preserve">IBM PC Compatibles - Magazines - Computer Active (IN) (TOSEC-v2017-08-22_CM).dat</t>
  </si>
  <si>
    <t xml:space="preserve">IBM PC Compatibles - Magazines - Computer Arts (CN) (TOSEC-v2017-08-22_CM).dat</t>
  </si>
  <si>
    <t xml:space="preserve">IBM PC Compatibles - Magazines - Computer Arts (GB) (TOSEC-v2017-08-22_CM).dat</t>
  </si>
  <si>
    <t xml:space="preserve">IBM PC Compatibles - Magazines - Computer Gaming World (TOSEC-v2014-02-01_CM).dat</t>
  </si>
  <si>
    <t xml:space="preserve">IBM PC Compatibles - Magazines - Computer Living (TOSEC-v2014-02-01_CM).dat</t>
  </si>
  <si>
    <t xml:space="preserve">IBM PC Compatibles - Magazines - Computer Power User (TOSEC-v2012-12-25_CM).dat</t>
  </si>
  <si>
    <t xml:space="preserve">IBM PC Compatibles - Magazines - Computer Shopper (GB) (TOSEC-v2013-04-06_CM).dat</t>
  </si>
  <si>
    <t xml:space="preserve">IBM PC Compatibles - Magazines - Computer Shopper (US) (TOSEC-v2013-04-06_CM).dat</t>
  </si>
  <si>
    <t xml:space="preserve">IBM PC Compatibles - Magazines - COMPUTE!'s PC Magazine (TOSEC-v2013-11-07_CM).dat</t>
  </si>
  <si>
    <t xml:space="preserve">IBM PC Compatibles - Magazines - Custom PC (TOSEC-v2013-04-06_CM).dat</t>
  </si>
  <si>
    <t xml:space="preserve">IBM PC Compatibles - Magazines - dot net (TOSEC-v2013-04-06_CM).dat</t>
  </si>
  <si>
    <t xml:space="preserve">IBM PC Compatibles - Magazines - Easy PC (TOSEC-v2014-02-01_CM).dat</t>
  </si>
  <si>
    <t xml:space="preserve">IBM PC Compatibles - Magazines - Free Access (TOSEC-v2014-02-01_CM).dat</t>
  </si>
  <si>
    <t xml:space="preserve">IBM PC Compatibles - Magazines - Full Circle (TOSEC-v2010-01-02_CM).dat</t>
  </si>
  <si>
    <t xml:space="preserve">IBM PC Compatibles - Magazines - Games For Windows (TOSEC-v2010-01-02_CM).dat</t>
  </si>
  <si>
    <t xml:space="preserve">IBM PC Compatibles - Magazines - Just Magazines Computer Market (TOSEC-v2014-02-01_CM).dat</t>
  </si>
  <si>
    <t xml:space="preserve">IBM PC Compatibles - Magazines - Maximum PC (TOSEC-v2011-03-19_CM).dat</t>
  </si>
  <si>
    <t xml:space="preserve">IBM PC Compatibles - Magazines - Microsoft Windows XP Magazine (TOSEC-v2010-01-02_CM).dat</t>
  </si>
  <si>
    <t xml:space="preserve">IBM PC Compatibles - Magazines - Net, The (TOSEC-v2014-02-01_CM).dat</t>
  </si>
  <si>
    <t xml:space="preserve">IBM PC Compatibles - Magazines - PC Advisor (TOSEC-v2011-02-20_CM).dat</t>
  </si>
  <si>
    <t xml:space="preserve">IBM PC Compatibles - Magazines - PC Answers (TOSEC-v2011-02-18_CM).dat</t>
  </si>
  <si>
    <t xml:space="preserve">IBM PC Compatibles - Magazines - PC Computing (TOSEC-v2013-04-08_CM).dat</t>
  </si>
  <si>
    <t xml:space="preserve">IBM PC Compatibles - Magazines - PC Format (TOSEC-v2014-02-01_CM).dat</t>
  </si>
  <si>
    <t xml:space="preserve">IBM PC Compatibles - Magazines - PC Gamer (GB) (TOSEC-v2022-06-24_CM).dat</t>
  </si>
  <si>
    <t xml:space="preserve">IBM PC Compatibles - Magazines - PC Gamer (US) (TOSEC-v2017-07-27_CM).dat</t>
  </si>
  <si>
    <t xml:space="preserve">IBM PC Compatibles - Magazines - PC Games (DE) (TOSEC-v2013-10-01_CM).dat</t>
  </si>
  <si>
    <t xml:space="preserve">IBM PC Compatibles - Magazines - PC Games (US) (TOSEC-v2014-02-01_CM).dat</t>
  </si>
  <si>
    <t xml:space="preserve">IBM PC Compatibles - Magazines - PC Magazine (TOSEC-v2012-04-18_CM).dat</t>
  </si>
  <si>
    <t xml:space="preserve">IBM PC Compatibles - Magazines - PC Master (GR) (TOSEC-v2014-02-01_CM).dat</t>
  </si>
  <si>
    <t xml:space="preserve">IBM PC Compatibles - Magazines - PC Player (DE) (TOSEC-v2011-02-05_CM).dat</t>
  </si>
  <si>
    <t xml:space="preserve">IBM PC Compatibles - Magazines - PC Player (GB) (TOSEC-v2014-02-01_CM).dat</t>
  </si>
  <si>
    <t xml:space="preserve">IBM PC Compatibles - Magazines - PC Plus (TOSEC-v2012-04-18_CM).dat</t>
  </si>
  <si>
    <t xml:space="preserve">IBM PC Compatibles - Magazines - PC Powerplay (TOSEC-v2014-02-01_CM).dat</t>
  </si>
  <si>
    <t xml:space="preserve">IBM PC Compatibles - Magazines - PC Professionale (IT) (TOSEC-v2014-02-03_CM).dat</t>
  </si>
  <si>
    <t xml:space="preserve">IBM PC Compatibles - Magazines - PC Pro (TOSEC-v2013-04-06_CM).dat</t>
  </si>
  <si>
    <t xml:space="preserve">IBM PC Compatibles - Magazines - PC Review (TOSEC-v2012-04-20_CM).dat</t>
  </si>
  <si>
    <t xml:space="preserve">IBM PC Compatibles - Magazines - PC &amp; Tech Authority (TOSEC-v2014-02-01_CM).dat</t>
  </si>
  <si>
    <t xml:space="preserve">IBM PC Compatibles - Magazines - PC Today (TOSEC-v2012-04-18_CM).dat</t>
  </si>
  <si>
    <t xml:space="preserve">IBM PC Compatibles - Magazines - PC World (TOSEC-v2014-02-01_CM).dat</t>
  </si>
  <si>
    <t xml:space="preserve">IBM PC Compatibles - Magazines - PC Zone (TOSEC-v2012-07-21_CM).dat</t>
  </si>
  <si>
    <t xml:space="preserve">IBM PC Compatibles - Magazines - Personal Computer World (TOSEC-v2010-01-02_CM).dat</t>
  </si>
  <si>
    <t xml:space="preserve">IBM PC Compatibles - Magazines - Photoshop User (TOSEC-v2012-12-25_CM).dat</t>
  </si>
  <si>
    <t xml:space="preserve">IBM PC Compatibles - Magazines - Pon-Pon (IT) (TOSEC-v2014-02-01_CM).dat</t>
  </si>
  <si>
    <t xml:space="preserve">IBM PC Compatibles - Magazines - Practical Photoshop (TOSEC-v2012-12-25_CM).dat</t>
  </si>
  <si>
    <t xml:space="preserve">IBM PC Compatibles - Magazines - .psd Magazine (TOSEC-v2011-02-18_CM).dat</t>
  </si>
  <si>
    <t xml:space="preserve">IBM PC Compatibles - Magazines - Technology &amp; Business (TOSEC-v2014-02-01_CM).dat</t>
  </si>
  <si>
    <t xml:space="preserve">IBM PC Compatibles - Magazines - Visual Studio Magazine (TOSEC-v2011-02-18_CM).dat</t>
  </si>
  <si>
    <t xml:space="preserve">IBM PC Compatibles - Magazines - Webuser (TOSEC-v2011-02-18_CM).dat</t>
  </si>
  <si>
    <t xml:space="preserve">IBM PC Compatibles - Magazines - What Laptop (TOSEC-v2011-02-18_CM).dat</t>
  </si>
  <si>
    <t xml:space="preserve">IBM PC Compatibles - Magazines - Windows 7 Help &amp; Advice (TOSEC-v2013-04-06_CM).dat</t>
  </si>
  <si>
    <t xml:space="preserve">IBM PC Compatibles - Magazines - Windows The Official Magazine (TOSEC-v2013-04-06_CM).dat</t>
  </si>
  <si>
    <t xml:space="preserve">IBM PC Compatibles - Magazines - Your Computer (TOSEC-v2013-04-08_CM).dat</t>
  </si>
  <si>
    <t xml:space="preserve">IBM PC Compatibles - Manuals - Applications (TOSEC-v2022-12-21_CM).dat</t>
  </si>
  <si>
    <t xml:space="preserve">IBM PC Compatibles - Manuals - Games (TOSEC-v2022-12-21_CM).dat</t>
  </si>
  <si>
    <t xml:space="preserve">IBM PC Compatibles - Manuals - Hardware (TOSEC-v2022-12-21_CM).dat</t>
  </si>
  <si>
    <t xml:space="preserve">IBM PC Compatibles - Manuals - Operating Systems (TOSEC-v2014-02-01_CM).dat</t>
  </si>
  <si>
    <t xml:space="preserve">IBM PC Compatibles - Manuals - Technical (TOSEC-v2022-12-21_CM).dat</t>
  </si>
  <si>
    <t xml:space="preserve">IBM PC Compatibles - Video (TOSEC-v2022-12-21_CM).dat</t>
  </si>
  <si>
    <t xml:space="preserve">IBM PCjr - Books (TOSEC-v2017-08-27_CM).dat</t>
  </si>
  <si>
    <t xml:space="preserve">IBM PCjr - Catalogs (TOSEC-v2017-08-27_CM).dat</t>
  </si>
  <si>
    <t xml:space="preserve">IBM PCjr - Commercials - Hardware (TOSEC-v2017-08-27_CM).dat</t>
  </si>
  <si>
    <t xml:space="preserve">IBM PCjr - Manuals - Applications (TOSEC-v2017-08-27_CM).dat</t>
  </si>
  <si>
    <t xml:space="preserve">IBM PCjr - Manuals - Hardware (TOSEC-v2017-08-27_CM).dat</t>
  </si>
  <si>
    <t xml:space="preserve">IBM PCjr - Manuals - Technical (TOSEC-v2017-08-27_CM).dat</t>
  </si>
  <si>
    <t xml:space="preserve">IBM PCjr - Video (TOSEC-v2017-08-27_CM).dat</t>
  </si>
  <si>
    <t xml:space="preserve">iQue Player - Manuals - Games (TOSEC-v2011-03-27_CM).dat</t>
  </si>
  <si>
    <t xml:space="preserve">Jupiter Cantab Jupiter Ace - Books (TOSEC-v2010-01-15_CM).dat</t>
  </si>
  <si>
    <t xml:space="preserve">Jupiter Cantab Jupiter Ace - Magazines - Ace User (TOSEC-v2010-01-15_CM).dat</t>
  </si>
  <si>
    <t xml:space="preserve">Jupiter Cantab Jupiter Ace - Manuals - Applications (TOSEC-v2010-01-15_CM).dat</t>
  </si>
  <si>
    <t xml:space="preserve">Jupiter Cantab Jupiter Ace - Manuals - Hardware (TOSEC-v2010-01-15_CM).dat</t>
  </si>
  <si>
    <t xml:space="preserve">Kaypro II - Manuals - Hardware (TOSEC-v2022-12-21_CM).dat</t>
  </si>
  <si>
    <t xml:space="preserve">Kaypro - Magazines - PROFILES (TOSEC-v2011-02-05_CM).dat</t>
  </si>
  <si>
    <t xml:space="preserve">Kaypro - Manuals - Technical (TOSEC-v2022-12-21_CM).dat</t>
  </si>
  <si>
    <t xml:space="preserve">Magnavox Odyssey2 - Catalogs (TOSEC-v2022-12-21_CM).dat</t>
  </si>
  <si>
    <t xml:space="preserve">Magnavox Odyssey2 - Magazines - G7000 Video Game Club News (TOSEC-v2010-01-02_CM).dat</t>
  </si>
  <si>
    <t xml:space="preserve">Magnavox Odyssey2 - Magazines - Odyssey 2 Adventure (TOSEC-v2010-01-02_CM).dat</t>
  </si>
  <si>
    <t xml:space="preserve">Magnavox Odyssey2 - Magazines - Odyssey Aventura (BR) (TOSEC-v2010-01-31_CM).dat</t>
  </si>
  <si>
    <t xml:space="preserve">Magnavox Odyssey2 - Manuals - Hardware (TOSEC-v2022-12-21_CM).dat</t>
  </si>
  <si>
    <t xml:space="preserve">Magnavox Odyssey2 - Manuals - Software (TOSEC-v2010-01-02_CM).dat</t>
  </si>
  <si>
    <t xml:space="preserve">Magnavox Odyssey2 - Manuals - Technical (TOSEC-v2022-12-21_CM).dat</t>
  </si>
  <si>
    <t xml:space="preserve">Magnavox Odyssey - Manuals - Hardware (TOSEC-v2013-11-07_CM).dat</t>
  </si>
  <si>
    <t xml:space="preserve">Magnavox Odyssey - Manuals - Software (TOSEC-v2013-11-07_CM).dat</t>
  </si>
  <si>
    <t xml:space="preserve">Matsushita JR-100 - Manuals - Hardware (TOSEC-v2012-07-21_CM).dat</t>
  </si>
  <si>
    <t xml:space="preserve">Mattel HyperScan - Manuals - Games (TOSEC-v2013-04-06_CM).dat</t>
  </si>
  <si>
    <t xml:space="preserve">Mattel HyperScan - Manuals - Hardware (TOSEC-v2013-04-06_CM).dat</t>
  </si>
  <si>
    <t xml:space="preserve">Mattel Intellivision - Catalogs (TOSEC-v2022-12-21_CM).dat</t>
  </si>
  <si>
    <t xml:space="preserve">Mattel Intellivision - Commercials - Games (TOSEC-v2022-12-21_CM).dat</t>
  </si>
  <si>
    <t xml:space="preserve">Mattel Intellivision - Commercials - Hardware (TOSEC-v2022-12-21_CM).dat</t>
  </si>
  <si>
    <t xml:space="preserve">Mattel Intellivision - Manuals - Applications (TOSEC-v2022-12-21_CM).dat</t>
  </si>
  <si>
    <t xml:space="preserve">Mattel Intellivision - Manuals - Educational (TOSEC-v2022-12-21_CM).dat</t>
  </si>
  <si>
    <t xml:space="preserve">Mattel Intellivision - Manuals - Games (TOSEC-v2022-12-21_CM).dat</t>
  </si>
  <si>
    <t xml:space="preserve">Mattel Intellivision - Manuals - Hardware (TOSEC-v2022-12-21_CM).dat</t>
  </si>
  <si>
    <t xml:space="preserve">Mattel Intellivision - Manuals - Technical (TOSEC-v2022-12-21_CM).dat</t>
  </si>
  <si>
    <t xml:space="preserve">Mattel Intellivision - Newsletters - Digiplay Games (BR) (TOSEC-v2012-04-14_CM).dat</t>
  </si>
  <si>
    <t xml:space="preserve">Mattel Intellivision - Newsletters - Imagic Number Thumb News (TOSEC-v2012-04-14_CM).dat</t>
  </si>
  <si>
    <t xml:space="preserve">Mattel Intellivision - Newsletters - Intellivision Game Club News (TOSEC-v2012-04-14_CM).dat</t>
  </si>
  <si>
    <t xml:space="preserve">Mattel Intellivision - Overlays - Games (TOSEC-v2022-12-21_CM).dat</t>
  </si>
  <si>
    <t xml:space="preserve">Memotech MTX - Manuals - Hardware (TOSEC-v2022-12-21_CM).dat</t>
  </si>
  <si>
    <t xml:space="preserve">Microdigital - Magazines - Microhobby (BR) (TOSEC-v2010-01-30_CM).dat</t>
  </si>
  <si>
    <t xml:space="preserve">Microkey Primo - Books (HU) (TOSEC-v2010-01-02_CM).dat</t>
  </si>
  <si>
    <t xml:space="preserve">Microkey Primo - Manuals - Hardware (HU) (TOSEC-v2010-01-02_CM).dat</t>
  </si>
  <si>
    <t xml:space="preserve">Microkey Primo - Manuals - Software (HU) (TOSEC-v2010-01-02_CM).dat</t>
  </si>
  <si>
    <t xml:space="preserve">Microsoft - Comics - Halo (TOSEC-v2011-01-09_CM).dat</t>
  </si>
  <si>
    <t xml:space="preserve">Microsoft - TV Series - Halo (TOSEC-v2022-12-21_CM).dat</t>
  </si>
  <si>
    <t xml:space="preserve">Microsoft - TV Series - Halo Nightfall (TOSEC-v2022-12-21_CM).dat</t>
  </si>
  <si>
    <t xml:space="preserve">Microsoft - TV Series - Power on - The Story of Xbox (TOSEC-v2022-12-21_CM).dat</t>
  </si>
  <si>
    <t xml:space="preserve">Microsoft Xbox 360 - Books (TOSEC-v2022-12-21_CM).dat</t>
  </si>
  <si>
    <t xml:space="preserve">Microsoft Xbox 360 - Commercials - Games (TOSEC-v2022-12-21_CM).dat</t>
  </si>
  <si>
    <t xml:space="preserve">Microsoft Xbox 360 - Magazines - 360 Gamer (TOSEC-v2017-11-13_CM).dat</t>
  </si>
  <si>
    <t xml:space="preserve">Microsoft Xbox 360 - Magazines - 360 Magazine (TOSEC-v2012-12-25_CM).dat</t>
  </si>
  <si>
    <t xml:space="preserve">Microsoft Xbox 360 - Magazines - Official XBOX Magazine (GB) (TOSEC-v2014-02-01_CM).dat</t>
  </si>
  <si>
    <t xml:space="preserve">Microsoft Xbox 360 - Magazines - Official XBOX Magazine (US) (TOSEC-v2013-04-07_CM).dat</t>
  </si>
  <si>
    <t xml:space="preserve">Microsoft Xbox 360 - Magazines - X360 Magazine (TOSEC-v2014-02-01_CM).dat</t>
  </si>
  <si>
    <t xml:space="preserve">Microsoft Xbox 360 - Magazines - Xbox 360 World (TOSEC-v2011-02-06_CM).dat</t>
  </si>
  <si>
    <t xml:space="preserve">Microsoft Xbox 360 - Magazines - Xbox World (TOSEC-v2013-04-06_CM).dat</t>
  </si>
  <si>
    <t xml:space="preserve">Microsoft Xbox 360 - Manuals - Games (TOSEC-v2022-12-21_CM).dat</t>
  </si>
  <si>
    <t xml:space="preserve">Microsoft Xbox 360 - Manuals - Hardware (TOSEC-v2013-11-07_CM).dat</t>
  </si>
  <si>
    <t xml:space="preserve">Microsoft Xbox - Artwork - Games (TOSEC-v2022-12-21_CM).dat</t>
  </si>
  <si>
    <t xml:space="preserve">Microsoft Xbox - Books (TOSEC-v2012-04-14_CM).dat</t>
  </si>
  <si>
    <t xml:space="preserve">Microsoft Xbox - Commercials - Games (TOSEC-v2012-12-25_CM).dat</t>
  </si>
  <si>
    <t xml:space="preserve">Microsoft Xbox - Magazines - Official XBOX Magazine (AU) (TOSEC-v2014-02-01_CM).dat</t>
  </si>
  <si>
    <t xml:space="preserve">Microsoft Xbox - Magazines - Official XBOX Magazine (GB) (TOSEC-v2013-04-06_CM).dat</t>
  </si>
  <si>
    <t xml:space="preserve">Microsoft Xbox - Manuals - Games (TOSEC-v2022-12-21_CM).dat</t>
  </si>
  <si>
    <t xml:space="preserve">Microsoft Xbox - Manuals - Hardware (TOSEC-v2012-04-13_CM).dat</t>
  </si>
  <si>
    <t xml:space="preserve">Microsoft Xbox One - Commercials - Games (TOSEC-v2022-12-21_CM).dat</t>
  </si>
  <si>
    <t xml:space="preserve">Microsoft Xbox One - Commercials - Hardware (TOSEC-v2022-12-21_CM).dat</t>
  </si>
  <si>
    <t xml:space="preserve">MSX - Magazines - Input MSX (ES) (TOSEC-v2014-02-01_CM).dat</t>
  </si>
  <si>
    <t xml:space="preserve">MSX - Magazines - MSX Club (ES) (TOSEC-v2014-02-01_CM).dat</t>
  </si>
  <si>
    <t xml:space="preserve">MSX - Magazines - MSX Computer Magazine (NL) (TOSEC-v2014-02-01_CM).dat</t>
  </si>
  <si>
    <t xml:space="preserve">MSX - Magazines - MSX-FAN (JP) (TOSEC-v2012-02-26_CM).dat</t>
  </si>
  <si>
    <t xml:space="preserve">MSX - Magazines - MSX Magazine (ES) (TOSEC-v2014-02-01_CM).dat</t>
  </si>
  <si>
    <t xml:space="preserve">MSX - Magazines - MSX Magazine (FR) (TOSEC-v2012-02-26_CM).dat</t>
  </si>
  <si>
    <t xml:space="preserve">MSX - Magazines - MSX Magazine (JP) (TOSEC-v2013-04-07_CM).dat</t>
  </si>
  <si>
    <t xml:space="preserve">MSX - Magazines - MSX Micro (BR) (TOSEC-v2010-01-30_CM).dat</t>
  </si>
  <si>
    <t xml:space="preserve">MSX - Magazines - MSX Top Class (BR) (TOSEC-v2010-01-30_CM).dat</t>
  </si>
  <si>
    <t xml:space="preserve">MSX - Magazines - MSX World (ES) (TOSEC-v2012-02-26_CM).dat</t>
  </si>
  <si>
    <t xml:space="preserve">MSX - Manuals - Technical (TOSEC-v2022-12-21_CM).dat</t>
  </si>
  <si>
    <t xml:space="preserve">MSX Palcom - Manuals - Games (TOSEC-v2012-07-21_CM).dat</t>
  </si>
  <si>
    <t xml:space="preserve">Multi-format - Comics - Girls of Anime (US) (TOSEC-v2022-12-21_CM).dat</t>
  </si>
  <si>
    <t xml:space="preserve">Multi-format - Comics - Girls of Gaming (US) (TOSEC-v2022-12-21_CM).dat</t>
  </si>
  <si>
    <t xml:space="preserve">Multi-format - Artbooks (TOSEC-v2022-12-21_CM).dat</t>
  </si>
  <si>
    <t xml:space="preserve">Multi-format - Books (TOSEC-v2022-12-21_CM).dat</t>
  </si>
  <si>
    <t xml:space="preserve">Multi-format - Catalogs (TOSEC-v2022-12-21_CM).dat</t>
  </si>
  <si>
    <t xml:space="preserve">Multi-format - Comics - Beneath a Steel Sky (IT) (TOSEC-v2014-02-01_CM).dat</t>
  </si>
  <si>
    <t xml:space="preserve">Multi-format - Comics - Devil May Cry (TOSEC-v2011-01-09_CM).dat</t>
  </si>
  <si>
    <t xml:space="preserve">Multi-format - Comics - Doom (TOSEC-v2012-12-25_CM).dat</t>
  </si>
  <si>
    <t xml:space="preserve">Multi-format - Comics - Load Runner (TOSEC-v2017-07-28_CM).dat</t>
  </si>
  <si>
    <t xml:space="preserve">Multi-format - Comics - Max Payne 3 (TOSEC-v2012-12-25_CM).dat</t>
  </si>
  <si>
    <t xml:space="preserve">Multi-format - Comics - Mirror's Edge (TOSEC-v2011-01-09_CM).dat</t>
  </si>
  <si>
    <t xml:space="preserve">Multi-format - Comics - New Science Fair Story of Electronics, The (TOSEC-v2011-03-27_CM).dat</t>
  </si>
  <si>
    <t xml:space="preserve">Multi-format - Comics - Perfect Dark (TOSEC-v2011-01-09_CM).dat</t>
  </si>
  <si>
    <t xml:space="preserve">Multi-format - Comics - Resident Evil (TOSEC-v2011-01-09_CM).dat</t>
  </si>
  <si>
    <t xml:space="preserve">Multi-format - Comics - Rival Schools (TOSEC-v2011-03-27_CM).dat</t>
  </si>
  <si>
    <t xml:space="preserve">Multi-format - Comics - Silent Hill (TOSEC-v2011-01-09_CM).dat</t>
  </si>
  <si>
    <t xml:space="preserve">Multi-format - Comics - Space Ace (IT) (TOSEC-v2014-02-01_CM).dat</t>
  </si>
  <si>
    <t xml:space="preserve">Multi-format - Comics - Street Fighter (TOSEC-v2014-02-01_CM).dat</t>
  </si>
  <si>
    <t xml:space="preserve">Multi-format - Commercials - Games (TOSEC-v2022-12-21_CM).dat</t>
  </si>
  <si>
    <t xml:space="preserve">Multi-format - Game Guides (TOSEC-v2022-12-21_CM).dat</t>
  </si>
  <si>
    <t xml:space="preserve">Multi-format - Magazines - 300 Baud (TOSEC-v2011-03-13_CM).dat</t>
  </si>
  <si>
    <t xml:space="preserve">Multi-format - Magazines - 576KByte (HU) (TOSEC-v2014-02-01_CM).dat</t>
  </si>
  <si>
    <t xml:space="preserve">Multi-format - Magazines - ACE (TOSEC-v2010-01-02_CM).dat</t>
  </si>
  <si>
    <t xml:space="preserve">Multi-format - Magazines - Arcade (TOSEC-v2014-02-01_CM).dat</t>
  </si>
  <si>
    <t xml:space="preserve">Multi-format - Magazines - Arcadia (JP) (TOSEC-v2014-02-02_CM).dat</t>
  </si>
  <si>
    <t xml:space="preserve">Multi-format - Magazines - Ares (TOSEC-v2010-01-24_CM).dat</t>
  </si>
  <si>
    <t xml:space="preserve">Multi-format - Magazines - Atomix (MX) (TOSEC-v2010-01-23_CM).dat</t>
  </si>
  <si>
    <t xml:space="preserve">Multi-format - Magazines - Australian OS9 Newsletter (TOSEC-v2010-01-25_CM).dat</t>
  </si>
  <si>
    <t xml:space="preserve">Multi-format - Magazines - Baron's MicroComputing Reports (TOSEC-v2010-01-21_CM).dat</t>
  </si>
  <si>
    <t xml:space="preserve">Multi-format - Magazines - BBS Magazine (TOSEC-v2014-02-02_CM).dat</t>
  </si>
  <si>
    <t xml:space="preserve">Multi-format - Magazines - BIG K (TOSEC-v2010-01-02_CM).dat</t>
  </si>
  <si>
    <t xml:space="preserve">Multi-format - Magazines - Bit (IT) (TOSEC-v2014-02-02_CM).dat</t>
  </si>
  <si>
    <t xml:space="preserve">Multi-format - Magazines - Bits &amp; Bytes (NZ) (TOSEC-v2011-02-20_CM).dat</t>
  </si>
  <si>
    <t xml:space="preserve">Multi-format - Magazines - BLIP (TOSEC-v2013-11-07_CM).dat</t>
  </si>
  <si>
    <t xml:space="preserve">Multi-format - Magazines - Boardwatch Magazine (TOSEC-v2014-02-02_CM).dat</t>
  </si>
  <si>
    <t xml:space="preserve">Multi-format - Magazines - BYTE (TOSEC-v2012-04-17_CM).dat</t>
  </si>
  <si>
    <t xml:space="preserve">Multi-format - Magazines - C16-MSX (IT) (TOSEC-v2014-02-02_CM).dat</t>
  </si>
  <si>
    <t xml:space="preserve">Multi-format - Magazines - Classic Gamer Magazine (TOSEC-v2013-11-07_CM).dat</t>
  </si>
  <si>
    <t xml:space="preserve">Multi-format - Magazines - Code Vault (TOSEC-v2012-04-17_CM).dat</t>
  </si>
  <si>
    <t xml:space="preserve">Multi-format - Magazines - compute II (TOSEC-v2010-01-16_CM).dat</t>
  </si>
  <si>
    <t xml:space="preserve">Multi-format - Magazines - COMPUTE! (TOSEC-v2011-02-10_CM).dat</t>
  </si>
  <si>
    <t xml:space="preserve">Multi-format - Magazines - Computer Gamer (TOSEC-v2012-02-26_CM).dat</t>
  </si>
  <si>
    <t xml:space="preserve">Multi-format - Magazines - Computer Games (IT) (TOSEC-v2014-02-02_CM).dat</t>
  </si>
  <si>
    <t xml:space="preserve">Multi-format - Magazines - Computer Input (TOSEC-v2013-04-07_CM).dat</t>
  </si>
  <si>
    <t xml:space="preserve">Multi-format - Magazines - Computer Language (TOSEC-v2010-01-02_CM).dat</t>
  </si>
  <si>
    <t xml:space="preserve">Multi-format - Magazines - Computer News PC (TOSEC-v2010-01-21_CM).dat</t>
  </si>
  <si>
    <t xml:space="preserve">Multi-format - Magazines - Computer Play (TOSEC-v2012-04-20_CM).dat</t>
  </si>
  <si>
    <t xml:space="preserve">Multi-format - Magazines - Computer &amp; Video Games (TOSEC-v2014-02-02_CM).dat</t>
  </si>
  <si>
    <t xml:space="preserve">Multi-format - Magazines - Computer + Videogiochi (IT) (TOSEC-v2014-02-02_CM).dat</t>
  </si>
  <si>
    <t xml:space="preserve">Multi-format - Magazines - CPU (BR) (TOSEC-v2010-01-30_CM).dat</t>
  </si>
  <si>
    <t xml:space="preserve">Multi-format - Magazines - Creative Computing (TOSEC-v2010-01-22_CM).dat</t>
  </si>
  <si>
    <t xml:space="preserve">Multi-format - Magazines - Digital Press (TOSEC-v2010-01-02_CM).dat</t>
  </si>
  <si>
    <t xml:space="preserve">Multi-format - Magazines - Dynamic Memories (TOSEC-v2010-01-21_CM).dat</t>
  </si>
  <si>
    <t xml:space="preserve">Multi-format - Magazines - Edge (AU) (TOSEC-v2013-04-07_CM).dat</t>
  </si>
  <si>
    <t xml:space="preserve">Multi-format - Magazines - Edge (TOSEC-v2014-02-02_CM).dat</t>
  </si>
  <si>
    <t xml:space="preserve">Multi-format - Magazines - Electronic Fun with Computer &amp; Games (TOSEC-v2012-04-17_CM).dat</t>
  </si>
  <si>
    <t xml:space="preserve">Multi-format - Magazines - Electronic Games (IT) (TOSEC-v2014-02-02_CM).dat</t>
  </si>
  <si>
    <t xml:space="preserve">Multi-format - Magazines - Electronic Games (TOSEC-v2012-04-17_CM).dat</t>
  </si>
  <si>
    <t xml:space="preserve">Multi-format - Magazines - Electronic Gaming Monthly (TOSEC-v2012-12-25_CM).dat</t>
  </si>
  <si>
    <t xml:space="preserve">Multi-format - Magazines - Elektor (IT) (TOSEC-v2014-02-02_CM).dat</t>
  </si>
  <si>
    <t xml:space="preserve">Multi-format - Magazines - Enter (TOSEC-v2010-01-16_CM).dat</t>
  </si>
  <si>
    <t xml:space="preserve">Multi-format - Magazines - Family Computing (TOSEC-v2010-01-17_CM).dat</t>
  </si>
  <si>
    <t xml:space="preserve">Multi-format - Magazines - Game Informer (AU) (TOSEC-v2014-02-02_CM).dat</t>
  </si>
  <si>
    <t xml:space="preserve">Multi-format - Magazines - Game Informer (US) (TOSEC-v2014-03-04_CM).dat</t>
  </si>
  <si>
    <t xml:space="preserve">Multi-format - Magazines - Game Insider (TOSEC-v2012-04-18_CM).dat</t>
  </si>
  <si>
    <t xml:space="preserve">Multi-format - Magazines - GAME (IT) (TOSEC-v2014-02-02_CM).dat</t>
  </si>
  <si>
    <t xml:space="preserve">Multi-format - Magazines - GamePower (BR) (TOSEC-v2010-01-31_CM).dat</t>
  </si>
  <si>
    <t xml:space="preserve">Multi-format - Magazines - GamePro (TOSEC-v2011-02-09_CM).dat</t>
  </si>
  <si>
    <t xml:space="preserve">Multi-format - Magazines - Gamers (BR) (TOSEC-v2010-01-31_CM).dat</t>
  </si>
  <si>
    <t xml:space="preserve">Multi-format - Magazines - Gamers Republic (TOSEC-v2012-04-15_CM).dat</t>
  </si>
  <si>
    <t xml:space="preserve">Multi-format - Magazines - Games Computing (TOSEC-v2012-04-19_CM).dat</t>
  </si>
  <si>
    <t xml:space="preserve">Multi-format - Magazines - Games Machine, The (IT) (TOSEC-v2014-02-03_CM).dat</t>
  </si>
  <si>
    <t xml:space="preserve">Multi-format - Magazines - Games Machine, The (TOSEC-v2010-01-02_CM).dat</t>
  </si>
  <si>
    <t xml:space="preserve">Multi-format - Magazines - Games Magazine (RU) (TOSEC-v2014-02-02_CM).dat</t>
  </si>
  <si>
    <t xml:space="preserve">Multi-format - Magazines - Games Master (TOSEC-v2013-04-07_CM).dat</t>
  </si>
  <si>
    <t xml:space="preserve">Multi-format - Magazines - Games of the 90's (IT) (TOSEC-v2014-02-02_CM).dat</t>
  </si>
  <si>
    <t xml:space="preserve">Multi-format - Magazines - Giochi per il mio Computer (IT) (TOSEC-v2014-02-02_CM).dat</t>
  </si>
  <si>
    <t xml:space="preserve">Multi-format - Magazines - Guida Video Giochi (IT) (TOSEC-v2014-02-02_CM).dat</t>
  </si>
  <si>
    <t xml:space="preserve">Multi-format - Magazines - Hacker Journal (IT) (TOSEC-v2014-02-02_CM).dat</t>
  </si>
  <si>
    <t xml:space="preserve">Multi-format - Magazines - Hardcore Gamer (TOSEC-v2010-01-02_CM).dat</t>
  </si>
  <si>
    <t xml:space="preserve">Multi-format - Magazines - HC Home Computer (IT) (TOSEC-v2014-02-03_CM).dat</t>
  </si>
  <si>
    <t xml:space="preserve">Multi-format - Magazines - Hewlett-Packard Journal (TOSEC-v2011-03-27_CM).dat</t>
  </si>
  <si>
    <t xml:space="preserve">Multi-format - Magazines - Home Computer Magazine (TOSEC-v2010-01-16_CM).dat</t>
  </si>
  <si>
    <t xml:space="preserve">Multi-format - Magazines - Hyper (AU) (TOSEC-v2014-02-02_CM).dat</t>
  </si>
  <si>
    <t xml:space="preserve">Multi-format - Magazines - IGN Unplugged (TOSEC-v2010-01-02_CM).dat</t>
  </si>
  <si>
    <t xml:space="preserve">Multi-format - Magazines - Informatica CPU (BR) (TOSEC-v2010-01-31_CM).dat</t>
  </si>
  <si>
    <t xml:space="preserve">Multi-format - Magazines - INPUT (BR) (TOSEC-v2010-01-30_CM).dat</t>
  </si>
  <si>
    <t xml:space="preserve">Multi-format - Magazines - Input (TOSEC-v2011-01-09_CM).dat</t>
  </si>
  <si>
    <t xml:space="preserve">Multi-format - Magazines - InterAction Magazine (TOSEC-v2010-01-23_CM).dat</t>
  </si>
  <si>
    <t xml:space="preserve">Multi-format - Magazines - Interface Age (TOSEC-v2012-07-21_CM).dat</t>
  </si>
  <si>
    <t xml:space="preserve">Multi-format - Magazines - JoyStik (TOSEC-v2013-11-07_CM).dat</t>
  </si>
  <si>
    <t xml:space="preserve">Multi-format - Magazines - KiloByte (TOSEC-v2010-01-04_CM).dat</t>
  </si>
  <si>
    <t xml:space="preserve">Multi-format - Magazines - K (IT) (TOSEC-v2014-02-03_CM).dat</t>
  </si>
  <si>
    <t xml:space="preserve">Multi-format - Magazines - K-POWER (TOSEC-v2010-01-02_CM).dat</t>
  </si>
  <si>
    <t xml:space="preserve">Multi-format - Magazines - Leisure Line (TOSEC-v2013-04-07_CM).dat</t>
  </si>
  <si>
    <t xml:space="preserve">Multi-format - Magazines - Link-Up (TOSEC-v2014-02-02_CM).dat</t>
  </si>
  <si>
    <t xml:space="preserve">Multi-format - Magazines - LIST (IT) (TOSEC-v2014-02-02_CM).dat</t>
  </si>
  <si>
    <t xml:space="preserve">Multi-format - Magazines - Live (AU) (TOSEC-v2022-12-21_CM).dat</t>
  </si>
  <si>
    <t xml:space="preserve">Multi-format - Magazines - Lotek64 (DE) (TOSEC-v2010-01-04_CM).dat</t>
  </si>
  <si>
    <t xml:space="preserve">Multi-format - Magazines - MC microcomputer (IT) (TOSEC-v2014-02-02_CM).dat</t>
  </si>
  <si>
    <t xml:space="preserve">Multi-format - Magazines - Mean Machines (TOSEC-v2010-01-02_CM).dat</t>
  </si>
  <si>
    <t xml:space="preserve">Multi-format - Magazines - Message of the Day (TOSEC-v2010-01-21_CM).dat</t>
  </si>
  <si>
    <t xml:space="preserve">Multi-format - Magazines - Metamorphosis (TOSEC-v2010-01-25_CM).dat</t>
  </si>
  <si>
    <t xml:space="preserve">Multi-format - Magazines - MICRO-80 (AU) (TOSEC-v2012-02-26_CM).dat</t>
  </si>
  <si>
    <t xml:space="preserve">Multi-format - Magazines - Micro Adventurer (TOSEC-v2010-01-17_CM).dat</t>
  </si>
  <si>
    <t xml:space="preserve">Multi-format - Magazines - MICRO CORNUCOPIA (TOSEC-v2012-02-26_CM).dat</t>
  </si>
  <si>
    <t xml:space="preserve">Multi-format - Magazines - MicroKids (TOSEC-v2011-02-10_CM).dat</t>
  </si>
  <si>
    <t xml:space="preserve">Multi-format - Magazines - Micro (TOSEC-v2012-02-26_CM).dat</t>
  </si>
  <si>
    <t xml:space="preserve">Multi-format - Magazines - Micro Sistemas (BR) (TOSEC-v2010-01-31_CM).dat</t>
  </si>
  <si>
    <t xml:space="preserve">Multi-format - Magazines - MMSFORTH Newsletter, The (TOSEC-v2010-01-21_CM).dat</t>
  </si>
  <si>
    <t xml:space="preserve">Multi-format - Magazines - New Special Playgames (IT) (TOSEC-v2014-02-02_CM).dat</t>
  </si>
  <si>
    <t xml:space="preserve">Multi-format - Magazines - NewTekniques (TOSEC-v2010-01-16_CM).dat</t>
  </si>
  <si>
    <t xml:space="preserve">Multi-format - Magazines - Old Skool Games (TOSEC-v2010-01-23_CM).dat</t>
  </si>
  <si>
    <t xml:space="preserve">Multi-format - Magazines - Orphaned Computer &amp; Game Systems (TOSEC-v2012-04-14_CM).dat</t>
  </si>
  <si>
    <t xml:space="preserve">Multi-format - Magazines - OS-9 International (TOSEC-v2010-01-21_CM).dat</t>
  </si>
  <si>
    <t xml:space="preserve">Multi-format - Magazines - OS-9 Newsletter (TOSEC-v2010-01-21_CM).dat</t>
  </si>
  <si>
    <t xml:space="preserve">Multi-format - Magazines - OSK'er, The (TOSEC-v2010-01-25_CM).dat</t>
  </si>
  <si>
    <t xml:space="preserve">Multi-format - Magazines - PAPER soft (IT) (TOSEC-v2014-02-02_CM).dat</t>
  </si>
  <si>
    <t xml:space="preserve">Multi-format - Magazines - Personal Computing Today (TOSEC-v2012-12-25_CM).dat</t>
  </si>
  <si>
    <t xml:space="preserve">Multi-format - Magazines - Pixel (GR) (TOSEC-v2014-02-02_CM).dat</t>
  </si>
  <si>
    <t xml:space="preserve">Multi-format - Magazines - Players (IT) (TOSEC-v2014-02-02_CM).dat</t>
  </si>
  <si>
    <t xml:space="preserve">Multi-format - Magazines - RAZE (TOSEC-v2010-01-02_CM).dat</t>
  </si>
  <si>
    <t xml:space="preserve">Multi-format - Magazines - retroGAMER (IT) (TOSEC-v2014-02-02_CM).dat</t>
  </si>
  <si>
    <t xml:space="preserve">Multi-format - Magazines - Retro Gamer (TOSEC-v2017-07-27_CM).dat</t>
  </si>
  <si>
    <t xml:space="preserve">Multi-format - Magazines - Secret File (JP) (TOSEC-v2014-02-02_CM).dat</t>
  </si>
  <si>
    <t xml:space="preserve">Multi-format - Magazines - Sega Computer (TOSEC-v2017-07-27_CM).dat</t>
  </si>
  <si>
    <t xml:space="preserve">Multi-format - Magazines - Silicon Chip (TOSEC-v2013-04-07_CM).dat</t>
  </si>
  <si>
    <t xml:space="preserve">Multi-format - Magazines - SoftSide (TOSEC-v2014-02-02_CM).dat</t>
  </si>
  <si>
    <t xml:space="preserve">Multi-format - Magazines - Special Program (IT) (TOSEC-v2014-02-02_CM).dat</t>
  </si>
  <si>
    <t xml:space="preserve">Multi-format - Magazines - Stack, The (TOSEC-v2010-01-21_CM).dat</t>
  </si>
  <si>
    <t xml:space="preserve">Multi-format - Magazines - ST Amiga Format (TOSEC-v2013-04-07_CM).dat</t>
  </si>
  <si>
    <t xml:space="preserve">Multi-format - Magazines - SuperGamePower (BR) (TOSEC-v2010-01-31_CM).dat</t>
  </si>
  <si>
    <t xml:space="preserve">Multi-format - Magazines - SUPER (IT) (TOSEC-v2014-02-02_CM).dat</t>
  </si>
  <si>
    <t xml:space="preserve">Multi-format - Magazines - Tech Life (TOSEC-v2014-02-02_CM).dat</t>
  </si>
  <si>
    <t xml:space="preserve">Multi-format - Magazines - Tips &amp; Tricks (TOSEC-v2012-07-21_CM).dat</t>
  </si>
  <si>
    <t xml:space="preserve">Multi-format - Magazines - Total Control (TOSEC-v2014-02-02_CM).dat</t>
  </si>
  <si>
    <t xml:space="preserve">Multi-format - Magazines - TV Gamer (TOSEC-v2012-04-17_CM).dat</t>
  </si>
  <si>
    <t xml:space="preserve">Multi-format - Magazines - ugvm (TOSEC-v2010-01-04_CM).dat</t>
  </si>
  <si>
    <t xml:space="preserve">Multi-format - Magazines - Ultimate Future Games (TOSEC-v2013-04-07_CM).dat</t>
  </si>
  <si>
    <t xml:space="preserve">Multi-format - Magazines - UnderColor (TOSEC-v2010-01-25_CM).dat</t>
  </si>
  <si>
    <t xml:space="preserve">Multi-format - Magazines - UpTime (TOSEC-v2010-01-25_CM).dat</t>
  </si>
  <si>
    <t xml:space="preserve">Multi-format - Magazines - Various (TOSEC-v2010-01-30_CM).dat</t>
  </si>
  <si>
    <t xml:space="preserve">Multi-format - Magazines - Video &amp; Arcade Games (TOSEC-v2012-04-17_CM).dat</t>
  </si>
  <si>
    <t xml:space="preserve">Multi-format - Magazines - VideoGame (BR) (TOSEC-v2010-01-31_CM).dat</t>
  </si>
  <si>
    <t xml:space="preserve">Multi-format - Magazines - Videogame &amp; Computer World (IT) (TOSEC-v2014-02-02_CM).dat</t>
  </si>
  <si>
    <t xml:space="preserve">Multi-format - Magazines - Video Games &amp; Computer Entertainment (TOSEC-v2013-10-01_CM).dat</t>
  </si>
  <si>
    <t xml:space="preserve">Multi-format - Magazines - Video Games (DE) (TOSEC-v2012-04-15_CM).dat</t>
  </si>
  <si>
    <t xml:space="preserve">Multi-format - Magazines - Video Games Player (TOSEC-v2012-04-17_CM).dat</t>
  </si>
  <si>
    <t xml:space="preserve">Multi-format - Magazines - Video Games (US) (TOSEC-v2012-04-18_CM).dat</t>
  </si>
  <si>
    <t xml:space="preserve">Multi-format - Magazines - Videogaming Illustrated (TOSEC-v2012-04-18_CM).dat</t>
  </si>
  <si>
    <t xml:space="preserve">Multi-format - Magazines - VideoGiochi &amp; Computer (IT) (TOSEC-v2014-02-02_CM).dat</t>
  </si>
  <si>
    <t xml:space="preserve">Multi-format - Magazines - Vidiot (TOSEC-v2012-04-17_CM).dat</t>
  </si>
  <si>
    <t xml:space="preserve">Multi-format - Magazines - World of 68' Micros, The (TOSEC-v2010-01-25_CM).dat</t>
  </si>
  <si>
    <t xml:space="preserve">Multi-format - Magazines - Zero (TOSEC-v2010-01-02_CM).dat</t>
  </si>
  <si>
    <t xml:space="preserve">Multi-format - Magazines - Zeta (IT) (TOSEC-v2014-02-02_CM).dat</t>
  </si>
  <si>
    <t xml:space="preserve">Multi-format - Magazines - Znews (TOSEC-v2010-01-21_CM).dat</t>
  </si>
  <si>
    <t xml:space="preserve">Multi-format - Magazines - ZXShed (TOSEC-v2011-01-07_CM).dat</t>
  </si>
  <si>
    <t xml:space="preserve">Multi-format - Magazines - Zzap! (IT) (TOSEC-v2017-07-27_CM).dat</t>
  </si>
  <si>
    <t xml:space="preserve">Multi-format - Manuals - Games (TOSEC-v2022-12-21_CM).dat</t>
  </si>
  <si>
    <t xml:space="preserve">Multi-format - Newsletters - New Zork Times, The (TOSEC-v2011-03-20_CM).dat</t>
  </si>
  <si>
    <t xml:space="preserve">Multi-format - TV Series - Bits and Bytes (TOSEC-v2013-04-07_CM).dat</t>
  </si>
  <si>
    <t xml:space="preserve">Multi-format - TV Series - Bits (GB) (TOSEC-v2022-12-21_CM).dat</t>
  </si>
  <si>
    <t xml:space="preserve">Multi-format - TV Series - Computer Programme, The (TOSEC-v2013-04-07_CM).dat</t>
  </si>
  <si>
    <t xml:space="preserve">Multi-format - TV Series - High Score (US) (TOSEC-v2022-12-21_CM).dat</t>
  </si>
  <si>
    <t xml:space="preserve">Multi-format - TV Series - History of the BBS (TOSEC-v2022-12-21_CM).dat</t>
  </si>
  <si>
    <t xml:space="preserve">Multi-format - TV Series - Icons (TOSEC-v2022-12-21_CM).dat</t>
  </si>
  <si>
    <t xml:space="preserve">Multi-format - TV Series - Life on the Internet (TOSEC-v2022-12-21_CM).dat</t>
  </si>
  <si>
    <t xml:space="preserve">Multi-format - TV Series - Machine that Changed the World, The (TOSEC-v2022-12-21_CM).dat</t>
  </si>
  <si>
    <t xml:space="preserve">Multi-format - TV Series - Making the Most of the Micro (TOSEC-v2013-04-07_CM).dat</t>
  </si>
  <si>
    <t xml:space="preserve">Multi-format - TV Series - Micro Live (TOSEC-v2022-12-21_CM).dat</t>
  </si>
  <si>
    <t xml:space="preserve">Multi-format - TV Series - Nerds 2.0.1 - A Brief History of the Internet (TOSEC-v2022-12-21_CM).dat</t>
  </si>
  <si>
    <t xml:space="preserve">Multi-format - TV Series - Reset the Unauthorized Guide to Video Games (TOSEC-v2022-12-21_CM).dat</t>
  </si>
  <si>
    <t xml:space="preserve">Multi-format - TV Series - Rise of the Video Game (TOSEC-v2012-12-31_CM).dat</t>
  </si>
  <si>
    <t xml:space="preserve">Multi-format - TV Series - Top 100 Video Games of All Time (US) (TOSEC-v2022-12-21_CM).dat</t>
  </si>
  <si>
    <t xml:space="preserve">Multi-format - TV Shows - Wordwide Gaming (TOSEC-v2022-12-21_CM).dat</t>
  </si>
  <si>
    <t xml:space="preserve">Multi-format - Video (TOSEC-v2022-12-21_CM).dat</t>
  </si>
  <si>
    <t xml:space="preserve">NEC PC-9801 - Artwork - Games (TOSEC-v2022-12-21_CM).dat</t>
  </si>
  <si>
    <t xml:space="preserve">NEC PC-9801 - Manuals - Games (TOSEC-v2022-12-21_CM).dat</t>
  </si>
  <si>
    <t xml:space="preserve">NEC PC-Engine CD &amp; TurboGrafx-16 CD - Manuals - Games (TOSEC-v2022-12-21_CM).dat</t>
  </si>
  <si>
    <t xml:space="preserve">NEC PC-Engine CD &amp; TurboGrafx-16 CD - Manuals - Hardware (TOSEC-v2022-12-21_CM).dat</t>
  </si>
  <si>
    <t xml:space="preserve">NEC PC-Engine &amp; TurboGrafx-16 - Books (TOSEC-v2022-12-21_CM).dat</t>
  </si>
  <si>
    <t xml:space="preserve">NEC PC-Engine &amp; TurboGrafx-16 - Manuals - Games (TOSEC-v2022-12-21_CM).dat</t>
  </si>
  <si>
    <t xml:space="preserve">NEC PC-Engine &amp; TurboGrafx-16 - Manuals - Technical (TOSEC-v2022-12-21_CM).dat</t>
  </si>
  <si>
    <t xml:space="preserve">NEC PC-Engine &amp; TurboGrafx-16 - Video (TOSEC-v2022-12-21_CM).dat</t>
  </si>
  <si>
    <t xml:space="preserve">NEC PC-FX - Artwork - Games (TOSEC-v2022-12-21_CM).dat</t>
  </si>
  <si>
    <t xml:space="preserve">NEC PC-FX - Manuals - Games (TOSEC-v2022-12-21_CM).dat</t>
  </si>
  <si>
    <t xml:space="preserve">NEC PC-FX - Manuals - Hardware (TOSEC-v2013-04-07_CM).dat</t>
  </si>
  <si>
    <t xml:space="preserve">Nintendo 3DS - Catalogs (TOSEC-v2022-12-21_CM).dat</t>
  </si>
  <si>
    <t xml:space="preserve">Nintendo 3DS - Commercials - Games (TOSEC-v2014-02-02_CM).dat</t>
  </si>
  <si>
    <t xml:space="preserve">Nintendo 3DS - Manuals - Games (TOSEC-v2022-12-21_CM).dat</t>
  </si>
  <si>
    <t xml:space="preserve">Nintendo 3DS - Manuals - Hardware (TOSEC-v2022-12-21_CM).dat</t>
  </si>
  <si>
    <t xml:space="preserve">Nintendo 64 - Commercials - Games (TOSEC-v2014-02-02_CM).dat</t>
  </si>
  <si>
    <t xml:space="preserve">Nintendo 64 - Commercials - Hardware (TOSEC-v2022-12-21_CM).dat</t>
  </si>
  <si>
    <t xml:space="preserve">Nintendo 64DD - Video (TOSEC-v2014-02-02_CM).dat</t>
  </si>
  <si>
    <t xml:space="preserve">Nintendo 64 - Magazines - 64 Extreme (TOSEC-v2014-02-02_CM).dat</t>
  </si>
  <si>
    <t xml:space="preserve">Nintendo 64 - Magazines - 64 Magazine (TOSEC-v2014-02-02_CM).dat</t>
  </si>
  <si>
    <t xml:space="preserve">Nintendo 64 - Magazines - 64 Solutions (TOSEC-v2014-02-02_CM).dat</t>
  </si>
  <si>
    <t xml:space="preserve">Nintendo 64 - Magazines - N64 Gamer (TOSEC-v2014-02-02_CM).dat</t>
  </si>
  <si>
    <t xml:space="preserve">Nintendo 64 - Magazines - N64 Magazine (TOSEC-v2014-02-02_CM).dat</t>
  </si>
  <si>
    <t xml:space="preserve">Nintendo 64 - Manuals - Games (TOSEC-v2022-12-21_CM).dat</t>
  </si>
  <si>
    <t xml:space="preserve">Nintendo 64 - Manuals - Hardware (TOSEC-v2011-03-13_CM).dat</t>
  </si>
  <si>
    <t xml:space="preserve">Nintendo 64 - Video (TOSEC-v2022-12-21_CM).dat</t>
  </si>
  <si>
    <t xml:space="preserve">Nintendo - Books (TOSEC-v2022-12-21_CM).dat</t>
  </si>
  <si>
    <t xml:space="preserve">Nintendo - Commercials - Games (TOSEC-v2014-02-02_CM).dat</t>
  </si>
  <si>
    <t xml:space="preserve">Nintendo DS - Catalogs (TOSEC-v2014-02-02_CM).dat</t>
  </si>
  <si>
    <t xml:space="preserve">Nintendo DS - Manuals - Games (TOSEC-v2011-03-27_CM).dat</t>
  </si>
  <si>
    <t xml:space="preserve">Nintendo DS - Manuals - Hardware (TOSEC-v2011-03-13_CM).dat</t>
  </si>
  <si>
    <t xml:space="preserve">Nintendo DS - Manuals - Technical (TOSEC-v2011-03-13_CM).dat</t>
  </si>
  <si>
    <t xml:space="preserve">Nintendo Famicom Disk System - Manuals - Games (TOSEC-v2022-12-21_CM).dat</t>
  </si>
  <si>
    <t xml:space="preserve">Nintendo Famicom &amp; Entertainment System - Books (TOSEC-v2022-12-21_CM).dat</t>
  </si>
  <si>
    <t xml:space="preserve">Nintendo Famicom &amp; Entertainment System - Commercials - Games (TOSEC-v2014-02-02_CM).dat</t>
  </si>
  <si>
    <t xml:space="preserve">Nintendo Famicom &amp; Entertainment System - Manuals - Applications (TOSEC-v2012-07-21_CM).dat</t>
  </si>
  <si>
    <t xml:space="preserve">Nintendo Famicom &amp; Entertainment System - Manuals - Educational (TOSEC-v2022-12-21_CM).dat</t>
  </si>
  <si>
    <t xml:space="preserve">Nintendo Famicom &amp; Entertainment System - Manuals - Games (TOSEC-v2022-12-21_CM).dat</t>
  </si>
  <si>
    <t xml:space="preserve">Nintendo Famicom &amp; Entertainment System - Manuals - Hardware (TOSEC-v2022-12-21_CM).dat</t>
  </si>
  <si>
    <t xml:space="preserve">Nintendo Famicom &amp; Entertainment System - Video (TOSEC-v2022-12-21_CM).dat</t>
  </si>
  <si>
    <t xml:space="preserve">Nintendo Game Boy Advance - Books (TOSEC-v2022-12-21_CM).dat</t>
  </si>
  <si>
    <t xml:space="preserve">Nintendo - Game Boy Advance - Catalogs (TOSEC-v2022-12-21_CM).dat</t>
  </si>
  <si>
    <t xml:space="preserve">Nintendo Game Boy Advance - Magazines - GBX (TOSEC-v2012-04-17_CM).dat</t>
  </si>
  <si>
    <t xml:space="preserve">Nintendo Game Boy Advance - Magazines - Nintendo Power Advance (TOSEC-v2012-04-13_CM).dat</t>
  </si>
  <si>
    <t xml:space="preserve">Nintendo Game Boy Advance - Manuals - Games (TOSEC-v2011-03-13_CM).dat</t>
  </si>
  <si>
    <t xml:space="preserve">Nintendo Game Boy Advance - Manuals - Hardware (TOSEC-v2011-03-13_CM).dat</t>
  </si>
  <si>
    <t xml:space="preserve">Nintendo Game Boy - Books (TOSEC-v2022-12-21_CM).dat</t>
  </si>
  <si>
    <t xml:space="preserve">Nintendo Game Boy - Commercials - Hardware (TOSEC-v2022-12-21_CM).dat</t>
  </si>
  <si>
    <t xml:space="preserve">Nintendo Game Boy - Video (TOSEC-v2022-12-21_CM).dat</t>
  </si>
  <si>
    <t xml:space="preserve">Nintendo GameCube - Manuals - Games (TOSEC-v2022-12-21_CM).dat</t>
  </si>
  <si>
    <t xml:space="preserve">Nintendo GameCube - Manuals - Hardware (TOSEC-v2022-12-21_CM).dat</t>
  </si>
  <si>
    <t xml:space="preserve">Nintendo - Magazines - Club Nintendo (DE) (TOSEC-v2014-02-02_CM).dat</t>
  </si>
  <si>
    <t xml:space="preserve">Nintendo - Magazines - Club Nintendo (GB) (TOSEC-v2014-02-02_CM).dat</t>
  </si>
  <si>
    <t xml:space="preserve">Nintendo - Magazines - Club Nintendo (NL) (TOSEC-v2014-02-02_CM).dat</t>
  </si>
  <si>
    <t xml:space="preserve">Nintendo - Magazines - N-Force (TOSEC-v2012-12-25_CM).dat</t>
  </si>
  <si>
    <t xml:space="preserve">Nintendo - Magazines - NintendoAGE (TOSEC-v2013-04-07_CM).dat</t>
  </si>
  <si>
    <t xml:space="preserve">Nintendo - Magazines - Nintendo Gamer (AU) (TOSEC-v2013-04-07_CM).dat</t>
  </si>
  <si>
    <t xml:space="preserve">Nintendo - Magazines - Nintendo Gamer (GB) (TOSEC-v2013-10-01_CM).dat</t>
  </si>
  <si>
    <t xml:space="preserve">Nintendo - Magazines - Nintendo Magazine (TOSEC-v2013-04-07_CM).dat</t>
  </si>
  <si>
    <t xml:space="preserve">Nintendo - Magazines - Nintendo Magazine System (AU) (TOSEC-v2014-02-02_CM).dat</t>
  </si>
  <si>
    <t xml:space="preserve">Nintendo - Magazines - Nintendo Magazine System (GB) (TOSEC-v2014-02-02_CM).dat</t>
  </si>
  <si>
    <t xml:space="preserve">Nintendo - Magazines - Nintendo Official Magazine (TOSEC-v2014-02-02_CM).dat</t>
  </si>
  <si>
    <t xml:space="preserve">Nintendo - Magazines - Nintendo Power (TOSEC-v2012-07-21_CM).dat</t>
  </si>
  <si>
    <t xml:space="preserve">Nintendo - Magazines - Official Nintendo Magazine (TOSEC-v2014-02-02_CM).dat</t>
  </si>
  <si>
    <t xml:space="preserve">Nintendo - Magazines - Planet Game Boy (TOSEC-v2013-10-01_CM).dat</t>
  </si>
  <si>
    <t xml:space="preserve">Nintendo - Magazines - Total! (TOSEC-v2014-02-02_CM).dat</t>
  </si>
  <si>
    <t xml:space="preserve">Nintendo Super Famicom &amp; Super Entertainment System - Books (TOSEC-v2022-12-21_CM).dat</t>
  </si>
  <si>
    <t xml:space="preserve">Nintendo Super Famicom &amp; Super Entertainment System - Commercials - Games (TOSEC-v2022-12-21_CM).dat</t>
  </si>
  <si>
    <t xml:space="preserve">Nintendo Super Famicom &amp; Super Entertainment System - Commercials - Hardware (TOSEC-v2022-12-21_CM).dat</t>
  </si>
  <si>
    <t xml:space="preserve">Nintendo Super Famicom &amp; Super Entertainment System - Magazines - SNES Force (TOSEC-v2010-01-02_CM).dat</t>
  </si>
  <si>
    <t xml:space="preserve">Nintendo Super Famicom &amp; Super Entertainment System - Magazines - Superplay (TOSEC-v2010-01-02_CM).dat</t>
  </si>
  <si>
    <t xml:space="preserve">Nintendo Super Famicom &amp; Super Entertainment System - Manuals - Games (TOSEC-v2013-10-01_CM).dat</t>
  </si>
  <si>
    <t xml:space="preserve">Nintendo Super Famicom &amp; Super Entertainment System - Manuals - Hardware (TOSEC-v2012-07-21_CM).dat</t>
  </si>
  <si>
    <t xml:space="preserve">Nintendo Super Famicom &amp; Super Entertainment System - Video (TOSEC-v2022-12-21_CM).dat</t>
  </si>
  <si>
    <t xml:space="preserve">Nintendo Switch - Artwork - Games (TOSEC-v2022-12-21_CM).dat</t>
  </si>
  <si>
    <t xml:space="preserve">Nintendo Switch - Catalogs (TOSEC-v2022-12-21_CM).dat</t>
  </si>
  <si>
    <t xml:space="preserve">Nintendo - Video (TOSEC-v2022-12-21_CM).dat</t>
  </si>
  <si>
    <t xml:space="preserve">Nintendo Virtual Boy - Manuals - Games (TOSEC-v2011-03-12_CM).dat</t>
  </si>
  <si>
    <t xml:space="preserve">Nintendo Virtual Boy - Manuals - Hardware (TOSEC-v2010-01-02_CM).dat</t>
  </si>
  <si>
    <t xml:space="preserve">Nintendo Wii - Books (TOSEC-v2011-03-13_CM).dat</t>
  </si>
  <si>
    <t xml:space="preserve">Nintendo Wii - Catalogs (TOSEC-v2014-02-02_CM).dat</t>
  </si>
  <si>
    <t xml:space="preserve">Nintendo Wii - Manuals - Games (TOSEC-v2014-02-02_CM).dat</t>
  </si>
  <si>
    <t xml:space="preserve">Nintendo Wii U - Catalogs (TOSEC-v2014-02-02_CM).dat</t>
  </si>
  <si>
    <t xml:space="preserve">Nintendo Wii U - Commercials - Games (TOSEC-v2022-12-21_CM).dat</t>
  </si>
  <si>
    <t xml:space="preserve">Nintendo Wii U - Commercials - Hardware (TOSEC-v2022-12-21_CM).dat</t>
  </si>
  <si>
    <t xml:space="preserve">Nintendo Wii U - Manuals - Games (TOSEC-v2013-10-01_CM).dat</t>
  </si>
  <si>
    <t xml:space="preserve">Nintendo Wii U - Manuals - Hardware (TOSEC-v2012-12-25_CM).dat</t>
  </si>
  <si>
    <t xml:space="preserve">Nokia N-Gage - Manuals - Games (TOSEC-v2022-12-21_CM).dat</t>
  </si>
  <si>
    <t xml:space="preserve">Philips CD-i - Catalogs (TOSEC-v2011-01-26_CM).dat</t>
  </si>
  <si>
    <t xml:space="preserve">Philips CD-i - Magazines - CD-i Magazine (TOSEC-v2012-04-13_CM).dat</t>
  </si>
  <si>
    <t xml:space="preserve">Philips CD-i - Magazines - CD Interactief (NL) (TOSEC-v2011-01-26_CM).dat</t>
  </si>
  <si>
    <t xml:space="preserve">Philips CD-i - Manuals - Educational (TOSEC-v2022-12-21_CM).dat</t>
  </si>
  <si>
    <t xml:space="preserve">Philips CD-i - Manuals - Games (TOSEC-v2022-12-21_CM).dat</t>
  </si>
  <si>
    <t xml:space="preserve">Prologica - Magazines - Geracao Prologica (BR) (TOSEC-v2010-01-30_CM).dat</t>
  </si>
  <si>
    <t xml:space="preserve">Raspberry Foundation Raspberry Pi - Books (TOSEC-v2022-12-21_CM).dat</t>
  </si>
  <si>
    <t xml:space="preserve">Sega 32X - Manuals - Games (TOSEC-v2011-01-07_CM).dat</t>
  </si>
  <si>
    <t xml:space="preserve">Sega 32X - Manuals - Hardware (TOSEC-v2011-01-07_CM).dat</t>
  </si>
  <si>
    <t xml:space="preserve">Sega 32X - Manuals - Technical (TOSEC-v2011-01-07_CM).dat</t>
  </si>
  <si>
    <t xml:space="preserve">Sega - Books (TOSEC-v2022-12-21_CM).dat</t>
  </si>
  <si>
    <t xml:space="preserve">Sega Computer 3000 - Catalogs (TOSEC-v2012-07-21_CM).dat</t>
  </si>
  <si>
    <t xml:space="preserve">Sega Dreamcast - Commercials - Games (TOSEC-v2022-12-21_CM).dat</t>
  </si>
  <si>
    <t xml:space="preserve">Sega Dreamcast - Commercials - Hardware (TOSEC-v2012-07-21_CM).dat</t>
  </si>
  <si>
    <t xml:space="preserve">Sega Dreamcast - Magazines - DC-UK (TOSEC-v2012-07-21_CM).dat</t>
  </si>
  <si>
    <t xml:space="preserve">Sega Dreamcast - Magazines - Dreamcast Magazine (TOSEC-v2014-02-02_CM).dat</t>
  </si>
  <si>
    <t xml:space="preserve">Sega Dreamcast - Magazines - Dreamcast Monthly (TOSEC-v2012-07-21_CM).dat</t>
  </si>
  <si>
    <t xml:space="preserve">Sega Dreamcast - Magazines - Official Dreamcast Magazine, The (GB) (TOSEC-v2013-04-07_CM).dat</t>
  </si>
  <si>
    <t xml:space="preserve">Sega Dreamcast - Magazines - Official Dreamcast Magazine, The (US) (TOSEC-v2013-04-07_CM).dat</t>
  </si>
  <si>
    <t xml:space="preserve">Sega Dreamcast - Manuals - Games (TOSEC-v2022-12-21_CM).dat</t>
  </si>
  <si>
    <t xml:space="preserve">Sega Dreamcast - Manuals - Hardware (TOSEC-v2012-04-19_CM).dat</t>
  </si>
  <si>
    <t xml:space="preserve">Sega Game Gear - Manuals - Games (TOSEC-v2022-12-21_CM).dat</t>
  </si>
  <si>
    <t xml:space="preserve">Sega Game Gear - Manuals - Hardware (TOSEC-v2012-04-19_CM).dat</t>
  </si>
  <si>
    <t xml:space="preserve">Sega - Magazines - Sega Pro (TOSEC-v2014-02-02_CM).dat</t>
  </si>
  <si>
    <t xml:space="preserve">Sega - Magazines - Sega Visions (TOSEC-v2010-01-02_CM).dat</t>
  </si>
  <si>
    <t xml:space="preserve">Sega - Magazines - Supergame (BR) (TOSEC-v2010-01-31_CM).dat</t>
  </si>
  <si>
    <t xml:space="preserve">Sega Mark III &amp; Master System - Artwork - Games (TOSEC-v2022-12-21_CM).dat</t>
  </si>
  <si>
    <t xml:space="preserve">Sega Mark III &amp; Master System - Books (TOSEC-v2022-12-21_CM).dat</t>
  </si>
  <si>
    <t xml:space="preserve">Sega Mark III &amp; Master System - Catalogs (TOSEC-v2022-12-21_CM).dat</t>
  </si>
  <si>
    <t xml:space="preserve">Sega Mark III &amp; Master System - Commercials - Hardware (TOSEC-v2022-12-21_CM).dat</t>
  </si>
  <si>
    <t xml:space="preserve">Sega Mark III &amp; Master System - Manuals - Games (TOSEC-v2022-12-21_CM).dat</t>
  </si>
  <si>
    <t xml:space="preserve">Sega Mark III &amp; Master System - Manuals - Hardware (TOSEC-v2012-07-21_CM).dat</t>
  </si>
  <si>
    <t xml:space="preserve">Sega Mega-CD &amp; Sega CD - Catalogs (TOSEC-v2022-12-21_CM).dat</t>
  </si>
  <si>
    <t xml:space="preserve">Sega Mega-CD &amp; Sega CD - Commercials - Hardware (TOSEC-v2022-12-21_CM).dat</t>
  </si>
  <si>
    <t xml:space="preserve">Sega Mega-CD &amp; Sega CD - Manuals - Games (TOSEC-v2022-12-21_CM).dat</t>
  </si>
  <si>
    <t xml:space="preserve">Sega Mega-CD &amp; Sega CD - Manuals - Hardware (TOSEC-v2012-04-19_CM).dat</t>
  </si>
  <si>
    <t xml:space="preserve">Sega Mega-CD &amp; Sega CD - Manuals - Multimedia (TOSEC-v2012-04-19_CM).dat</t>
  </si>
  <si>
    <t xml:space="preserve">Sega Mega Drive &amp; Genesis - Catalogs (TOSEC-v2022-12-21_CM).dat</t>
  </si>
  <si>
    <t xml:space="preserve">Sega Mega Drive &amp; Genesis - Commercials - Hardware (TOSEC-v2022-12-21_CM).dat</t>
  </si>
  <si>
    <t xml:space="preserve">Sega Mega Drive &amp; Genesis - Magazines - MegaTech (TOSEC-v2014-02-02_CM).dat</t>
  </si>
  <si>
    <t xml:space="preserve">Sega Mega Drive &amp; Genesis - Magazines - Select Round (FR) (TOSEC-v2013-12-12_CM).dat</t>
  </si>
  <si>
    <t xml:space="preserve">Sega Mega Drive &amp; Genesis - Manuals - Games (TOSEC-v2022-12-21_CM).dat</t>
  </si>
  <si>
    <t xml:space="preserve">Sega Mega Drive &amp; Genesis - Manuals - Hardware (TOSEC-v2012-12-25_CM).dat</t>
  </si>
  <si>
    <t xml:space="preserve">Sega Mega Drive &amp; Genesis - Manuals - Technical (TOSEC-v2012-12-25_CM).dat</t>
  </si>
  <si>
    <t xml:space="preserve">Sega Mega Drive &amp; Genesis - Video (TOSEC-v2022-12-21_CM).dat</t>
  </si>
  <si>
    <t xml:space="preserve">Sega Pico - Artwork - Games (TOSEC-v2022-12-21_CM).dat</t>
  </si>
  <si>
    <t xml:space="preserve">Sega Pico - Manuals - Games (TOSEC-v2012-04-19_CM).dat</t>
  </si>
  <si>
    <t xml:space="preserve">Sega Saturn - Artwork - Games (TOSEC-v2022-12-21_CM).dat</t>
  </si>
  <si>
    <t xml:space="preserve">Sega Saturn - Catalogs (TOSEC-v2022-12-21_CM).dat</t>
  </si>
  <si>
    <t xml:space="preserve">Sega Saturn - Magazines - Saturn Plus (TOSEC-v2012-12-25_CM).dat</t>
  </si>
  <si>
    <t xml:space="preserve">Sega Saturn - Magazines - Saturn Power (TOSEC-v2012-04-12_CM).dat</t>
  </si>
  <si>
    <t xml:space="preserve">Sega Saturn - Magazines - Sega Saturn Magazine (TOSEC-v2011-03-06_CM).dat</t>
  </si>
  <si>
    <t xml:space="preserve">Sega Saturn - Manuals - Games (TOSEC-v2022-12-21_CM).dat</t>
  </si>
  <si>
    <t xml:space="preserve">Sega Saturn - Manuals - Hardware (TOSEC-v2010-01-16_CM).dat</t>
  </si>
  <si>
    <t xml:space="preserve">Sega - Video (TOSEC-v2014-02-02_CM).dat</t>
  </si>
  <si>
    <t xml:space="preserve">Sinclair ZX Spectrum - Books (TOSEC-v2022-12-21_CM).dat</t>
  </si>
  <si>
    <t xml:space="preserve">Sinclair ZX Spectrum - Magazines - Crash (TOSEC-v2010-02-06_CM).dat</t>
  </si>
  <si>
    <t xml:space="preserve">Sinclair ZX Spectrum - Magazines - Syntax ZX80 (TOSEC-v2012-12-25_CM).dat</t>
  </si>
  <si>
    <t xml:space="preserve">Sinclair ZX Spectrum - Manuals - Hardware (TOSEC-v2022-12-21_CM).dat</t>
  </si>
  <si>
    <t xml:space="preserve">Sinclair ZX Spectrum - Manuals - Technical (TOSEC-v2022-12-21_CM).dat</t>
  </si>
  <si>
    <t xml:space="preserve">SNK Neo-Geo AES - Artwork - Games (TOSEC-v2011-01-25_CM).dat</t>
  </si>
  <si>
    <t xml:space="preserve">SNK Neo-Geo AES - Books (TOSEC-v2022-12-21_CM).dat</t>
  </si>
  <si>
    <t xml:space="preserve">SNK Neo-Geo AES - Catalogs (TOSEC-v2011-01-25_CM).dat</t>
  </si>
  <si>
    <t xml:space="preserve">SNK Neo-Geo AES - Magazines - Neo-Geo Freak (JP) (TOSEC-v2011-01-25_CM).dat</t>
  </si>
  <si>
    <t xml:space="preserve">SNK Neo-Geo AES - Magazines - Official Neo-Geo Newsletter, The (TOSEC-v2011-01-25_CM).dat</t>
  </si>
  <si>
    <t xml:space="preserve">SNK Neo-Geo AES - Manuals - Games (TOSEC-v2022-12-21_CM).dat</t>
  </si>
  <si>
    <t xml:space="preserve">SNK Neo-Geo AES - Manuals - Hardware (TOSEC-v2022-12-21_CM).dat</t>
  </si>
  <si>
    <t xml:space="preserve">Sony - Books (TOSEC-v2011-03-20_CM).dat</t>
  </si>
  <si>
    <t xml:space="preserve">Sony - Comics - Metal Gear Solid (TOSEC-v2011-01-09_CM).dat</t>
  </si>
  <si>
    <t xml:space="preserve">Sony PlayStation 2 - Artwork - Games (TOSEC-v2022-12-21_CM).dat</t>
  </si>
  <si>
    <t xml:space="preserve">Sony PlayStation 2 - Books (TOSEC-v2022-12-21_CM).dat</t>
  </si>
  <si>
    <t xml:space="preserve">Sony PlayStation 2 - Catalogs (TOSEC-v2022-12-21_CM).dat</t>
  </si>
  <si>
    <t xml:space="preserve">Sony PlayStation 2 - Magazines - Play (TOSEC-v2012-04-15_CM).dat</t>
  </si>
  <si>
    <t xml:space="preserve">Sony PlayStation 2 - Magazines - PlayStation 2 Official Magazine (RU) (TOSEC-v2022-12-21_CM).dat</t>
  </si>
  <si>
    <t xml:space="preserve">Sony PlayStation 2 - Magazines - PlayStation 2 (TOSEC-v2012-04-15_CM).dat</t>
  </si>
  <si>
    <t xml:space="preserve">Sony PlayStation 2 - Magazines - PSM2 (TOSEC-v2012-04-15_CM).dat</t>
  </si>
  <si>
    <t xml:space="preserve">Sony PlayStation 2 - Manuals - Games (TOSEC-v2022-12-21_CM).dat</t>
  </si>
  <si>
    <t xml:space="preserve">Sony PlayStation 2 - Video (TOSEC-v2022-12-21_CM).dat</t>
  </si>
  <si>
    <t xml:space="preserve">Sony PlayStation 3 - Artwork - Games (TOSEC-v2022-12-21_CM).dat</t>
  </si>
  <si>
    <t xml:space="preserve">Sony PlayStation 3 - Magazines - Official UK Playstation Magazine (TOSEC-v2013-04-07_CM).dat</t>
  </si>
  <si>
    <t xml:space="preserve">Sony PlayStation 3 - Magazines - Official US Playstation Magazine (TOSEC-v2013-04-07_CM).dat</t>
  </si>
  <si>
    <t xml:space="preserve">Sony PlayStation 3 - Magazines - Play Gamer (TOSEC-v2012-12-25_CM).dat</t>
  </si>
  <si>
    <t xml:space="preserve">Sony PlayStation 3 - Magazines - Play (TOSEC-v2013-04-07_CM).dat</t>
  </si>
  <si>
    <t xml:space="preserve">Sony PlayStation 3 - Magazines - PlayStation (RU) (TOSEC-v2022-12-21_CM).dat</t>
  </si>
  <si>
    <t xml:space="preserve">Sony PlayStation 3 - Magazines - PSM3 (TOSEC-v2013-04-07_CM).dat</t>
  </si>
  <si>
    <t xml:space="preserve">Sony PlayStation 3 - Manuals - Games (TOSEC-v2022-12-21_CM).dat</t>
  </si>
  <si>
    <t xml:space="preserve">Sony PlayStation 4 - Catalogs (TOSEC-v2022-12-21_CM).dat</t>
  </si>
  <si>
    <t xml:space="preserve">Sony PlayStation 4 - Commercials - Games (TOSEC-v2013-04-07_CM).dat</t>
  </si>
  <si>
    <t xml:space="preserve">Sony PlayStation 4 - Commercials - Hardware (TOSEC-v2013-04-07_CM).dat</t>
  </si>
  <si>
    <t xml:space="preserve">Sony PlayStation 4 - Magazines - Playmania (ES) (TOSEC-v2022-12-21_CM).dat</t>
  </si>
  <si>
    <t xml:space="preserve">Sony PlayStation - Artwork - Games (TOSEC-v2022-12-21_CM).dat</t>
  </si>
  <si>
    <t xml:space="preserve">Sony PlayStation - Catalogs (TOSEC-v2022-12-21_CM).dat</t>
  </si>
  <si>
    <t xml:space="preserve">Sony PlayStation - Commercials - Games (TOSEC-v2022-12-21_CM).dat</t>
  </si>
  <si>
    <t xml:space="preserve">Sony PlayStation - Magazines - New Zealand Station (TOSEC-v2013-04-07_CM).dat</t>
  </si>
  <si>
    <t xml:space="preserve">Sony PlayStation - Magazines - Official NZ PlayStation Magazine (TOSEC-v2013-04-07_CM).dat</t>
  </si>
  <si>
    <t xml:space="preserve">Sony PlayStation - Magazines - Official PlayStation Magazine (RU) (TOSEC-v2022-12-21_CM).dat</t>
  </si>
  <si>
    <t xml:space="preserve">Sony PlayStation - Magazines - Official UK Playstation Magazine (TOSEC-v2013-04-07_CM).dat</t>
  </si>
  <si>
    <t xml:space="preserve">Sony PlayStation - Magazines - Official US PlayStation Magazine (TOSEC-v2011-01-08_CM).dat</t>
  </si>
  <si>
    <t xml:space="preserve">Sony PlayStation - Magazines - PlayStation Power (TOSEC-v2013-04-07_CM).dat</t>
  </si>
  <si>
    <t xml:space="preserve">Sony PlayStation - Magazines - Power (TOSEC-v2012-04-15_CM).dat</t>
  </si>
  <si>
    <t xml:space="preserve">Sony PlayStation - Magazines - PowerStation (TOSEC-v2013-10-01_CM).dat</t>
  </si>
  <si>
    <t xml:space="preserve">Sony PlayStation - Magazines - PSM (TOSEC-v2012-12-25_CM).dat</t>
  </si>
  <si>
    <t xml:space="preserve">Sony PlayStation - Manuals - Games (TOSEC-v2022-12-21_CM).dat</t>
  </si>
  <si>
    <t xml:space="preserve">Sony PlayStation Portable - Artwork - Games (TOSEC-v2022-12-21_CM).dat</t>
  </si>
  <si>
    <t xml:space="preserve">Sony PlayStation Portable - Books (TOSEC-v2012-12-25_CM).dat</t>
  </si>
  <si>
    <t xml:space="preserve">Sony PlayStation Portable - Commercials - Games (TOSEC-v2022-12-21_CM).dat</t>
  </si>
  <si>
    <t xml:space="preserve">Sony PlayStation Portable - Magazines - PSP The Official Guide Book (RU) (TOSEC-v2022-12-21_CM).dat</t>
  </si>
  <si>
    <t xml:space="preserve">Sony PlayStation Portable - Manuals - Games (TOSEC-v2013-12-12_CM).dat</t>
  </si>
  <si>
    <t xml:space="preserve">Tandy Radio Shack - Books (TOSEC-v2013-12-12_CM).dat</t>
  </si>
  <si>
    <t xml:space="preserve">Tandy Radio Shack - Catalogs (TOSEC-v2013-12-12_CM).dat</t>
  </si>
  <si>
    <t xml:space="preserve">Tandy Radio Shack - Comics - Tandy Computer Whiz Kids (TOSEC-v2010-01-29_CM).dat</t>
  </si>
  <si>
    <t xml:space="preserve">Tandy Radio Shack - Commercials - Hardware (TOSEC-v2022-12-21_CM).dat</t>
  </si>
  <si>
    <t xml:space="preserve">Tandy Radio Shack - Magazines - 80 Micro (TOSEC-v2010-01-20_CM).dat</t>
  </si>
  <si>
    <t xml:space="preserve">Tandy Radio Shack - Magazines - 80-Northwest (US) (TOSEC-v2022-12-21_CM).dat</t>
  </si>
  <si>
    <t xml:space="preserve">Tandy Radio Shack - Magazines - 80 Notebook, The (TOSEC-v2010-01-20_CM).dat</t>
  </si>
  <si>
    <t xml:space="preserve">Tandy Radio Shack - Magazines - 80-US (TOSEC-v2010-01-20_CM).dat</t>
  </si>
  <si>
    <t xml:space="preserve">Tandy Radio Shack - Magazines - Answers (TOSEC-v2010-01-20_CM).dat</t>
  </si>
  <si>
    <t xml:space="preserve">Tandy Radio Shack - Magazines - Byte Bandits of America Tandy TRS-80's Computer Club Newsletter (TOSEC-v2010-01-21_CM).dat</t>
  </si>
  <si>
    <t xml:space="preserve">Tandy Radio Shack - Magazines - CLOAD Magazine (TOSEC-v2010-01-20_CM).dat</t>
  </si>
  <si>
    <t xml:space="preserve">Tandy Radio Shack - Magazines - DOSPLUS News Information Center (TOSEC-v2010-01-21_CM).dat</t>
  </si>
  <si>
    <t xml:space="preserve">Tandy Radio Shack - Magazines - Gamers Connection!, The (US) (TOSEC-v2022-12-21_CM).dat</t>
  </si>
  <si>
    <t xml:space="preserve">Tandy Radio Shack - Magazines - H &amp; E Computronics (TOSEC-v2010-01-20_CM).dat</t>
  </si>
  <si>
    <t xml:space="preserve">Tandy Radio Shack - Magazines - Kings Byte Newsletter (TOSEC-v2010-01-21_CM).dat</t>
  </si>
  <si>
    <t xml:space="preserve">Tandy Radio Shack - Magazines - Northern Bytes (TOSEC-v2010-01-21_CM).dat</t>
  </si>
  <si>
    <t xml:space="preserve">Tandy Radio Shack - Magazines - PROG-80 (TOSEC-v2010-01-20_CM).dat</t>
  </si>
  <si>
    <t xml:space="preserve">Tandy Radio Shack - Magazines - Rainbow, The (US) (TOSEC-v2022-12-21_CM).dat</t>
  </si>
  <si>
    <t xml:space="preserve">Tandy Radio Shack - Magazines - S-EIGHTY, The (TOSEC-v2010-01-20_CM).dat</t>
  </si>
  <si>
    <t xml:space="preserve">Tandy Radio Shack - Magazines - Softgold (TOSEC-v2012-02-26_CM).dat</t>
  </si>
  <si>
    <t xml:space="preserve">Tandy Radio Shack - Magazines - TCS (TOSEC-v2010-01-21_CM).dat</t>
  </si>
  <si>
    <t xml:space="preserve">Tandy Radio Shack - Magazines - Trace (FR) (TOSEC-v2010-01-20_CM).dat</t>
  </si>
  <si>
    <t xml:space="preserve">Tandy Radio Shack - Magazines - TRS-80 Microcomputer News (TOSEC-v2010-01-20_CM).dat</t>
  </si>
  <si>
    <t xml:space="preserve">Tandy Radio Shack - Magazines - TRS-80 Monthly Newsletter (TOSEC-v2010-01-21_CM).dat</t>
  </si>
  <si>
    <t xml:space="preserve">Tandy Radio Shack - Magazines - TRS-80 Users Group Newsletter (TOSEC-v2010-01-21_CM).dat</t>
  </si>
  <si>
    <t xml:space="preserve">Tandy Radio Shack - Magazines - TRSTimes (TOSEC-v2010-01-20_CM).dat</t>
  </si>
  <si>
    <t xml:space="preserve">Tandy Radio Shack - Magazines - Various (TOSEC-v2010-01-22_CM).dat</t>
  </si>
  <si>
    <t xml:space="preserve">Tandy Radio Shack - Manuals - Audio (TOSEC-v2013-12-12_CM).dat</t>
  </si>
  <si>
    <t xml:space="preserve">Tandy Radio Shack - Manuals - Hardware (TOSEC-v2013-12-12_CM).dat</t>
  </si>
  <si>
    <t xml:space="preserve">Tandy Radio Shack - Manuals - Software (TOSEC-v2013-12-12_CM).dat</t>
  </si>
  <si>
    <t xml:space="preserve">Tandy Radio Shack TRS-80 Color Computer - Books (TOSEC-v2022-12-21_CM).dat</t>
  </si>
  <si>
    <t xml:space="preserve">Tandy Radio Shack TRS-80 Color Computer - Magazines - CoCo-123 (TOSEC-v2010-01-21_CM).dat</t>
  </si>
  <si>
    <t xml:space="preserve">Tandy Radio Shack TRS-80 Color Computer - Magazines - CoCoNutz! E-Zine (TOSEC-v2010-01-25_CM).dat</t>
  </si>
  <si>
    <t xml:space="preserve">Tandy Radio Shack TRS-80 Color Computer - Magazines - Color Micro Journal (TOSEC-v2010-01-25_CM).dat</t>
  </si>
  <si>
    <t xml:space="preserve">Tandy Radio Shack TRS-80 Color Computer - Magazines - Hardcopy (US) (TOSEC-v2022-12-21_CM).dat</t>
  </si>
  <si>
    <t xml:space="preserve">Tandy Radio Shack TRS-80 Color Computer - Manuals - Applications (TOSEC-v2022-12-21_CM).dat</t>
  </si>
  <si>
    <t xml:space="preserve">Tandy Radio Shack TRS-80 Color Computer - Manuals - Educational (TOSEC-v2022-12-21_CM).dat</t>
  </si>
  <si>
    <t xml:space="preserve">Tandy Radio Shack TRS-80 Color Computer - Manuals - Games (TOSEC-v2022-12-21_CM).dat</t>
  </si>
  <si>
    <t xml:space="preserve">Tandy Radio Shack TRS-80 Color Computer - Manuals - Hardware (TOSEC-v2022-12-21_CM).dat</t>
  </si>
  <si>
    <t xml:space="preserve">Tangerine Oric-1 &amp; Oric Atmos - Books (TOSEC-v2022-12-21_CM).dat</t>
  </si>
  <si>
    <t xml:space="preserve">Technosys Aamber Pegasus - Magazines - Pegasus Newsletter (NZ) (TOSEC-v2011-01-26_CM).dat</t>
  </si>
  <si>
    <t xml:space="preserve">Technosys Aamber Pegasus - Manuals - Applications (TOSEC-v2013-04-07_CM).dat</t>
  </si>
  <si>
    <t xml:space="preserve">Technosys Aamber Pegasus - Manuals - Games (TOSEC-v2011-01-26_CM).dat</t>
  </si>
  <si>
    <t xml:space="preserve">Technosys Aamber Pegasus - Manuals - Hardware (TOSEC-v2011-01-26_CM).dat</t>
  </si>
  <si>
    <t xml:space="preserve">Technosys Aamber Pegasus - Manuals - Technical (TOSEC-v2011-01-26_CM).dat</t>
  </si>
  <si>
    <t xml:space="preserve">Texas Instruments Speak &amp; Spell - Manuals - Games (TOSEC-v2022-12-21_CM).dat</t>
  </si>
  <si>
    <t xml:space="preserve">Texas Instruments TI-73 - Manuals - Applications (TOSEC-v2011-02-05_CM).dat</t>
  </si>
  <si>
    <t xml:space="preserve">Texas Instruments TI-73 - Manuals - Games (TOSEC-v2011-02-05_CM).dat</t>
  </si>
  <si>
    <t xml:space="preserve">Texas Instruments TI-99 4A - Books (TOSEC-v2011-03-20_CM).dat</t>
  </si>
  <si>
    <t xml:space="preserve">Texas Instruments TI-99 4A - Catalogs (TOSEC-v2022-12-21_CM).dat</t>
  </si>
  <si>
    <t xml:space="preserve">Texas Instruments TI-99 4A - Magazines - 99er (US) (TOSEC-v2022-12-21_CM).dat</t>
  </si>
  <si>
    <t xml:space="preserve">Texas Instruments TI-99 4A - Manuals - Applications (TOSEC-v2011-03-20_CM).dat</t>
  </si>
  <si>
    <t xml:space="preserve">Texas Instruments TI-99 4A - Manuals - Games (TOSEC-v2022-12-21_CM).dat</t>
  </si>
  <si>
    <t xml:space="preserve">Texas Instruments TI-99 4A - Manuals - Hardware (TOSEC-v2011-03-20_CM).dat</t>
  </si>
  <si>
    <t xml:space="preserve">University of Cambridge EDSAC - Documentations - Software (TOSEC-v2010-01-02_CM).dat</t>
  </si>
  <si>
    <t xml:space="preserve">VTech Laser 200 - Manuals - Hardware (TOSEC-v2022-12-21_CM).dat</t>
  </si>
  <si>
    <t xml:space="preserve">VTech V.Flash Home Edutainment System - Manuals - Games (TOSEC-v2012-07-21_CM).dat</t>
  </si>
  <si>
    <t xml:space="preserve">VTech V.Flash Home Edutainment System - Manuals - Hardware (TOSEC-v2012-07-21_CM).dat</t>
  </si>
  <si>
    <t xml:space="preserve">Sinclair ZX Spectrum - Demos - [SP] (TOSEC-v2021-01-15_CM).dat</t>
  </si>
  <si>
    <t xml:space="preserve">Sinclair ZX Spectrum - Demos - [TAP] (TOSEC-v2021-01-15_CM).dat</t>
  </si>
  <si>
    <t xml:space="preserve">Sinclair ZX Spectrum - Demos - [TRD] (TOSEC-v2021-01-15_CM).dat</t>
  </si>
  <si>
    <t xml:space="preserve">Sinclair ZX Spectrum - Demos - [TZX] (TOSEC-v2021-01-15_CM).dat</t>
  </si>
  <si>
    <t xml:space="preserve">Sinclair ZX Spectrum - Demos - [Z80] (TOSEC-v2021-01-15_CM).dat</t>
  </si>
  <si>
    <t xml:space="preserve">Sinclair ZX Spectrum - Documentation - [$B] (TOSEC-v2011-09-24_CM).dat</t>
  </si>
  <si>
    <t xml:space="preserve">Sinclair ZX Spectrum - Documentation - [$M] (TOSEC-v2011-09-24_CM).dat</t>
  </si>
  <si>
    <t xml:space="preserve">Sinclair ZX Spectrum - Documentation - [$W] (TOSEC-v2011-09-24_CM).dat</t>
  </si>
  <si>
    <t xml:space="preserve">Sinclair ZX Spectrum - Documentation - [FDI] (TOSEC-v2021-01-15_CM).dat</t>
  </si>
  <si>
    <t xml:space="preserve">Sinclair ZX Spectrum - Documentation - [Multipart] (TOSEC-v2011-09-24_CM).dat</t>
  </si>
  <si>
    <t xml:space="preserve">Sinclair ZX Spectrum - Documentation - [SCL] (TOSEC-v2021-01-15_CM).dat</t>
  </si>
  <si>
    <t xml:space="preserve">Sinclair ZX Spectrum - Documentation - [TAP] (TOSEC-v2021-01-15_CM).dat</t>
  </si>
  <si>
    <t xml:space="preserve">Sinclair ZX Spectrum - Documentation - [TRD] (TOSEC-v2021-01-15_CM).dat</t>
  </si>
  <si>
    <t xml:space="preserve">Sinclair ZX Spectrum - Educational - [D80] (TOSEC-v2021-01-15_CM).dat</t>
  </si>
  <si>
    <t xml:space="preserve">Sinclair ZX Spectrum - Educational - [DCK] (TOSEC-v2021-01-15_CM).dat</t>
  </si>
  <si>
    <t xml:space="preserve">Sinclair ZX Spectrum - Educational - [DSK] (TOSEC-v2021-01-15_CM).dat</t>
  </si>
  <si>
    <t xml:space="preserve">Sinclair ZX Spectrum - Educational - [SCL] (TOSEC-v2021-01-15_CM).dat</t>
  </si>
  <si>
    <t xml:space="preserve">Sinclair ZX Spectrum - Educational - [SP] (TOSEC-v2021-01-15_CM).dat</t>
  </si>
  <si>
    <t xml:space="preserve">Sinclair ZX Spectrum - Educational - [TAP] (TOSEC-v2021-01-15_CM).dat</t>
  </si>
  <si>
    <t xml:space="preserve">Sinclair ZX Spectrum - Educational - [TRD] (TOSEC-v2021-01-15_CM).dat</t>
  </si>
  <si>
    <t xml:space="preserve">Sinclair ZX Spectrum - Educational - [TZX] (TOSEC-v2021-01-15_CM).dat</t>
  </si>
  <si>
    <t xml:space="preserve">Sinclair ZX Spectrum - Educational - [Z80] (TOSEC-v2021-01-15_CM).dat</t>
  </si>
  <si>
    <t xml:space="preserve">Sinclair ZX Spectrum - Firmware - [ROM] (TOSEC-v2021-01-15_CM).dat</t>
  </si>
  <si>
    <t xml:space="preserve">Sinclair ZX Spectrum - Games - [$B] (TOSEC-v2011-09-24_CM).dat</t>
  </si>
  <si>
    <t xml:space="preserve">Sinclair ZX Spectrum - Games - [CSW] (TOSEC-v2021-01-15_CM).dat</t>
  </si>
  <si>
    <t xml:space="preserve">Sinclair ZX Spectrum - Games - [D40] (TOSEC-v2021-01-15_CM).dat</t>
  </si>
  <si>
    <t xml:space="preserve">Sinclair ZX Spectrum - Games - [D80] (TOSEC-v2021-01-15_CM).dat</t>
  </si>
  <si>
    <t xml:space="preserve">Sinclair ZX Spectrum - Games - [DCK] (TOSEC-v2021-01-15_CM).dat</t>
  </si>
  <si>
    <t xml:space="preserve">Sinclair ZX Spectrum - Games - [DSK] (TOSEC-v2021-01-15_CM).dat</t>
  </si>
  <si>
    <t xml:space="preserve">Sinclair ZX Spectrum - Games - [FDI] (TOSEC-v2021-01-15_CM).dat</t>
  </si>
  <si>
    <t xml:space="preserve">Sinclair ZX Spectrum - Games - [IPF] (TOSEC-v2021-01-15_CM).dat</t>
  </si>
  <si>
    <t xml:space="preserve">Sinclair ZX Spectrum - Games - [MDR] (TOSEC-v2021-01-15_CM).dat</t>
  </si>
  <si>
    <t xml:space="preserve">Sinclair ZX Spectrum - Games - [MGT] (TOSEC-v2021-01-15_CM).dat</t>
  </si>
  <si>
    <t xml:space="preserve">Sinclair ZX Spectrum - Games - [Multipart] (TOSEC-v2011-09-24_CM).dat</t>
  </si>
  <si>
    <t xml:space="preserve">Sinclair ZX Spectrum - Games - [ROM] (TOSEC-v2021-01-15_CM).dat</t>
  </si>
  <si>
    <t xml:space="preserve">Sinclair ZX Spectrum - Games - [SCL] (TOSEC-v2021-01-15_CM).dat</t>
  </si>
  <si>
    <t xml:space="preserve">Sinclair ZX Spectrum - Games - [SLT] (TOSEC-v2021-01-15_CM).dat</t>
  </si>
  <si>
    <t xml:space="preserve">Sinclair ZX Spectrum - Games - [SNA] (TOSEC-v2021-01-15_CM).dat</t>
  </si>
  <si>
    <t xml:space="preserve">Sinclair ZX Spectrum - Games - [SPG] (TOSEC-v2021-01-15_CM).dat</t>
  </si>
  <si>
    <t xml:space="preserve">Sinclair ZX Spectrum - Games - [SP] (TOSEC-v2021-01-15_CM).dat</t>
  </si>
  <si>
    <t xml:space="preserve">Sinclair ZX Spectrum - Games - [SZX] (TOSEC-v2021-01-15_CM).dat</t>
  </si>
  <si>
    <t xml:space="preserve">Sinclair ZX Spectrum - Games - [TAP] (TOSEC-v2021-01-15_CM).dat</t>
  </si>
  <si>
    <t xml:space="preserve">Sinclair ZX Spectrum - Games - [TRD] (TOSEC-v2021-01-15_CM).dat</t>
  </si>
  <si>
    <t xml:space="preserve">Sinclair ZX Spectrum - Games - [TZX] (TOSEC-v2021-01-15_CM).dat</t>
  </si>
  <si>
    <t xml:space="preserve">Sinclair ZX Spectrum - Games - [UDI] (TOSEC-v2021-01-15_CM).dat</t>
  </si>
  <si>
    <t xml:space="preserve">Sinclair ZX Spectrum - Games - [Z80] (TOSEC-v2021-01-15_CM).dat</t>
  </si>
  <si>
    <t xml:space="preserve">Sinclair ZX Spectrum - Magazines - [$B] (TOSEC-v2011-09-24_CM).dat</t>
  </si>
  <si>
    <t xml:space="preserve">Sinclair ZX Spectrum - Magazines - [$C] (TOSEC-v2011-09-24_CM).dat</t>
  </si>
  <si>
    <t xml:space="preserve">Sinclair ZX Spectrum - Magazines - [$T] (TOSEC-v2011-09-24_CM).dat</t>
  </si>
  <si>
    <t xml:space="preserve">Sinclair ZX Spectrum - Magazines - [$W] (TOSEC-v2011-09-24_CM).dat</t>
  </si>
  <si>
    <t xml:space="preserve">Sinclair ZX Spectrum - Magazines - [$X] (TOSEC-v2011-09-24_CM).dat</t>
  </si>
  <si>
    <t xml:space="preserve">Sinclair ZX Spectrum - Magazines - [$Z] (TOSEC-v2011-09-24_CM).dat</t>
  </si>
  <si>
    <t xml:space="preserve">Sinclair ZX Spectrum - Magazines - [D80] (TOSEC-v2021-01-15_CM).dat</t>
  </si>
  <si>
    <t xml:space="preserve">Sinclair ZX Spectrum - Magazines - [DSK] (TOSEC-v2021-01-15_CM).dat</t>
  </si>
  <si>
    <t xml:space="preserve">Sinclair ZX Spectrum - Magazines - [FDI] (TOSEC-v2021-01-15_CM).dat</t>
  </si>
  <si>
    <t xml:space="preserve">Sinclair ZX Spectrum - Magazines - [MDR] (TOSEC-v2021-01-15_CM).dat</t>
  </si>
  <si>
    <t xml:space="preserve">Sinclair ZX Spectrum - Magazines - [MGT] (TOSEC-v2021-01-15_CM).dat</t>
  </si>
  <si>
    <t xml:space="preserve">Sinclair ZX Spectrum - Magazines - [Multipart] (TOSEC-v2011-09-24_CM).dat</t>
  </si>
  <si>
    <t xml:space="preserve">Sinclair ZX Spectrum - Magazines - [OPD] (TOSEC-v2021-01-15_CM).dat</t>
  </si>
  <si>
    <t xml:space="preserve">Sinclair ZX Spectrum - Magazines - [SCL] (TOSEC-v2021-01-15_CM).dat</t>
  </si>
  <si>
    <t xml:space="preserve">Sinclair ZX Spectrum - Magazines - [SZX] (TOSEC-v2021-01-15_CM).dat</t>
  </si>
  <si>
    <t xml:space="preserve">Sinclair ZX Spectrum - Magazines - [TAP] (TOSEC-v2021-01-15_CM).dat</t>
  </si>
  <si>
    <t xml:space="preserve">Sinclair ZX Spectrum - Magazines - [TRD] (TOSEC-v2021-01-15_CM).dat</t>
  </si>
  <si>
    <t xml:space="preserve">Sinclair ZX Spectrum - Magazines - [TZX] (TOSEC-v2021-01-15_CM).dat</t>
  </si>
  <si>
    <t xml:space="preserve">Sinclair ZX Spectrum - Magazines - [UDI] (TOSEC-v2021-01-15_CM).dat</t>
  </si>
  <si>
    <t xml:space="preserve">Sinclair ZX Spectrum - Magazines - [Z80] (TOSEC-v2021-01-15_CM).dat</t>
  </si>
  <si>
    <t xml:space="preserve">Sinclair ZX Spectrum - Music - [FDI] (TOSEC-v2021-01-15_CM).dat</t>
  </si>
  <si>
    <t xml:space="preserve">Sinclair ZX Spectrum - Music - [SCL] (TOSEC-v2021-01-15_CM).dat</t>
  </si>
  <si>
    <t xml:space="preserve">Sinclair ZX Spectrum - Music - [SNA] (TOSEC-v2021-01-15_CM).dat</t>
  </si>
  <si>
    <t xml:space="preserve">Sinclair ZX Spectrum - Music - [TAP] (TOSEC-v2021-01-15_CM).dat</t>
  </si>
  <si>
    <t xml:space="preserve">Sinclair ZX Spectrum - Music - [TRD] (TOSEC-v2021-01-15_CM).dat</t>
  </si>
  <si>
    <t xml:space="preserve">Sinclair ZX Spectrum - Music - [TZX] (TOSEC-v2021-01-15_CM).dat</t>
  </si>
  <si>
    <t xml:space="preserve">Sinclair ZX Spectrum - Music - [Z80] (TOSEC-v2021-01-15_CM).dat</t>
  </si>
  <si>
    <t xml:space="preserve">Sinclair ZX Spectrum - Pokes - [POK] (TOSEC-v2021-01-15_CM).dat</t>
  </si>
  <si>
    <t xml:space="preserve">Sinclair ZX Spectrum - Unknown - [DSK] (TOSEC-v2021-01-15_CM).dat</t>
  </si>
  <si>
    <t xml:space="preserve">Sinclair ZX Spectrum - Unknown - [SP] (TOSEC-v2021-01-15_CM).dat</t>
  </si>
  <si>
    <t xml:space="preserve">Sinclair ZX Spectrum - Unknown - [TAP] (TOSEC-v2021-01-15_CM).dat</t>
  </si>
  <si>
    <t xml:space="preserve">Sinclair ZX Spectrum - Unknown - [TZX] (TOSEC-v2021-01-15_CM).dat</t>
  </si>
  <si>
    <t xml:space="preserve">Sinclair ZX Spectrum - Unknown - [Z80] (TOSEC-v2021-01-15_CM).dat</t>
  </si>
  <si>
    <t xml:space="preserve">Sony PlayStation Vita - Homebrew - Games (TOSEC-v2022-06-08_CM).dat</t>
  </si>
  <si>
    <t xml:space="preserve">Sony SMC-777 - Games - [1DD] (TOSEC-v2022-06-08_CM).dat</t>
  </si>
  <si>
    <t xml:space="preserve">Sony SMC-777 - Games - [D88] (TOSEC-v2020-10-26_CM).dat</t>
  </si>
  <si>
    <t xml:space="preserve">Sony SMC-777 - Games - [DSK] (TOSEC-v2021-07-25_CM).dat</t>
  </si>
  <si>
    <t xml:space="preserve">Sony SMC-777 - Games - [RAW] (TOSEC-v2020-10-26_CM).dat</t>
  </si>
  <si>
    <t xml:space="preserve">Sord M5 - Applications - [BIN] (TOSEC-v2014-10-28_CM).dat</t>
  </si>
  <si>
    <t xml:space="preserve">Sord M5 - Applications - [CAS] (TOSEC-v2014-05-29_CM).dat</t>
  </si>
  <si>
    <t xml:space="preserve">Sord M5 - Games - [BIN] (TOSEC-v2022-06-08_CM).dat</t>
  </si>
  <si>
    <t xml:space="preserve">Sord M5 - Games - [CAS] (TOSEC-v2014-05-29_CM).dat</t>
  </si>
  <si>
    <t xml:space="preserve">Sord M5 - Games - [WAV] (TOSEC-v2021-07-25_CM).dat</t>
  </si>
  <si>
    <t xml:space="preserve">Spectravideo SVI-318 &amp; SVI-328 - Games - [CAS] (TOSEC-v2021-07-25_CM).dat</t>
  </si>
  <si>
    <t xml:space="preserve">Spectravideo SVI-318 &amp; SVI-328 - Various - [BIN] (TOSEC-v2014-05-29_CM).dat</t>
  </si>
  <si>
    <t xml:space="preserve">Spectravideo SVI-318 &amp; SVI-328 - Various - [CAS] (TOSEC-v2014-05-29_CM).dat</t>
  </si>
  <si>
    <t xml:space="preserve">Tandy Radio Shack TRS-80 Color Computer - Applications - [DSK] (TOSEC-v2011-01-01_CM).dat</t>
  </si>
  <si>
    <t xml:space="preserve">Tandy Radio Shack TRS-80 Color Computer - Applications - [ROM] (TOSEC-v2011-01-01_CM).dat</t>
  </si>
  <si>
    <t xml:space="preserve">Tandy Radio Shack TRS-80 Color Computer - Educational - [DSK] (TOSEC-v2011-01-01_CM).dat</t>
  </si>
  <si>
    <t xml:space="preserve">Tandy Radio Shack TRS-80 Color Computer - Educational - [ROM] (TOSEC-v2011-01-01_CM).dat</t>
  </si>
  <si>
    <t xml:space="preserve">Tandy Radio Shack TRS-80 Color Computer - Games - [BIN] (TOSEC-v2021-07-25_CM).dat</t>
  </si>
  <si>
    <t xml:space="preserve">Tandy Radio Shack TRS-80 Color Computer - Games - [CAS] (TOSEC-v2022-06-08_CM).dat</t>
  </si>
  <si>
    <t xml:space="preserve">Tandy Radio Shack TRS-80 Color Computer - Games - [CMD] (TOSEC-v2021-07-25_CM).dat</t>
  </si>
  <si>
    <t xml:space="preserve">Tandy Radio Shack TRS-80 Color Computer - Games - [DSK] (TOSEC-v2022-06-08_CM).dat</t>
  </si>
  <si>
    <t xml:space="preserve">Tandy Radio Shack TRS-80 Color Computer - Games - [ROM] (TOSEC-v2011-01-01_CM).dat</t>
  </si>
  <si>
    <t xml:space="preserve">Tandy Radio Shack TRS-80 Color Computer - Games - [WAV] (TOSEC-v2022-06-08_CM).dat</t>
  </si>
  <si>
    <t xml:space="preserve">Tandy Radio Shack TRS-80 MC-10 - Games - [C10] (TOSEC-v2022-06-08_CM).dat</t>
  </si>
  <si>
    <t xml:space="preserve">Tandy Radio Shack TRS-80 MC-10 - Games - [WAV] (TOSEC-v2022-06-08_CM).dat</t>
  </si>
  <si>
    <t xml:space="preserve">Tandy Radio Shack TRS-80 Model 100 - Games - [BA] (TOSEC-v2021-07-25_CM).dat</t>
  </si>
  <si>
    <t xml:space="preserve">Tandy Radio Shack TRS-80 Model 100 - Games - [CO] (TOSEC-v2021-07-25_CM).dat</t>
  </si>
  <si>
    <t xml:space="preserve">Tangerine Microtan 65 - Games - [HEX] (TOSEC-v2011-09-24_CM).dat</t>
  </si>
  <si>
    <t xml:space="preserve">Tangerine Microtan 65 - Games - [M65] (TOSEC-v2011-09-24_CM).dat</t>
  </si>
  <si>
    <t xml:space="preserve">Tangerine Oric-1 &amp; Oric Atmos - Applications - [DSK] (TOSEC-v2021-12-11_CM).dat</t>
  </si>
  <si>
    <t xml:space="preserve">Tangerine Oric-1 &amp; Oric Atmos - Applications - [HXCSTREAM] (TOSEC-v2022-12-21_CM).dat</t>
  </si>
  <si>
    <t xml:space="preserve">Tangerine Oric-1 &amp; Oric Atmos - Applications - [TAP] (TOSEC-v2021-12-11_CM).dat</t>
  </si>
  <si>
    <t xml:space="preserve">Tangerine Oric-1 &amp; Oric Atmos - Demos - [DSK] (TOSEC-v2021-12-11_CM).dat</t>
  </si>
  <si>
    <t xml:space="preserve">Tangerine Oric-1 &amp; Oric Atmos - Demos - [TAP] (TOSEC-v2021-12-11_CM).dat</t>
  </si>
  <si>
    <t xml:space="preserve">Tangerine Oric-1 &amp; Oric Atmos - Educational - [DSK] (TOSEC-v2021-12-11_CM).dat</t>
  </si>
  <si>
    <t xml:space="preserve">Tangerine Oric-1 &amp; Oric Atmos - Educational - [TAP] (TOSEC-v2021-12-11_CM).dat</t>
  </si>
  <si>
    <t xml:space="preserve">Tangerine Oric-1 &amp; Oric Atmos - Games - [DSK] (TOSEC-v2022-06-08_CM).dat</t>
  </si>
  <si>
    <t xml:space="preserve">Tangerine Oric-1 &amp; Oric Atmos - Games - [HXCSTREAM] (TOSEC-v2022-12-21_CM).dat</t>
  </si>
  <si>
    <t xml:space="preserve">Tangerine Oric-1 &amp; Oric Atmos - Games - [TAP] (TOSEC-v2021-12-11_CM).dat</t>
  </si>
  <si>
    <t xml:space="preserve">Tangerine Oric-1 &amp; Oric Atmos - Games - [WV] (TOSEC-v2022-12-21_CM).dat</t>
  </si>
  <si>
    <t xml:space="preserve">Tangerine Oric-1 &amp; Oric Atmos - Graphics - [DSK] (TOSEC-v2021-12-11_CM).dat</t>
  </si>
  <si>
    <t xml:space="preserve">Tangerine Oric-1 &amp; Oric Atmos - Operating Systems - [DSK] (TOSEC-v2021-12-11_CM).dat</t>
  </si>
  <si>
    <t xml:space="preserve">Tangerine Oric-1 &amp; Oric Atmos - Sources - [DSK] (TOSEC-v2021-12-11_CM).dat</t>
  </si>
  <si>
    <t xml:space="preserve">Tangerine Oric-1 &amp; Oric Atmos - Various - [Multipart] (TOSEC-v2014-06-27_CM).dat</t>
  </si>
  <si>
    <t xml:space="preserve">Tangerine Oric-1 &amp; Oric Atmos - Various - [TAP] (TOSEC-v2021-12-11_CM).dat</t>
  </si>
  <si>
    <t xml:space="preserve">Tangerine Oric Telestrat - Applications - [DSK] (TOSEC-v2021-12-11_CM).dat</t>
  </si>
  <si>
    <t xml:space="preserve">Tangerine Oric Telestrat - Demos - [DSK] (TOSEC-v2021-12-11_CM).dat</t>
  </si>
  <si>
    <t xml:space="preserve">Tangerine Oric Telestrat - Games - [DSK] (TOSEC-v2021-12-11_CM).dat</t>
  </si>
  <si>
    <t xml:space="preserve">Tangerine Oric Telestrat - Games - [HXCSTREAM] (TOSEC-v2022-12-21_CM).dat</t>
  </si>
  <si>
    <t xml:space="preserve">Tangerine Oric Telestrat - Operating Systems - [DSK] (TOSEC-v2021-12-11_CM).dat</t>
  </si>
  <si>
    <t xml:space="preserve">Tatung Einstein TC-01 - Compilations - Educational (TOSEC-v2011-11-15_CM).dat</t>
  </si>
  <si>
    <t xml:space="preserve">Tatung Einstein TC-01 - Compilations - Games (TOSEC-v2011-11-15_CM).dat</t>
  </si>
  <si>
    <t xml:space="preserve">Tatung Einstein TC-01 - Games - [COM] (TOSEC-v2021-07-25_CM).dat</t>
  </si>
  <si>
    <t xml:space="preserve">Tatung Einstein TC-01 - Games - [DSK] (TOSEC-v2021-07-25_CM).dat</t>
  </si>
  <si>
    <t xml:space="preserve">Tektronix 4100 Series - System - [DSK] (TOSEC-v2017-04-05_CM).dat</t>
  </si>
  <si>
    <t xml:space="preserve">Tektronix 4100 Series - System - [IMD] (TOSEC-v2017-04-05_CM).dat</t>
  </si>
  <si>
    <t xml:space="preserve">Tektronix 4100 Series - Utilities - [DSK] (TOSEC-v2017-04-05_CM).dat</t>
  </si>
  <si>
    <t xml:space="preserve">Tektronix 4100 Series - Utilities - [IMD] (TOSEC-v2017-04-05_CM).dat</t>
  </si>
  <si>
    <t xml:space="preserve">Telcon Zorba - Compilations - Applications (TOSEC-v2018-03-08_CM).dat</t>
  </si>
  <si>
    <t xml:space="preserve">Telcon Zorba - Compilations - Public Domain (TOSEC-v2018-03-08_CM).dat</t>
  </si>
  <si>
    <t xml:space="preserve">Tesla Ondra Vili - Games - [TAP] (TOSEC-v2021-07-25_CM).dat</t>
  </si>
  <si>
    <t xml:space="preserve">Tesla Ondra Vili - Games - [WAV] (TOSEC-v2021-07-25_CM).dat</t>
  </si>
  <si>
    <t xml:space="preserve">Tesla PMD 85 - Games - [02b] (TOSEC-v2021-07-25_CM).dat</t>
  </si>
  <si>
    <t xml:space="preserve">Tesla PMD 85 - Games - [PTP] (TOSEC-v2021-07-25_CM).dat</t>
  </si>
  <si>
    <t xml:space="preserve">Texas Instruments TI-82 - Compilations - Applications (TOSEC-v2014-06-30_CM).dat</t>
  </si>
  <si>
    <t xml:space="preserve">Texas Instruments TI-82 - Compilations - Games (TOSEC-v2014-06-30_CM).dat</t>
  </si>
  <si>
    <t xml:space="preserve">Texas Instruments TI-83 - Compilations - Applications (TOSEC-v2014-06-30_CM).dat</t>
  </si>
  <si>
    <t xml:space="preserve">Texas Instruments TI-83 - Compilations - Games (TOSEC-v2014-06-30_CM).dat</t>
  </si>
  <si>
    <t xml:space="preserve">Texas Instruments TI-83 - Modules - Ion (TOSEC-v2014-06-30_CM).dat</t>
  </si>
  <si>
    <t xml:space="preserve">Texas Instruments TI-99 4A - Games - [BIN] (TOSEC-v2022-06-08_CM).dat</t>
  </si>
  <si>
    <t xml:space="preserve">Texas Instruments TI-99 4A - Games - [DSK] (TOSEC-v2022-06-08_CM).dat</t>
  </si>
  <si>
    <t xml:space="preserve">Texas Instruments TI-99 4A - Games - [EA5] (TOSEC-v2022-12-21_CM).dat</t>
  </si>
  <si>
    <t xml:space="preserve">Thomson MO5 - Applications - [FD] (TOSEC-v2012-08-27_CM).dat</t>
  </si>
  <si>
    <t xml:space="preserve">Thomson MO5 - Applications - [K7] (TOSEC-v2012-08-27_CM).dat</t>
  </si>
  <si>
    <t xml:space="preserve">Thomson MO5 - Applications - [M5] (TOSEC-v2012-08-27_CM).dat</t>
  </si>
  <si>
    <t xml:space="preserve">Thomson MO5 - Applications - [QD] (TOSEC-v2011-08-23_CM).dat</t>
  </si>
  <si>
    <t xml:space="preserve">Thomson MO5 - Applications - [SAP] (TOSEC-v2012-08-27_CM).dat</t>
  </si>
  <si>
    <t xml:space="preserve">Thomson MO5 - Applications - [WAV] (TOSEC-v2012-08-27_CM).dat</t>
  </si>
  <si>
    <t xml:space="preserve">Thomson MO5 - Compilations - Applications (TOSEC-v2011-08-23_CM).dat</t>
  </si>
  <si>
    <t xml:space="preserve">Thomson MO5 - Compilations - Educational (TOSEC-v2021-02-12_CM).dat</t>
  </si>
  <si>
    <t xml:space="preserve">Thomson MO5 - Compilations - Games (TOSEC-v2012-08-27_CM).dat</t>
  </si>
  <si>
    <t xml:space="preserve">Thomson MO5 - Compilations - Various (TOSEC-v2011-08-23_CM).dat</t>
  </si>
  <si>
    <t xml:space="preserve">Thomson MO5 - Educational - [FD] (TOSEC-v2012-08-27_CM).dat</t>
  </si>
  <si>
    <t xml:space="preserve">Thomson MO5 - Educational - [K7] (TOSEC-v2012-08-27_CM).dat</t>
  </si>
  <si>
    <t xml:space="preserve">Thomson MO5 - Educational - [M5] (TOSEC-v2011-08-23_CM).dat</t>
  </si>
  <si>
    <t xml:space="preserve">Thomson MO5 - Educational - [WAV] (TOSEC-v2012-08-27_CM).dat</t>
  </si>
  <si>
    <t xml:space="preserve">Thomson MO5 - Games - [FD] (TOSEC-v2012-08-27_CM).dat</t>
  </si>
  <si>
    <t xml:space="preserve">Thomson MO5 - Games - [K7] (TOSEC-v2021-07-25_CM).dat</t>
  </si>
  <si>
    <t xml:space="preserve">Thomson MO5 - Games - [M5] (TOSEC-v2022-06-08_CM).dat</t>
  </si>
  <si>
    <t xml:space="preserve">Thomson MO5 - Games - [QD] (TOSEC-v2011-08-23_CM).dat</t>
  </si>
  <si>
    <t xml:space="preserve">Thomson MO5 - Games - [SAP] (TOSEC-v2022-06-08_CM).dat</t>
  </si>
  <si>
    <t xml:space="preserve">Thomson MO5 - Games - [WAV] (TOSEC-v2022-12-21_CM).dat</t>
  </si>
  <si>
    <t xml:space="preserve">Thomson MO5 - Operating Systems - [FD] (TOSEC-v2011-08-23_CM).dat</t>
  </si>
  <si>
    <t xml:space="preserve">Thomson MO5 - Operating Systems - [QD] (TOSEC-v2011-08-23_CM).dat</t>
  </si>
  <si>
    <t xml:space="preserve">Thomson MO5 - Operating Systems - [SAP] (TOSEC-v2012-08-27_CM).dat</t>
  </si>
  <si>
    <t xml:space="preserve">Thomson TO7 - Applications - [K7] (TOSEC-v2012-08-27_CM).dat</t>
  </si>
  <si>
    <t xml:space="preserve">Thomson TO7 - Applications - [M7] (TOSEC-v2012-08-27_CM).dat</t>
  </si>
  <si>
    <t xml:space="preserve">Thomson TO7 - Educational - [K7] (TOSEC-v2012-08-27_CM).dat</t>
  </si>
  <si>
    <t xml:space="preserve">Thomson TO7 - Educational - [M7] (TOSEC-v2012-08-27_CM).dat</t>
  </si>
  <si>
    <t xml:space="preserve">Thomson TO7 - Games - [BIN] (TOSEC-v2021-07-25_CM).dat</t>
  </si>
  <si>
    <t xml:space="preserve">Thomson TO7 - Games - [K7] (TOSEC-v2012-08-27_CM).dat</t>
  </si>
  <si>
    <t xml:space="preserve">Thomson TO7 - Games - [M7] (TOSEC-v2012-08-27_CM).dat</t>
  </si>
  <si>
    <t xml:space="preserve">Thomson TO7 - Games - [SAP] (TOSEC-v2022-06-08_CM).dat</t>
  </si>
  <si>
    <t xml:space="preserve">Thomson TO7 - Operating Systems - [FD] (TOSEC-v2012-08-27_CM).dat</t>
  </si>
  <si>
    <t xml:space="preserve">Thomson TO7 - Operating Systems - [QD] (TOSEC-v2012-08-27_CM).dat</t>
  </si>
  <si>
    <t xml:space="preserve">Thomson TO8, TO8D, TO9, TO9+ - Applications - [FD] (TOSEC-v2017-07-05_CM).dat</t>
  </si>
  <si>
    <t xml:space="preserve">Thomson TO8, TO8D, TO9, TO9+ - Applications - [K7] (TOSEC-v2017-03-17_CM).dat</t>
  </si>
  <si>
    <t xml:space="preserve">Thomson TO8, TO8D, TO9, TO9+ - Applications - [SAP] (TOSEC-v2012-08-27_CM).dat</t>
  </si>
  <si>
    <t xml:space="preserve">Thomson TO8, TO8D, TO9, TO9+ - Demos - [FD] (TOSEC-v2017-07-05_CM).dat</t>
  </si>
  <si>
    <t xml:space="preserve">Thomson TO8, TO8D, TO9, TO9+ - Demos - [SAP] (TOSEC-v2017-04-12_CM).dat</t>
  </si>
  <si>
    <t xml:space="preserve">Thomson TO8, TO8D, TO9, TO9+ - Diskmags - [FD] (TOSEC-v2017-07-05_CM).dat</t>
  </si>
  <si>
    <t xml:space="preserve">Thomson TO8, TO8D, TO9, TO9+ - Educational - [FD] (TOSEC-v2017-07-05_CM).dat</t>
  </si>
  <si>
    <t xml:space="preserve">Thomson TO8, TO8D, TO9, TO9+ - Educational - [SAP] (TOSEC-v2012-08-27_CM).dat</t>
  </si>
  <si>
    <t xml:space="preserve">Thomson TO8, TO8D, TO9, TO9+ - Games - [FD] (TOSEC-v2021-02-12_CM).dat</t>
  </si>
  <si>
    <t xml:space="preserve">Thomson TO8, TO8D, TO9, TO9+ - Games - [K7] (TOSEC-v2017-07-05_CM).dat</t>
  </si>
  <si>
    <t xml:space="preserve">Thomson TO8, TO8D, TO9, TO9+ - Games - [QD] (TOSEC-v2017-07-05_CM).dat</t>
  </si>
  <si>
    <t xml:space="preserve">Thomson TO8, TO8D, TO9, TO9+ - Games - [SAP] (TOSEC-v2014-10-28_CM).dat</t>
  </si>
  <si>
    <t xml:space="preserve">Tiki Data Kontiki-100 &amp; Tiki-100 - Compilations - Applications (TOSEC-v2011-05-13_CM).dat</t>
  </si>
  <si>
    <t xml:space="preserve">Tiki Data Kontiki-100 &amp; Tiki-100 - Compilations - Games (TOSEC-v2011-05-13_CM).dat</t>
  </si>
  <si>
    <t xml:space="preserve">TimeTop GameKing - Compilations - Games (TOSEC-v2018-07-01_CM).dat</t>
  </si>
  <si>
    <t xml:space="preserve">Toshiba Pasopia - Applications - [BIN] (TOSEC-v2019-12-18_CM).dat</t>
  </si>
  <si>
    <t xml:space="preserve">Toshiba Pasopia - Applications - [WAV] (TOSEC-v2019-12-18_CM).dat</t>
  </si>
  <si>
    <t xml:space="preserve">Toshiba Pasopia - Demos - [BIN] (TOSEC-v2019-12-18_CM).dat</t>
  </si>
  <si>
    <t xml:space="preserve">Toshiba Pasopia - Demos - [WAV] (TOSEC-v2019-12-18_CM).dat</t>
  </si>
  <si>
    <t xml:space="preserve">Toshiba Pasopia - Games - [BIN] (TOSEC-v2019-12-18_CM).dat</t>
  </si>
  <si>
    <t xml:space="preserve">Toshiba Pasopia - Games - [WAV] (TOSEC-v2022-06-08_CM).dat</t>
  </si>
  <si>
    <t xml:space="preserve">Videoton TV-Computer - Games - [CAS] (TOSEC-v2021-07-25_CM).dat</t>
  </si>
  <si>
    <t xml:space="preserve">Videoton TV-Computer - Games - [Multipart] (TOSEC-v2014-07-30_CM).dat</t>
  </si>
  <si>
    <t xml:space="preserve">VTech Laser 200 - Demos - [CVZ] (TOSEC-v2014-07-30_CM).dat</t>
  </si>
  <si>
    <t xml:space="preserve">VTech Laser 200 - Demos - [DSK] (TOSEC-v2014-01-22_CM).dat</t>
  </si>
  <si>
    <t xml:space="preserve">VTech Laser 200 - Demos - [VZ] (TOSEC-v2014-07-30_CM).dat</t>
  </si>
  <si>
    <t xml:space="preserve">VTech Laser 200 - Games - [DSK] (TOSEC-v2014-07-30_CM).dat</t>
  </si>
  <si>
    <t xml:space="preserve">VTech Laser 200 - Games - [VZ] (TOSEC-v2022-06-08_CM).dat</t>
  </si>
  <si>
    <t xml:space="preserve">VTech Laser 200 - Games - [WAV] (TOSEC-v2021-07-25_CM).dat</t>
  </si>
  <si>
    <t xml:space="preserve">VTech Laser 350, 500, 700 &amp; 750 - Games - [BIN] (TOSEC-v2021-07-25_CM).dat</t>
  </si>
  <si>
    <t xml:space="preserve">VTech Laser 350, 500, 700 &amp; 750 - Games - [WAV] (TOSEC-v2021-07-25_CM).dat</t>
  </si>
  <si>
    <t xml:space="preserve">Xerox 1108 - System - [DMK] (TOSEC-v2017-04-05_CM).dat</t>
  </si>
  <si>
    <t xml:space="preserve">Xerox 1108 - System - [IMD] (TOSEC-v2017-04-05_CM).dat</t>
  </si>
  <si>
    <t xml:space="preserve">Xerox 1186 - System - [DMK] (TOSEC-v2017-04-05_CM).dat</t>
  </si>
  <si>
    <t xml:space="preserve">Xerox 1186 - System - [IMD] (TOSEC-v2017-04-05_CM).dat</t>
  </si>
  <si>
    <t xml:space="preserve">Xerox 1186 - Utilities - [DMK] (TOSEC-v2017-04-05_CM).dat</t>
  </si>
  <si>
    <t xml:space="preserve">Xerox 1186 - Utilities - [IMD] (TOSEC-v2017-04-05_CM).dat</t>
  </si>
  <si>
    <t xml:space="preserve">Xerox 6085 - System - [DMK] (TOSEC-v2017-04-05_CM).dat</t>
  </si>
  <si>
    <t xml:space="preserve">Xerox 6085 - System - [IMD] (TOSEC-v2017-04-05_CM).dat</t>
  </si>
  <si>
    <t xml:space="preserve">Acorn Archimedes - Compilations - Games - [ADF] (TOSEC-v2021-12-11_CM).dat</t>
  </si>
  <si>
    <t xml:space="preserve">Acorn Archimedes - Compilations - Games - [JFD] (TOSEC-v2017-07-05_CM).dat</t>
  </si>
  <si>
    <t xml:space="preserve">Apple II - Collections - A.P.P.L.E. - [DSK] (TOSEC-v2022-12-21_CM).dat</t>
  </si>
  <si>
    <t xml:space="preserve">Apple II - Collections - A.P.P.L.E. - [WAV] (TOSEC-v2022-12-21_CM).dat</t>
  </si>
  <si>
    <t xml:space="preserve">Apple II - Compilations - Applications - [DO] (TOSEC-v2021-02-12_CM).dat</t>
  </si>
  <si>
    <t xml:space="preserve">Apple II - Compilations - Applications - [DSK] (TOSEC-v2022-12-21_CM).dat</t>
  </si>
  <si>
    <t xml:space="preserve">Apple II - Compilations - Applications - [PO] (TOSEC-v2021-02-12_CM).dat</t>
  </si>
  <si>
    <t xml:space="preserve">Apple II - Compilations - Educational - [DSK] (TOSEC-v2022-12-21_CM).dat</t>
  </si>
  <si>
    <t xml:space="preserve">Apple II - Compilations - Educational - [EDD] (TOSEC-v2020-10-26_CM).dat</t>
  </si>
  <si>
    <t xml:space="preserve">Apple II - Compilations - Educational - [NIB] (TOSEC-v2020-10-26_CM).dat</t>
  </si>
  <si>
    <t xml:space="preserve">Apple II - Compilations - Educational - [WAV] (TOSEC-v2022-12-21_CM).dat</t>
  </si>
  <si>
    <t xml:space="preserve">Apple II - Compilations - Educational - [WOZ] (TOSEC-v2022-12-21_CM).dat</t>
  </si>
  <si>
    <t xml:space="preserve">Apple II - Compilations - Games - [2MG] (TOSEC-v2021-07-25_CM).dat</t>
  </si>
  <si>
    <t xml:space="preserve">Apple II - Compilations - Games - [A2R] (TOSEC-v2022-12-21_CM).dat</t>
  </si>
  <si>
    <t xml:space="preserve">Apple II - Compilations - Games - [DO] (TOSEC-v2022-06-08_CM).dat</t>
  </si>
  <si>
    <t xml:space="preserve">Apple II - Compilations - Games - [DSK] (TOSEC-v2022-12-21_CM).dat</t>
  </si>
  <si>
    <t xml:space="preserve">Apple II - Compilations - Games - [EDD] (TOSEC-v2022-12-21_CM).dat</t>
  </si>
  <si>
    <t xml:space="preserve">Apple II - Compilations - Games - [NIB] (TOSEC-v2020-07-12_CM).dat</t>
  </si>
  <si>
    <t xml:space="preserve">Apple II - Compilations - Games - [PO] (TOSEC-v2020-10-26_CM).dat</t>
  </si>
  <si>
    <t xml:space="preserve">Apple II - Compilations - Games - [WAV] (TOSEC-v2022-12-21_CM).dat</t>
  </si>
  <si>
    <t xml:space="preserve">Apple II - Compilations - Games - [WOZ] (TOSEC-v2022-12-21_CM).dat</t>
  </si>
  <si>
    <t xml:space="preserve">Apple II - Compilations - Various - [AIF] (TOSEC-v2022-12-21_CM).dat</t>
  </si>
  <si>
    <t xml:space="preserve">Apple II - Compilations - Various - [DO] (TOSEC-v2020-10-26_CM).dat</t>
  </si>
  <si>
    <t xml:space="preserve">Apple II - Compilations - Various - [DSK] (TOSEC-v2022-12-21_CM).dat</t>
  </si>
  <si>
    <t xml:space="preserve">Apple II - Compilations - Various - [WAV] (TOSEC-v2022-12-21_CM).dat</t>
  </si>
  <si>
    <t xml:space="preserve">Apple IIGS - Hard Disks - Applications - [2MG] (TOSEC-v2022-12-21_CM).dat</t>
  </si>
  <si>
    <t xml:space="preserve">Apple IIGS - Hard Disks - Applications - [PO] (TOSEC-v2022-12-21_CM).dat</t>
  </si>
  <si>
    <t xml:space="preserve">Apple IIGS - Hard Disks - Games - [2MG] (TOSEC-v2022-12-21_CM).dat</t>
  </si>
  <si>
    <t xml:space="preserve">Apple IIGS - Hard Disks - Games - [PO] (TOSEC-v2022-12-21_CM).dat</t>
  </si>
  <si>
    <t xml:space="preserve">Apple II - Hard Disks - Applications - [2MG] (TOSEC-v2022-12-21_CM).dat</t>
  </si>
  <si>
    <t xml:space="preserve">Apple II - Hard Disks - Applications - [PO] (TOSEC-v2022-12-21_CM).dat</t>
  </si>
  <si>
    <t xml:space="preserve">Atari 8bit - Compilations - Applications - [ATR] (TOSEC-v2021-12-10_CM).dat</t>
  </si>
  <si>
    <t xml:space="preserve">Atari 8bit - Compilations - Demos - [ATR] (TOSEC-v2013-12-13_CM).dat</t>
  </si>
  <si>
    <t xml:space="preserve">Atari 8bit - Compilations - Educational - [ATR] (TOSEC-v2013-12-13_CM).dat</t>
  </si>
  <si>
    <t xml:space="preserve">Atari 8bit - Compilations - Educational - [CAS] (TOSEC-v2012-07-18_CM).dat</t>
  </si>
  <si>
    <t xml:space="preserve">Atari 8bit - Compilations - Games - [ATR] (TOSEC-v2022-06-12_CM).dat</t>
  </si>
  <si>
    <t xml:space="preserve">Atari 8bit - Compilations - Games - [ATX] (TOSEC-v2022-06-12_CM).dat</t>
  </si>
  <si>
    <t xml:space="preserve">Atari 8bit - Compilations - Games - [BAS] (TOSEC-v2021-12-10_CM).dat</t>
  </si>
  <si>
    <t xml:space="preserve">Atari 8bit - Compilations - Games - [BIN] (TOSEC-v2018-03-08_CM).dat</t>
  </si>
  <si>
    <t xml:space="preserve">Atari 8bit - Compilations - Games - [CAS] (TOSEC-v2022-06-12_CM).dat</t>
  </si>
  <si>
    <t xml:space="preserve">Atari 8bit - Compilations - Games - [XEX] (TOSEC-v2011-08-25_CM).dat</t>
  </si>
  <si>
    <t xml:space="preserve">Atari Lynx - Compilations - Games - [LNX] (TOSEC-v2022-06-08_CM).dat</t>
  </si>
  <si>
    <t xml:space="preserve">Atari Lynx - Compilations - Games - [LYX] (TOSEC-v2022-06-08_CM).dat</t>
  </si>
  <si>
    <t xml:space="preserve">Atari ST - Compilations - Games - [ST] (TOSEC-v2015-05-07_CM).dat</t>
  </si>
  <si>
    <t xml:space="preserve">Atari ST - Compilations - Games - [STX] (TOSEC-v2015-05-07_CM).dat</t>
  </si>
  <si>
    <t xml:space="preserve">Bally Professional Arcade &amp; Astrocade - Compilations - Demos - [PRG] (TOSEC-v2017-07-25_CM).dat</t>
  </si>
  <si>
    <t xml:space="preserve">Bally Professional Arcade &amp; Astrocade - Compilations - Demos - [WAV] (TOSEC-v2017-07-25_CM).dat</t>
  </si>
  <si>
    <t xml:space="preserve">Bally Professional Arcade &amp; Astrocade - Compilations - Games - [BIN] (TOSEC-v2017-09-03_CM).dat</t>
  </si>
  <si>
    <t xml:space="preserve">Bally Professional Arcade &amp; Astrocade - Compilations - Games - [PRG] (TOSEC-v2017-07-25_CM).dat</t>
  </si>
  <si>
    <t xml:space="preserve">Bally Professional Arcade &amp; Astrocade - Compilations - Games - [WAV] (TOSEC-v2017-09-03_CM).dat</t>
  </si>
  <si>
    <t xml:space="preserve">Bally Professional Arcade &amp; Astrocade - Compilations - Various - [PRG] (TOSEC-v2017-07-25_CM).dat</t>
  </si>
  <si>
    <t xml:space="preserve">Bally Professional Arcade &amp; Astrocade - Compilations - Various - [WAV] (TOSEC-v2017-09-03_CM).dat</t>
  </si>
  <si>
    <t xml:space="preserve">Commodore Amiga - Applications - Public Domain - [ADF] (TOSEC-v2022-12-21_CM).dat</t>
  </si>
  <si>
    <t xml:space="preserve">Commodore Amiga - Applications - Public Domain - [EXE] (TOSEC-v2018-05-20_CM).dat</t>
  </si>
  <si>
    <t xml:space="preserve">Commodore Amiga - Demos - Various - [ADF] (TOSEC-v2022-12-23_CM).dat</t>
  </si>
  <si>
    <t xml:space="preserve">Commodore Amiga - Demos - Various - [EXE] (TOSEC-v2016-12-20_CM).dat</t>
  </si>
  <si>
    <t xml:space="preserve">Commodore Amiga - Games - Public Domain - [ADF] (TOSEC-v2022-12-19_CM).dat</t>
  </si>
  <si>
    <t xml:space="preserve">Commodore Amiga - Games - Public Domain - [EXE] (TOSEC-v2011-11-01_CM).dat</t>
  </si>
  <si>
    <t xml:space="preserve">Commodore C128 - Applications - CPM - [D64] (TOSEC-v2018-03-25_CM).dat</t>
  </si>
  <si>
    <t xml:space="preserve">Commodore C128 - Applications - CPM - [D71] (TOSEC-v2018-09-22_CM).dat</t>
  </si>
  <si>
    <t xml:space="preserve">Commodore C128 - Applications - CPM - [D81] (TOSEC-v2018-03-25_CM).dat</t>
  </si>
  <si>
    <t xml:space="preserve">Commodore C128 - Applications - Source - [D64] (TOSEC-v2020-01-19_CM).dat</t>
  </si>
  <si>
    <t xml:space="preserve">Commodore C128 - Games - CPM - [D71] (TOSEC-v2018-03-25_CM).dat</t>
  </si>
  <si>
    <t xml:space="preserve">Commodore C128 - Operating Systems - GEOS - [D64] (TOSEC-v2017-10-23_CM).dat</t>
  </si>
  <si>
    <t xml:space="preserve">Commodore C128 - Operating Systems - GEOS - [D71] (TOSEC-v2017-10-23_CM).dat</t>
  </si>
  <si>
    <t xml:space="preserve">Commodore C128 - Operating Systems - GEOS - [D81] (TOSEC-v2017-10-23_CM).dat</t>
  </si>
  <si>
    <t xml:space="preserve">Commodore C128 - Operating Systems - GEOS - [Z64] (TOSEC-v2020-07-02_CM).dat</t>
  </si>
  <si>
    <t xml:space="preserve">Commodore C64 - Applications - Test Disks - [D64] (TOSEC-v2021-07-14_CM).dat</t>
  </si>
  <si>
    <t xml:space="preserve">Commodore C64 - Applications - Test Disks - [D71] (TOSEC-v2018-10-18_CM).dat</t>
  </si>
  <si>
    <t xml:space="preserve">Commodore C64 - Applications - Test Disks - [G64] (TOSEC-v2021-07-14_CM).dat</t>
  </si>
  <si>
    <t xml:space="preserve">Commodore C64 - Applications - Test Disks - [LNX] (TOSEC-v2018-12-12_CM).dat</t>
  </si>
  <si>
    <t xml:space="preserve">Commodore C64 - Applications - Test Disks - [NBZ] (TOSEC-v2022-06-12_CM).dat</t>
  </si>
  <si>
    <t xml:space="preserve">Commodore C64 - Applications - Test Disks - [NIB] (TOSEC-v2021-07-14_CM).dat</t>
  </si>
  <si>
    <t xml:space="preserve">Commodore C64 - Applications - Test Disks - [T64] (TOSEC-v2018-12-12_CM).dat</t>
  </si>
  <si>
    <t xml:space="preserve">Commodore C64 - Applications - Test Disks - [Z64] (TOSEC-v2022-06-27_CM).dat</t>
  </si>
  <si>
    <t xml:space="preserve">Commodore C64 - Collections - Derbyshire Ram - [D64] (TOSEC-v2019-02-17_CM).dat</t>
  </si>
  <si>
    <t xml:space="preserve">Commodore C64 - Collections - Derbyshire Ram - [G64] (TOSEC-v2019-02-17_CM).dat</t>
  </si>
  <si>
    <t xml:space="preserve">Commodore C64 - Compilations - Demos - [D64] (TOSEC-v2022-11-11_CM).dat</t>
  </si>
  <si>
    <t xml:space="preserve">Commodore C64 - Compilations - Demos - [G64] (TOSEC-v2018-11-25_CM).dat</t>
  </si>
  <si>
    <t xml:space="preserve">Commodore C64 - Compilations - Demos - [LNX] (TOSEC-v2018-11-25_CM).dat</t>
  </si>
  <si>
    <t xml:space="preserve">Commodore C64 - Compilations - Demos - [T64] (TOSEC-v2018-11-25_CM).dat</t>
  </si>
  <si>
    <t xml:space="preserve">Commodore C64 - Compilations - Demos - [Z64] (TOSEC-v2020-09-23_CM).dat</t>
  </si>
  <si>
    <t xml:space="preserve">Commodore C64 - Compilations - Diskmags - [D64] (TOSEC-v2020-04-28_CM).dat</t>
  </si>
  <si>
    <t xml:space="preserve">Commodore C64 - Compilations - Games - [BIN] (TOSEC-v2022-11-09_CM).dat</t>
  </si>
  <si>
    <t xml:space="preserve">Commodore C64 - Compilations - Games - [CRT] (TOSEC-v2022-11-08_CM).dat</t>
  </si>
  <si>
    <t xml:space="preserve">Commodore C64 - Compilations - Games - [D64] (TOSEC-v2022-12-06_CM).dat</t>
  </si>
  <si>
    <t xml:space="preserve">Commodore C64 - Compilations - Games - [D81] (TOSEC-v2022-06-06_CM).dat</t>
  </si>
  <si>
    <t xml:space="preserve">Commodore C64 - Compilations - Games - [G64] (TOSEC-v2022-06-06_CM).dat</t>
  </si>
  <si>
    <t xml:space="preserve">Commodore C64 - Compilations - Games - [LNX] (TOSEC-v2020-09-20_CM).dat</t>
  </si>
  <si>
    <t xml:space="preserve">Commodore C64 - Compilations - Games - [SFX] (TOSEC-v2019-03-28_CM).dat</t>
  </si>
  <si>
    <t xml:space="preserve">Commodore C64 - Compilations - Games - [T64] (TOSEC-v2020-09-20_CM).dat</t>
  </si>
  <si>
    <t xml:space="preserve">Commodore C64 - Compilations - Games - [TAP] (TOSEC-v2022-12-22_CM).dat</t>
  </si>
  <si>
    <t xml:space="preserve">Commodore C64 - Compilations - Games - [Z64] (TOSEC-v2021-06-30_CM).dat</t>
  </si>
  <si>
    <t xml:space="preserve">Commodore C64 - Compilations - Music - [D64] (TOSEC-v2020-10-23_CM).dat</t>
  </si>
  <si>
    <t xml:space="preserve">Commodore C64 - Compilations - Music - [SFX] (TOSEC-v2019-04-07_CM).dat</t>
  </si>
  <si>
    <t xml:space="preserve">Commodore C64 - Compilations - Music - [Z64] (TOSEC-v2020-07-02_CM).dat</t>
  </si>
  <si>
    <t xml:space="preserve">Commodore C64 - Compilations - Various - [D64] (TOSEC-v2020-08-08_CM).dat</t>
  </si>
  <si>
    <t xml:space="preserve">Commodore C64 - Compilations - Various - [T64] (TOSEC-v2019-02-02_CM).dat</t>
  </si>
  <si>
    <t xml:space="preserve">Commodore C64 - Compilations - Various - [Z64] (TOSEC-v2020-08-08_CM).dat</t>
  </si>
  <si>
    <t xml:space="preserve">Commodore C64 - Diskmags - Commercial - [ARC] (TOSEC-v2020-02-01_CM).dat</t>
  </si>
  <si>
    <t xml:space="preserve">Commodore C64 - Diskmags - Commercial - [ARK] (TOSEC-v2020-02-01_CM).dat</t>
  </si>
  <si>
    <t xml:space="preserve">Commodore C64 - Diskmags - Commercial - [D64] (TOSEC-v2022-12-03_CM).dat</t>
  </si>
  <si>
    <t xml:space="preserve">Commodore C64 - Diskmags - Commercial - [D81] (TOSEC-v2020-01-20_CM).dat</t>
  </si>
  <si>
    <t xml:space="preserve">Commodore C64 - Diskmags - Commercial - [G64] (TOSEC-v2021-07-14_CM).dat</t>
  </si>
  <si>
    <t xml:space="preserve">Commodore C64 - Diskmags - Commercial - [LBR] (TOSEC-v2019-04-20_CM).dat</t>
  </si>
  <si>
    <t xml:space="preserve">Commodore C64 - Diskmags - Commercial - [LNX] (TOSEC-v2021-02-10_CM).dat</t>
  </si>
  <si>
    <t xml:space="preserve">Commodore C64 - Diskmags - Commercial - [NBZ] (TOSEC-v2021-07-14_CM).dat</t>
  </si>
  <si>
    <t xml:space="preserve">Commodore C64 - Diskmags - Commercial - [NIB] (TOSEC-v2021-09-25_CM).dat</t>
  </si>
  <si>
    <t xml:space="preserve">Commodore C64 - Diskmags - Commercial - [SDA] (TOSEC-v2017-12-10_CM).dat</t>
  </si>
  <si>
    <t xml:space="preserve">Commodore C64 - Diskmags - Commercial - [SFX] (TOSEC-v2021-09-25_CM).dat</t>
  </si>
  <si>
    <t xml:space="preserve">Commodore C64 - Diskmags - Commercial - [TAP] (TOSEC-v2022-06-05_CM).dat</t>
  </si>
  <si>
    <t xml:space="preserve">Commodore C64 - Diskmags - Commercial - [WR3] (TOSEC-v2019-04-20_CM).dat</t>
  </si>
  <si>
    <t xml:space="preserve">Commodore C64 - Diskmags - Commercial - [Z64] (TOSEC-v2021-12-08_CM).dat</t>
  </si>
  <si>
    <t xml:space="preserve">Commodore C64 - Diskmags - Scene - [ARC] (TOSEC-v2018-12-11_CM).dat</t>
  </si>
  <si>
    <t xml:space="preserve">Commodore C64 - Diskmags - Scene - [D64] (TOSEC-v2022-12-03_CM).dat</t>
  </si>
  <si>
    <t xml:space="preserve">Commodore C64 - Diskmags - Scene - [D71] (TOSEC-v2012-06-24_CM).dat</t>
  </si>
  <si>
    <t xml:space="preserve">Commodore C64 - Diskmags - Scene - [D81] (TOSEC-v2021-07-23_CM).dat</t>
  </si>
  <si>
    <t xml:space="preserve">Commodore C64 - Diskmags - Scene - [G64] (TOSEC-v2019-01-05_CM).dat</t>
  </si>
  <si>
    <t xml:space="preserve">Commodore C64 - Diskmags - Scene - [LNX] (TOSEC-v2021-12-02_CM).dat</t>
  </si>
  <si>
    <t xml:space="preserve">Commodore C64 - Diskmags - Scene - [NIB] (TOSEC-v2021-07-14_CM).dat</t>
  </si>
  <si>
    <t xml:space="preserve">Commodore C64 - Diskmags - Scene - [P00] (TOSEC-v2020-10-02_CM).dat</t>
  </si>
  <si>
    <t xml:space="preserve">Commodore C64 - Diskmags - Scene - [PRG] (TOSEC-v2021-08-14_CM).dat</t>
  </si>
  <si>
    <t xml:space="preserve">Commodore C64 - Diskmags - Scene - [SDA] (TOSEC-v2018-03-17_CM).dat</t>
  </si>
  <si>
    <t xml:space="preserve">Commodore C64 - Diskmags - Scene - [SFX] (TOSEC-v2018-08-16_CM).dat</t>
  </si>
  <si>
    <t xml:space="preserve">Commodore C64 - Diskmags - Scene - [T64] (TOSEC-v2021-08-14_CM).dat</t>
  </si>
  <si>
    <t xml:space="preserve">Commodore C64 - Diskmags - Scene - [Z64] (TOSEC-v2022-12-23_CM).dat</t>
  </si>
  <si>
    <t xml:space="preserve">Commodore C64 - Games - Adventure - [ARC] (TOSEC-v2022-04-18_CM).dat</t>
  </si>
  <si>
    <t xml:space="preserve">Commodore C64 - Games - Adventure - [ARK] (TOSEC-v2022-01-28_CM).dat</t>
  </si>
  <si>
    <t xml:space="preserve">Commodore C64 - Games - Adventure - [BIN] (TOSEC-v2022-02-02_CM).dat</t>
  </si>
  <si>
    <t xml:space="preserve">Commodore C64 - Games - Adventure - [CRT] (TOSEC-v2022-12-22_CM).dat</t>
  </si>
  <si>
    <t xml:space="preserve">Commodore C64 - Games - Adventure - [D64] (TOSEC-v2022-12-26_CM).dat</t>
  </si>
  <si>
    <t xml:space="preserve">Commodore C64 - Games - Adventure - [D71] (TOSEC-v2022-06-06_CM).dat</t>
  </si>
  <si>
    <t xml:space="preserve">Commodore C64 - Games - Adventure - [D81] (TOSEC-v2022-05-07_CM).dat</t>
  </si>
  <si>
    <t xml:space="preserve">Commodore C64 - Games - Adventure - [DFI] (TOSEC-v2022-06-06_CM).dat</t>
  </si>
  <si>
    <t xml:space="preserve">Commodore C64 - Games - Adventure - [G64] (TOSEC-v2022-12-25_CM).dat</t>
  </si>
  <si>
    <t xml:space="preserve">Commodore C64 - Games - Adventure - [LNX] (TOSEC-v2022-12-22_CM).dat</t>
  </si>
  <si>
    <t xml:space="preserve">Commodore C64 - Games - Adventure - [NBZ] (TOSEC-v2022-12-25_CM).dat</t>
  </si>
  <si>
    <t xml:space="preserve">Commodore C64 - Games - Adventure - [NIB] (TOSEC-v2022-12-25_CM).dat</t>
  </si>
  <si>
    <t xml:space="preserve">Commodore C64 - Games - Adventure - [P00] (TOSEC-v2022-12-22_CM).dat</t>
  </si>
  <si>
    <t xml:space="preserve">Commodore C64 - Games - Adventure - [PRG] (TOSEC-v2022-12-22_CM).dat</t>
  </si>
  <si>
    <t xml:space="preserve">Commodore C64 - Games - Adventure - [SDA] (TOSEC-v2022-05-07_CM).dat</t>
  </si>
  <si>
    <t xml:space="preserve">Commodore C64 - Games - Adventure - [SFX] (TOSEC-v2022-02-02_CM).dat</t>
  </si>
  <si>
    <t xml:space="preserve">Commodore C64 - Games - Adventure - [T64] (TOSEC-v2022-12-22_CM).dat</t>
  </si>
  <si>
    <t xml:space="preserve">Commodore C64 - Games - Adventure - [TAP] (TOSEC-v2022-12-25_CM).dat</t>
  </si>
  <si>
    <t xml:space="preserve">Commodore C64 - Games - Adventure - [Z64] (TOSEC-v2022-12-25_CM).dat</t>
  </si>
  <si>
    <t xml:space="preserve">Commodore C64 - Games - Arcade - [ARC] (TOSEC-v2022-04-24_CM).dat</t>
  </si>
  <si>
    <t xml:space="preserve">Commodore C64 - Games - Arcade - [ARK] (TOSEC-v2022-04-24_CM).dat</t>
  </si>
  <si>
    <t xml:space="preserve">Commodore C64 - Games - Arcade - [BIN] (TOSEC-v2022-12-18_CM).dat</t>
  </si>
  <si>
    <t xml:space="preserve">Commodore C64 - Games - Arcade - [CRT] (TOSEC-v2022-12-21_CM).dat</t>
  </si>
  <si>
    <t xml:space="preserve">Commodore C64 - Games - Arcade - [D64] (TOSEC-v2022-12-26_CM).dat</t>
  </si>
  <si>
    <t xml:space="preserve">Commodore C64 - Games - Arcade - [D71] (TOSEC-v2022-06-05_CM).dat</t>
  </si>
  <si>
    <t xml:space="preserve">Commodore C64 - Games - Arcade - [D81] (TOSEC-v2022-12-22_CM).dat</t>
  </si>
  <si>
    <t xml:space="preserve">Commodore C64 - Games - Arcade - [DFI] (TOSEC-v2022-12-22_CM).dat</t>
  </si>
  <si>
    <t xml:space="preserve">Commodore C64 - Games - Arcade - [DMP] (TOSEC-v2022-12-22_CM).dat</t>
  </si>
  <si>
    <t xml:space="preserve">Commodore C64 - Games - Arcade - [G64] (TOSEC-v2022-12-22_CM).dat</t>
  </si>
  <si>
    <t xml:space="preserve">Commodore C64 - Games - Arcade - [LNX] (TOSEC-v2022-12-25_CM).dat</t>
  </si>
  <si>
    <t xml:space="preserve">Commodore C64 - Games - Arcade - [NBZ] (TOSEC-v2022-12-22_CM).dat</t>
  </si>
  <si>
    <t xml:space="preserve">Commodore C64 - Games - Arcade - [NIB] (TOSEC-v2022-12-22_CM).dat</t>
  </si>
  <si>
    <t xml:space="preserve">Commodore C64 - Games - Arcade - [P00] (TOSEC-v2022-12-25_CM).dat</t>
  </si>
  <si>
    <t xml:space="preserve">Commodore C64 - Games - Arcade - [PRG] (TOSEC-v2022-12-26_CM).dat</t>
  </si>
  <si>
    <t xml:space="preserve">Commodore C64 - Games - Arcade - [SDA] (TOSEC-v2022-06-06_CM).dat</t>
  </si>
  <si>
    <t xml:space="preserve">Commodore C64 - Games - Arcade - [T64] (TOSEC-v2022-12-26_CM).dat</t>
  </si>
  <si>
    <t xml:space="preserve">Commodore C64 - Games - Arcade - [TAP] (TOSEC-v2022-12-25_CM).dat</t>
  </si>
  <si>
    <t xml:space="preserve">Commodore C64 - Games - Arcade - [Z64] (TOSEC-v2022-12-25_CM).dat</t>
  </si>
  <si>
    <t xml:space="preserve">Commodore C64 - Games - Board - [ARC] (TOSEC-v2022-12-03_CM).dat</t>
  </si>
  <si>
    <t xml:space="preserve">Commodore C64 - Games - Board - [BIN] (TOSEC-v2022-11-09_CM).dat</t>
  </si>
  <si>
    <t xml:space="preserve">Commodore C64 - Games - Board - [CRT] (TOSEC-v2022-11-09_CM).dat</t>
  </si>
  <si>
    <t xml:space="preserve">Commodore C64 - Games - Board - [D64] (TOSEC-v2022-12-22_CM).dat</t>
  </si>
  <si>
    <t xml:space="preserve">Commodore C64 - Games - Board - [D81] (TOSEC-v2022-03-18_CM).dat</t>
  </si>
  <si>
    <t xml:space="preserve">Commodore C64 - Games - Board - [G64] (TOSEC-v2022-12-22_CM).dat</t>
  </si>
  <si>
    <t xml:space="preserve">Commodore C64 - Games - Board - [LBR] (TOSEC-v2022-02-02_CM).dat</t>
  </si>
  <si>
    <t xml:space="preserve">Commodore C64 - Games - Board - [LNX] (TOSEC-v2022-12-22_CM).dat</t>
  </si>
  <si>
    <t xml:space="preserve">Commodore C64 - Games - Board - [NBZ] (TOSEC-v2022-12-22_CM).dat</t>
  </si>
  <si>
    <t xml:space="preserve">Commodore C64 - Games - Board - [NIB] (TOSEC-v2022-12-22_CM).dat</t>
  </si>
  <si>
    <t xml:space="preserve">Commodore C64 - Games - Board - [P00] (TOSEC-v2022-12-22_CM).dat</t>
  </si>
  <si>
    <t xml:space="preserve">Commodore C64 - Games - Board - [PRG] (TOSEC-v2022-12-22_CM).dat</t>
  </si>
  <si>
    <t xml:space="preserve">Commodore C64 - Games - Board - [SDA] (TOSEC-v2022-01-31_CM).dat</t>
  </si>
  <si>
    <t xml:space="preserve">Commodore C64 - Games - Board - [SFX] (TOSEC-v2022-02-02_CM).dat</t>
  </si>
  <si>
    <t xml:space="preserve">Commodore C64 - Games - Board - [T64] (TOSEC-v2022-12-22_CM).dat</t>
  </si>
  <si>
    <t xml:space="preserve">Commodore C64 - Games - Board - [TAP] (TOSEC-v2022-12-22_CM).dat</t>
  </si>
  <si>
    <t xml:space="preserve">Commodore C64 - Games - Board - [Z64] (TOSEC-v2022-11-08_CM).dat</t>
  </si>
  <si>
    <t xml:space="preserve">Commodore C64 - Games - Boulder Dash - [D64] (TOSEC-v2022-12-03_CM).dat</t>
  </si>
  <si>
    <t xml:space="preserve">Commodore C64 - Games - Boulder Dash - [G64] (TOSEC-v2021-07-14_CM).dat</t>
  </si>
  <si>
    <t xml:space="preserve">Commodore C64 - Games - Boulder Dash - [LNX] (TOSEC-v2022-01-31_CM).dat</t>
  </si>
  <si>
    <t xml:space="preserve">Commodore C64 - Games - Boulder Dash - [NIB] (TOSEC-v2021-07-14_CM).dat</t>
  </si>
  <si>
    <t xml:space="preserve">Commodore C64 - Games - Boulder Dash - [P00] (TOSEC-v2022-11-08_CM).dat</t>
  </si>
  <si>
    <t xml:space="preserve">Commodore C64 - Games - Boulder Dash - [PRG] (TOSEC-v2022-11-08_CM).dat</t>
  </si>
  <si>
    <t xml:space="preserve">Commodore C64 - Games - Boulder Dash - [T64] (TOSEC-v2022-11-14_CM).dat</t>
  </si>
  <si>
    <t xml:space="preserve">Commodore C64 - Games - Boulder Dash - [TAP] (TOSEC-v2022-12-22_CM).dat</t>
  </si>
  <si>
    <t xml:space="preserve">Commodore C64 - Games - Boulder Dash - [Z64] (TOSEC-v2022-06-27_CM).dat</t>
  </si>
  <si>
    <t xml:space="preserve">Commodore C64 - Games - Cards - [ARC] (TOSEC-v2022-02-02_CM).dat</t>
  </si>
  <si>
    <t xml:space="preserve">Commodore C64 - Games - Cards - [BIN] (TOSEC-v2022-01-29_CM).dat</t>
  </si>
  <si>
    <t xml:space="preserve">Commodore C64 - Games - Cards - [CRT] (TOSEC-v2022-01-29_CM).dat</t>
  </si>
  <si>
    <t xml:space="preserve">Commodore C64 - Games - Cards - [D64] (TOSEC-v2022-12-21_CM).dat</t>
  </si>
  <si>
    <t xml:space="preserve">Commodore C64 - Games - Cards - [D81] (TOSEC-v2022-01-29_CM).dat</t>
  </si>
  <si>
    <t xml:space="preserve">Commodore C64 - Games - Cards - [G64] (TOSEC-v2022-01-31_CM).dat</t>
  </si>
  <si>
    <t xml:space="preserve">Commodore C64 - Games - Cards - [LNX] (TOSEC-v2022-12-21_CM).dat</t>
  </si>
  <si>
    <t xml:space="preserve">Commodore C64 - Games - Cards - [NBZ] (TOSEC-v2022-01-31_CM).dat</t>
  </si>
  <si>
    <t xml:space="preserve">Commodore C64 - Games - Cards - [NIB] (TOSEC-v2022-03-18_CM).dat</t>
  </si>
  <si>
    <t xml:space="preserve">Commodore C64 - Games - Cards - [P00] (TOSEC-v2022-12-21_CM).dat</t>
  </si>
  <si>
    <t xml:space="preserve">Commodore C64 - Games - Cards - [PRG] (TOSEC-v2022-12-21_CM).dat</t>
  </si>
  <si>
    <t xml:space="preserve">Commodore C64 - Games - Cards - [SDA] (TOSEC-v2022-01-29_CM).dat</t>
  </si>
  <si>
    <t xml:space="preserve">Commodore C64 - Games - Cards - [T64] (TOSEC-v2022-12-21_CM).dat</t>
  </si>
  <si>
    <t xml:space="preserve">Commodore C64 - Games - Cards - [TAP] (TOSEC-v2022-12-06_CM).dat</t>
  </si>
  <si>
    <t xml:space="preserve">Commodore C64 - Games - Cards - [Z64] (TOSEC-v2022-12-10_CM).dat</t>
  </si>
  <si>
    <t xml:space="preserve">Commodore C64 - Games - Gambling - [D64] (TOSEC-v2022-12-22_CM).dat</t>
  </si>
  <si>
    <t xml:space="preserve">Commodore C64 - Games - Gambling - [DFI] (TOSEC-v2022-11-08_CM).dat</t>
  </si>
  <si>
    <t xml:space="preserve">Commodore C64 - Games - Gambling - [G64] (TOSEC-v2022-06-06_CM).dat</t>
  </si>
  <si>
    <t xml:space="preserve">Commodore C64 - Games - Gambling - [LNX] (TOSEC-v2022-12-22_CM).dat</t>
  </si>
  <si>
    <t xml:space="preserve">Commodore C64 - Games - Gambling - [NBZ] (TOSEC-v2022-06-06_CM).dat</t>
  </si>
  <si>
    <t xml:space="preserve">Commodore C64 - Games - Gambling - [NIB] (TOSEC-v2022-06-06_CM).dat</t>
  </si>
  <si>
    <t xml:space="preserve">Commodore C64 - Games - Gambling - [P00] (TOSEC-v2022-12-22_CM).dat</t>
  </si>
  <si>
    <t xml:space="preserve">Commodore C64 - Games - Gambling - [PRG] (TOSEC-v2022-12-22_CM).dat</t>
  </si>
  <si>
    <t xml:space="preserve">Commodore C64 - Games - Gambling - [T64] (TOSEC-v2022-12-22_CM).dat</t>
  </si>
  <si>
    <t xml:space="preserve">Commodore C64 - Games - Gambling - [TAP] (TOSEC-v2022-12-22_CM).dat</t>
  </si>
  <si>
    <t xml:space="preserve">Commodore C64 - Games - Gambling - [Z64] (TOSEC-v2022-12-10_CM).dat</t>
  </si>
  <si>
    <t xml:space="preserve">Commodore C64 - Games - Misc - [BIN] (TOSEC-v2022-12-22_CM).dat</t>
  </si>
  <si>
    <t xml:space="preserve">Commodore C64 - Games - Misc - [CRT] (TOSEC-v2022-12-22_CM).dat</t>
  </si>
  <si>
    <t xml:space="preserve">Commodore C64 - Games - Misc - [D64] (TOSEC-v2022-12-26_CM).dat</t>
  </si>
  <si>
    <t xml:space="preserve">Commodore C64 - Games - Misc - [G64] (TOSEC-v2022-12-22_CM).dat</t>
  </si>
  <si>
    <t xml:space="preserve">Commodore C64 - Games - Misc - [LNX] (TOSEC-v2022-12-22_CM).dat</t>
  </si>
  <si>
    <t xml:space="preserve">Commodore C64 - Games - Misc - [NBZ] (TOSEC-v2022-12-22_CM).dat</t>
  </si>
  <si>
    <t xml:space="preserve">Commodore C64 - Games - Misc - [NIB] (TOSEC-v2022-12-22_CM).dat</t>
  </si>
  <si>
    <t xml:space="preserve">Commodore C64 - Games - Misc - [P00] (TOSEC-v2022-12-25_CM).dat</t>
  </si>
  <si>
    <t xml:space="preserve">Commodore C64 - Games - Misc - [PRG] (TOSEC-v2022-12-25_CM).dat</t>
  </si>
  <si>
    <t xml:space="preserve">Commodore C64 - Games - Misc - [T64] (TOSEC-v2022-12-25_CM).dat</t>
  </si>
  <si>
    <t xml:space="preserve">Commodore C64 - Games - Misc - [TAP] (TOSEC-v2022-12-25_CM).dat</t>
  </si>
  <si>
    <t xml:space="preserve">Commodore C64 - Games - Racing - [ARK] (TOSEC-v2022-11-08_CM).dat</t>
  </si>
  <si>
    <t xml:space="preserve">Commodore C64 - Games - Racing - [BIN] (TOSEC-v2022-12-18_CM).dat</t>
  </si>
  <si>
    <t xml:space="preserve">Commodore C64 - Games - Racing - [CRT] (TOSEC-v2022-12-18_CM).dat</t>
  </si>
  <si>
    <t xml:space="preserve">Commodore C64 - Games - Racing - [D64] (TOSEC-v2022-12-25_CM).dat</t>
  </si>
  <si>
    <t xml:space="preserve">Commodore C64 - Games - Racing - [D71] (TOSEC-v2022-01-26_CM).dat</t>
  </si>
  <si>
    <t xml:space="preserve">Commodore C64 - Games - Racing - [D81] (TOSEC-v2022-01-31_CM).dat</t>
  </si>
  <si>
    <t xml:space="preserve">Commodore C64 - Games - Racing - [DFI] (TOSEC-v2022-05-28_CM).dat</t>
  </si>
  <si>
    <t xml:space="preserve">Commodore C64 - Games - Racing - [DMP] (TOSEC-v2022-01-24_CM).dat</t>
  </si>
  <si>
    <t xml:space="preserve">Commodore C64 - Games - Racing - [G64] (TOSEC-v2022-12-22_CM).dat</t>
  </si>
  <si>
    <t xml:space="preserve">Commodore C64 - Games - Racing - [LNX] (TOSEC-v2022-12-22_CM).dat</t>
  </si>
  <si>
    <t xml:space="preserve">Commodore C64 - Games - Racing - [NBZ] (TOSEC-v2022-12-22_CM).dat</t>
  </si>
  <si>
    <t xml:space="preserve">Commodore C64 - Games - Racing - [NIB] (TOSEC-v2022-12-22_CM).dat</t>
  </si>
  <si>
    <t xml:space="preserve">Commodore C64 - Games - Racing - [P00] (TOSEC-v2022-12-22_CM).dat</t>
  </si>
  <si>
    <t xml:space="preserve">Commodore C64 - Games - Racing - [PRG] (TOSEC-v2022-12-22_CM).dat</t>
  </si>
  <si>
    <t xml:space="preserve">Commodore C64 - Games - Racing - [SDA] (TOSEC-v2022-01-25_CM).dat</t>
  </si>
  <si>
    <t xml:space="preserve">Commodore C64 - Games - Racing - [T64] (TOSEC-v2022-12-22_CM).dat</t>
  </si>
  <si>
    <t xml:space="preserve">Commodore C64 - Games - Racing - [TAP] (TOSEC-v2022-12-22_CM).dat</t>
  </si>
  <si>
    <t xml:space="preserve">Commodore C64 - Games - Racing - [Z64] (TOSEC-v2022-12-25_CM).dat</t>
  </si>
  <si>
    <t xml:space="preserve">Commodore C64 - Games - Shoot'em Up - [ARC] (TOSEC-v2022-12-06_CM).dat</t>
  </si>
  <si>
    <t xml:space="preserve">Commodore C64 - Games - Shoot'em Up - [ARK] (TOSEC-v2022-04-24_CM).dat</t>
  </si>
  <si>
    <t xml:space="preserve">Commodore C64 - Games - Shoot'em Up - [BIN] (TOSEC-v2022-11-08_CM).dat</t>
  </si>
  <si>
    <t xml:space="preserve">Commodore C64 - Games - Shoot'em Up - [CRT] (TOSEC-v2022-12-21_CM).dat</t>
  </si>
  <si>
    <t xml:space="preserve">Commodore C64 - Games - Shoot'em Up - [D64] (TOSEC-v2022-12-26_CM).dat</t>
  </si>
  <si>
    <t xml:space="preserve">Commodore C64 - Games - Shoot'em Up - [D71] (TOSEC-v2022-04-24_CM).dat</t>
  </si>
  <si>
    <t xml:space="preserve">Commodore C64 - Games - Shoot'em Up - [D81] (TOSEC-v2022-12-09_CM).dat</t>
  </si>
  <si>
    <t xml:space="preserve">Commodore C64 - Games - Shoot'em Up - [DFI] (TOSEC-v2022-12-18_CM).dat</t>
  </si>
  <si>
    <t xml:space="preserve">Commodore C64 - Games - Shoot'em Up - [DMP] (TOSEC-v2022-12-18_CM).dat</t>
  </si>
  <si>
    <t xml:space="preserve">Commodore C64 - Games - Shoot'em Up - [G64] (TOSEC-v2022-12-22_CM).dat</t>
  </si>
  <si>
    <t xml:space="preserve">Commodore C64 - Games - Shoot'em Up - [LNX] (TOSEC-v2022-12-25_CM).dat</t>
  </si>
  <si>
    <t xml:space="preserve">Commodore C64 - Games - Shoot'em Up - [NBZ] (TOSEC-v2022-12-22_CM).dat</t>
  </si>
  <si>
    <t xml:space="preserve">Commodore C64 - Games - Shoot'em Up - [NIB] (TOSEC-v2022-12-22_CM).dat</t>
  </si>
  <si>
    <t xml:space="preserve">Commodore C64 - Games - Shoot'em Up - [P00] (TOSEC-v2022-12-22_CM).dat</t>
  </si>
  <si>
    <t xml:space="preserve">Commodore C64 - Games - Shoot'em Up - [PRG] (TOSEC-v2022-12-25_CM).dat</t>
  </si>
  <si>
    <t xml:space="preserve">Commodore C64 - Games - Shoot'em Up - [SDA] (TOSEC-v2022-06-06_CM).dat</t>
  </si>
  <si>
    <t xml:space="preserve">Commodore C64 - Games - Shoot'em Up - [SFX] (TOSEC-v2022-07-09_CM).dat</t>
  </si>
  <si>
    <t xml:space="preserve">Commodore C64 - Games - Shoot'em Up - [T64] (TOSEC-v2022-12-26_CM).dat</t>
  </si>
  <si>
    <t xml:space="preserve">Commodore C64 - Games - Shoot'em Up - [TAP] (TOSEC-v2022-12-25_CM).dat</t>
  </si>
  <si>
    <t xml:space="preserve">Commodore C64 - Games - Shoot'em Up - [Z64] (TOSEC-v2022-12-25_CM).dat</t>
  </si>
  <si>
    <t xml:space="preserve">Commodore C64 - Games - Simulation - [BIN] (TOSEC-v2022-02-12_CM).dat</t>
  </si>
  <si>
    <t xml:space="preserve">Commodore C64 - Games - Simulation - [CRT] (TOSEC-v2022-02-12_CM).dat</t>
  </si>
  <si>
    <t xml:space="preserve">Commodore C64 - Games - Simulation - [D64] (TOSEC-v2022-12-25_CM).dat</t>
  </si>
  <si>
    <t xml:space="preserve">Commodore C64 - Games - Simulation - [D71] (TOSEC-v2022-01-27_CM).dat</t>
  </si>
  <si>
    <t xml:space="preserve">Commodore C64 - Games - Simulation - [D81] (TOSEC-v2022-01-31_CM).dat</t>
  </si>
  <si>
    <t xml:space="preserve">Commodore C64 - Games - Simulation - [DFI] (TOSEC-v2022-06-06_CM).dat</t>
  </si>
  <si>
    <t xml:space="preserve">Commodore C64 - Games - Simulation - [DMP] (TOSEC-v2022-12-18_CM).dat</t>
  </si>
  <si>
    <t xml:space="preserve">Commodore C64 - Games - Simulation - [G64] (TOSEC-v2022-12-18_CM).dat</t>
  </si>
  <si>
    <t xml:space="preserve">Commodore C64 - Games - Simulation - [LNX] (TOSEC-v2022-12-22_CM).dat</t>
  </si>
  <si>
    <t xml:space="preserve">Commodore C64 - Games - Simulation - [NBZ] (TOSEC-v2022-12-10_CM).dat</t>
  </si>
  <si>
    <t xml:space="preserve">Commodore C64 - Games - Simulation - [NIB] (TOSEC-v2022-12-22_CM).dat</t>
  </si>
  <si>
    <t xml:space="preserve">Commodore C64 - Games - Simulation - [P00] (TOSEC-v2022-12-22_CM).dat</t>
  </si>
  <si>
    <t xml:space="preserve">Commodore C64 - Games - Simulation - [PRG] (TOSEC-v2022-12-22_CM).dat</t>
  </si>
  <si>
    <t xml:space="preserve">Commodore C64 - Games - Simulation - [T64] (TOSEC-v2022-12-22_CM).dat</t>
  </si>
  <si>
    <t xml:space="preserve">Commodore C64 - Games - Simulation - [TAP] (TOSEC-v2022-12-22_CM).dat</t>
  </si>
  <si>
    <t xml:space="preserve">Commodore C64 - Games - Simulation - [Z64] (TOSEC-v2022-12-25_CM).dat</t>
  </si>
  <si>
    <t xml:space="preserve">Commodore C64 - Games - Sports - [ARC] (TOSEC-v2022-01-28_CM).dat</t>
  </si>
  <si>
    <t xml:space="preserve">Commodore C64 - Games - Sports - [ARK] (TOSEC-v2022-01-23_CM).dat</t>
  </si>
  <si>
    <t xml:space="preserve">Commodore C64 - Games - Sports - [BIN] (TOSEC-v2022-12-03_CM).dat</t>
  </si>
  <si>
    <t xml:space="preserve">Commodore C64 - Games - Sports - [CRT] (TOSEC-v2022-12-22_CM).dat</t>
  </si>
  <si>
    <t xml:space="preserve">Commodore C64 - Games - Sports - [D64] (TOSEC-v2022-12-25_CM).dat</t>
  </si>
  <si>
    <t xml:space="preserve">Commodore C64 - Games - Sports - [D71] (TOSEC-v2022-01-23_CM).dat</t>
  </si>
  <si>
    <t xml:space="preserve">Commodore C64 - Games - Sports - [D81] (TOSEC-v2022-01-29_CM).dat</t>
  </si>
  <si>
    <t xml:space="preserve">Commodore C64 - Games - Sports - [DFI] (TOSEC-v2022-06-06_CM).dat</t>
  </si>
  <si>
    <t xml:space="preserve">Commodore C64 - Games - Sports - [DMP] (TOSEC-v2022-12-18_CM).dat</t>
  </si>
  <si>
    <t xml:space="preserve">Commodore C64 - Games - Sports - [G64] (TOSEC-v2022-12-22_CM).dat</t>
  </si>
  <si>
    <t xml:space="preserve">Commodore C64 - Games - Sports - [LNX] (TOSEC-v2022-12-22_CM).dat</t>
  </si>
  <si>
    <t xml:space="preserve">Commodore C64 - Games - Sports - [NBZ] (TOSEC-v2022-12-22_CM).dat</t>
  </si>
  <si>
    <t xml:space="preserve">Commodore C64 - Games - Sports - [NIB] (TOSEC-v2022-12-22_CM).dat</t>
  </si>
  <si>
    <t xml:space="preserve">Commodore C64 - Games - Sports - [P00] (TOSEC-v2022-12-22_CM).dat</t>
  </si>
  <si>
    <t xml:space="preserve">Commodore C64 - Games - Sports - [PRG] (TOSEC-v2022-12-22_CM).dat</t>
  </si>
  <si>
    <t xml:space="preserve">Commodore C64 - Games - Sports - [SDA] (TOSEC-v2022-03-20_CM).dat</t>
  </si>
  <si>
    <t xml:space="preserve">Commodore C64 - Games - Sports - [T64] (TOSEC-v2022-12-22_CM).dat</t>
  </si>
  <si>
    <t xml:space="preserve">Commodore C64 - Games - Sports - [TAP] (TOSEC-v2022-12-22_CM).dat</t>
  </si>
  <si>
    <t xml:space="preserve">Commodore C64 - Games - Sports - [Z64] (TOSEC-v2022-12-22_CM).dat</t>
  </si>
  <si>
    <t xml:space="preserve">Commodore C64 - Games - Strategy - [ARC] (TOSEC-v2022-01-29_CM).dat</t>
  </si>
  <si>
    <t xml:space="preserve">Commodore C64 - Games - Strategy - [CRT] (TOSEC-v2022-06-12_CM).dat</t>
  </si>
  <si>
    <t xml:space="preserve">Commodore C64 - Games - Strategy - [D64] (TOSEC-v2022-12-26_CM).dat</t>
  </si>
  <si>
    <t xml:space="preserve">Commodore C64 - Games - Strategy - [D81] (TOSEC-v2022-03-18_CM).dat</t>
  </si>
  <si>
    <t xml:space="preserve">Commodore C64 - Games - Strategy - [DFI] (TOSEC-v2022-06-06_CM).dat</t>
  </si>
  <si>
    <t xml:space="preserve">Commodore C64 - Games - Strategy - [DMP] (TOSEC-v2022-01-29_CM).dat</t>
  </si>
  <si>
    <t xml:space="preserve">Commodore C64 - Games - Strategy - [G64] (TOSEC-v2022-12-22_CM).dat</t>
  </si>
  <si>
    <t xml:space="preserve">Commodore C64 - Games - Strategy - [LBR] (TOSEC-v2022-03-20_CM).dat</t>
  </si>
  <si>
    <t xml:space="preserve">Commodore C64 - Games - Strategy - [LNX] (TOSEC-v2022-12-22_CM).dat</t>
  </si>
  <si>
    <t xml:space="preserve">Commodore C64 - Games - Strategy - [NBZ] (TOSEC-v2022-12-22_CM).dat</t>
  </si>
  <si>
    <t xml:space="preserve">Commodore C64 - Games - Strategy - [NIB] (TOSEC-v2022-12-22_CM).dat</t>
  </si>
  <si>
    <t xml:space="preserve">Commodore C64 - Games - Strategy - [P00] (TOSEC-v2022-12-22_CM).dat</t>
  </si>
  <si>
    <t xml:space="preserve">Commodore C64 - Games - Strategy - [PRG] (TOSEC-v2022-12-22_CM).dat</t>
  </si>
  <si>
    <t xml:space="preserve">Commodore C64 - Games - Strategy - [SDA] (TOSEC-v2022-01-29_CM).dat</t>
  </si>
  <si>
    <t xml:space="preserve">Commodore C64 - Games - Strategy - [SFX] (TOSEC-v2022-01-29_CM).dat</t>
  </si>
  <si>
    <t xml:space="preserve">Commodore C64 - Games - Strategy - [T64] (TOSEC-v2022-12-22_CM).dat</t>
  </si>
  <si>
    <t xml:space="preserve">Commodore C64 - Games - Strategy - [TAP] (TOSEC-v2022-12-22_CM).dat</t>
  </si>
  <si>
    <t xml:space="preserve">Commodore C64 - Games - Strategy - [Z64] (TOSEC-v2022-12-10_CM).dat</t>
  </si>
  <si>
    <t xml:space="preserve">Commodore VIC20 - Applications - [PRG] - Multipart (TOSEC-v2017-10-23_CM).dat</t>
  </si>
  <si>
    <t xml:space="preserve">Commodore VIC20 - Applications - [PRG] - Singlepart (TOSEC-v2018-03-25_CM).dat</t>
  </si>
  <si>
    <t xml:space="preserve">Commodore VIC20 - Demos - [PRG] - Multipart (TOSEC-v2017-10-23_CM).dat</t>
  </si>
  <si>
    <t xml:space="preserve">Commodore VIC20 - Demos - [PRG] - Singlepart (TOSEC-v2017-10-23_CM).dat</t>
  </si>
  <si>
    <t xml:space="preserve">Commodore VIC20 - Games - [CRT] - Multipart (TOSEC-v2017-10-23_CM).dat</t>
  </si>
  <si>
    <t xml:space="preserve">Commodore VIC20 - Games - [CRT] - Singlepart (TOSEC-v2017-10-23_CM).dat</t>
  </si>
  <si>
    <t xml:space="preserve">Commodore VIC20 - Games - [PRG] - Multipart (TOSEC-v2018-03-25_CM).dat</t>
  </si>
  <si>
    <t xml:space="preserve">Commodore VIC20 - Games - [PRG] - Singlepart (TOSEC-v2018-03-24_CM).dat</t>
  </si>
  <si>
    <t xml:space="preserve">Convergent Technologies AWS NGEN Workstation - Compilations - Applications - [IMA] (TOSEC-v2017-04-05_CM).dat</t>
  </si>
  <si>
    <t xml:space="preserve">Convergent Technologies AWS NGEN Workstation - Compilations - Applications - [IMG] (TOSEC-v2017-04-05_CM).dat</t>
  </si>
  <si>
    <t xml:space="preserve">Convergent Technologies AWS NGEN Workstation - Compilations - Games - [IMA] (TOSEC-v2017-04-05_CM).dat</t>
  </si>
  <si>
    <t xml:space="preserve">Convergent Technologies AWS NGEN Workstation - Compilations - Games - [IMG] (TOSEC-v2017-04-05_CM).dat</t>
  </si>
  <si>
    <t xml:space="preserve">DEC PDP-12 - Collections - MainDEC - [BIN] (TOSEC-v2014-01-23_CM).dat</t>
  </si>
  <si>
    <t xml:space="preserve">DEC PDP-12 - Collections - MainDEC - [PTP] (TOSEC-v2014-01-23_CM).dat</t>
  </si>
  <si>
    <t xml:space="preserve">DEC PDP-7 - Collections - Digital - [BIN] (TOSEC-v2014-01-14_CM).dat</t>
  </si>
  <si>
    <t xml:space="preserve">DEC PDP-7 - Collections - Digital - [TXT] (TOSEC-v2014-01-14_CM).dat</t>
  </si>
  <si>
    <t xml:space="preserve">DEC PDP-8 - Collections - DEC - [BIN] (TOSEC-v2014-01-14_CM).dat</t>
  </si>
  <si>
    <t xml:space="preserve">DEC PDP-8 - Collections - DEC - [PTP] (TOSEC-v2014-01-14_CM).dat</t>
  </si>
  <si>
    <t xml:space="preserve">DEC PDP-8 - Collections - MainDEC - [BIN] (TOSEC-v2014-01-14_CM).dat</t>
  </si>
  <si>
    <t xml:space="preserve">DEC PDP-8 - Collections - MainDEC - [PTP] (TOSEC-v2014-01-14_CM).dat</t>
  </si>
  <si>
    <t xml:space="preserve">DEC PDP-8 - Compilations - Applications - [RK5] (TOSEC-v2014-01-14_CM).dat</t>
  </si>
  <si>
    <t xml:space="preserve">DEC PDP-8 - Compilations - Applications - [TU6] (TOSEC-v2014-01-14_CM).dat</t>
  </si>
  <si>
    <t xml:space="preserve">EACA EG2000 Colour Genie - Compilations - Applications - [CAS] (TOSEC-v2020-10-26_CM).dat</t>
  </si>
  <si>
    <t xml:space="preserve">EACA EG2000 Colour Genie - Compilations - Applications - [CGD] (TOSEC-v2020-10-26_CM).dat</t>
  </si>
  <si>
    <t xml:space="preserve">EACA EG2000 Colour Genie - Compilations - Applications - [TD0] (TOSEC-v2020-10-26_CM).dat</t>
  </si>
  <si>
    <t xml:space="preserve">EACA EG2000 Colour Genie - Compilations - Games - [CGD] (TOSEC-v2020-10-26_CM).dat</t>
  </si>
  <si>
    <t xml:space="preserve">EACA EG2000 Colour Genie - Compilations - Games - [TD0] (TOSEC-v2020-10-26_CM).dat</t>
  </si>
  <si>
    <t xml:space="preserve">Epson PX-8, HC-88 &amp; Geneva - Compilations - Applications - [HEX] (TOSEC-v2011-11-27_CM).dat</t>
  </si>
  <si>
    <t xml:space="preserve">Epson PX-8, HC-88 &amp; Geneva - Compilations - Applications - [TD0] (TOSEC-v2011-11-27_CM).dat</t>
  </si>
  <si>
    <t xml:space="preserve">IBM PC Compatibles - Compilations - Applications - [IMG] (TOSEC-v2019-09-01_CM).dat</t>
  </si>
  <si>
    <t xml:space="preserve">IBM PC Compatibles - Compilations - Applications - [RAW] (TOSEC-v2019-09-01_CM).dat</t>
  </si>
  <si>
    <t xml:space="preserve">IBM PC Compatibles - Compilations - Games - [IMG] (TOSEC-v2021-12-11_CM).dat</t>
  </si>
  <si>
    <t xml:space="preserve">IBM PC Compatibles - Compilations - Games - [RAW] (TOSEC-v2019-09-01_CM).dat</t>
  </si>
  <si>
    <t xml:space="preserve">Jupiter Cantab Jupiter Ace - Compilations - Applications - [ACE] (TOSEC-v2014-04-10_CM).dat</t>
  </si>
  <si>
    <t xml:space="preserve">Jupiter Cantab Jupiter Ace - Compilations - Applications - [TAP] (TOSEC-v2014-04-10_CM).dat</t>
  </si>
  <si>
    <t xml:space="preserve">Jupiter Cantab Jupiter Ace - Compilations - Applications - [WAV] (TOSEC-v2014-04-10_CM).dat</t>
  </si>
  <si>
    <t xml:space="preserve">Jupiter Cantab Jupiter Ace - Compilations - Demos - [ACE] (TOSEC-v2014-04-10_CM).dat</t>
  </si>
  <si>
    <t xml:space="preserve">Jupiter Cantab Jupiter Ace - Compilations - Demos - [DSK] (TOSEC-v2014-04-10_CM).dat</t>
  </si>
  <si>
    <t xml:space="preserve">Jupiter Cantab Jupiter Ace - Compilations - Demos - [TAP] (TOSEC-v2014-04-10_CM).dat</t>
  </si>
  <si>
    <t xml:space="preserve">Jupiter Cantab Jupiter Ace - Compilations - Demos - [WAV] (TOSEC-v2014-04-10_CM).dat</t>
  </si>
  <si>
    <t xml:space="preserve">Jupiter Cantab Jupiter Ace - Compilations - Games - [ACE] (TOSEC-v2014-08-11_CM).dat</t>
  </si>
  <si>
    <t xml:space="preserve">Jupiter Cantab Jupiter Ace - Compilations - Games - [TAP] (TOSEC-v2014-08-11_CM).dat</t>
  </si>
  <si>
    <t xml:space="preserve">Jupiter Cantab Jupiter Ace - Compilations - Games - [WAV] (TOSEC-v2014-08-11_CM).dat</t>
  </si>
  <si>
    <t xml:space="preserve">Nintendo GameCube - Homebrew - Games - [DOL] (TOSEC-v2022-06-08_CM).dat</t>
  </si>
  <si>
    <t xml:space="preserve">Nintendo GameCube - Homebrew - Games - [ELF] (TOSEC-v2022-06-08_CM).dat</t>
  </si>
  <si>
    <t xml:space="preserve">Nintendo Wii - Homebrew - Games - [DOL] (TOSEC-v2022-06-08_CM).dat</t>
  </si>
  <si>
    <t xml:space="preserve">Nintendo Wii - Homebrew - Games - [ELF] (TOSEC-v2022-06-08_CM).dat</t>
  </si>
  <si>
    <t xml:space="preserve">Sanyo MBC-550 &amp; 555 - Compilations - Games - [DSK] (TOSEC-v2018-11-15_CM).dat</t>
  </si>
  <si>
    <t xml:space="preserve">Sanyo MBC-550 &amp; 555 - Compilations - Games - [IMA] (TOSEC-v2018-11-15_CM).dat</t>
  </si>
  <si>
    <t xml:space="preserve">Sinclair ZX Spectrum - Compilations - Applications - [D40] (TOSEC-v2021-01-15_CM).dat</t>
  </si>
  <si>
    <t xml:space="preserve">Sinclair ZX Spectrum - Compilations - Applications - [DSK] (TOSEC-v2021-01-15_CM).dat</t>
  </si>
  <si>
    <t xml:space="preserve">Sinclair ZX Spectrum - Compilations - Applications - [FDI] (TOSEC-v2021-01-15_CM).dat</t>
  </si>
  <si>
    <t xml:space="preserve">Sinclair ZX Spectrum - Compilations - Applications - [SCL] (TOSEC-v2021-01-15_CM).dat</t>
  </si>
  <si>
    <t xml:space="preserve">Sinclair ZX Spectrum - Compilations - Applications - [TAP] (TOSEC-v2021-01-15_CM).dat</t>
  </si>
  <si>
    <t xml:space="preserve">Sinclair ZX Spectrum - Compilations - Applications - [TRD] (TOSEC-v2021-01-15_CM).dat</t>
  </si>
  <si>
    <t xml:space="preserve">Sinclair ZX Spectrum - Compilations - Applications - [TZX] (TOSEC-v2021-01-15_CM).dat</t>
  </si>
  <si>
    <t xml:space="preserve">Sinclair ZX Spectrum - Compilations - Books - [TAP] (TOSEC-v2021-01-15_CM).dat</t>
  </si>
  <si>
    <t xml:space="preserve">Sinclair ZX Spectrum - Compilations - Books - [TZX] (TOSEC-v2021-01-15_CM).dat</t>
  </si>
  <si>
    <t xml:space="preserve">Sinclair ZX Spectrum - Compilations - Demos - [$B] (TOSEC-v2011-09-24_CM).dat</t>
  </si>
  <si>
    <t xml:space="preserve">Sinclair ZX Spectrum - Compilations - Demos - [$Z] (TOSEC-v2011-09-24_CM).dat</t>
  </si>
  <si>
    <t xml:space="preserve">Sinclair ZX Spectrum - Compilations - Demos - [Multipart] (TOSEC-v2011-09-24_CM).dat</t>
  </si>
  <si>
    <t xml:space="preserve">Sinclair ZX Spectrum - Compilations - Demos - [SCL] (TOSEC-v2021-01-15_CM).dat</t>
  </si>
  <si>
    <t xml:space="preserve">Sinclair ZX Spectrum - Compilations - Demos - [SNA] (TOSEC-v2021-01-15_CM).dat</t>
  </si>
  <si>
    <t xml:space="preserve">Sinclair ZX Spectrum - Compilations - Demos - [TAP] (TOSEC-v2021-01-15_CM).dat</t>
  </si>
  <si>
    <t xml:space="preserve">Sinclair ZX Spectrum - Compilations - Demos - [TRD] (TOSEC-v2021-01-15_CM).dat</t>
  </si>
  <si>
    <t xml:space="preserve">Sinclair ZX Spectrum - Compilations - Demos - [TZX] (TOSEC-v2021-01-15_CM).dat</t>
  </si>
  <si>
    <t xml:space="preserve">Sinclair ZX Spectrum - Compilations - Demos - [WMF] (TOSEC-v2021-01-15_CM).dat</t>
  </si>
  <si>
    <t xml:space="preserve">Sinclair ZX Spectrum - Compilations - Educational - [TAP] (TOSEC-v2021-01-15_CM).dat</t>
  </si>
  <si>
    <t xml:space="preserve">Sinclair ZX Spectrum - Compilations - Educational - [TRD] (TOSEC-v2021-01-15_CM).dat</t>
  </si>
  <si>
    <t xml:space="preserve">Sinclair ZX Spectrum - Compilations - Educational - [TZX] (TOSEC-v2021-01-15_CM).dat</t>
  </si>
  <si>
    <t xml:space="preserve">Sinclair ZX Spectrum - Compilations - Educational - [Z80] (TOSEC-v2021-01-15_CM).dat</t>
  </si>
  <si>
    <t xml:space="preserve">Sinclair ZX Spectrum - Compilations - Games - [$B] (TOSEC-v2011-09-24_CM).dat</t>
  </si>
  <si>
    <t xml:space="preserve">Sinclair ZX Spectrum - Compilations - Games - [D80] (TOSEC-v2021-01-15_CM).dat</t>
  </si>
  <si>
    <t xml:space="preserve">Sinclair ZX Spectrum - Compilations - Games - [DSK] (TOSEC-v2021-01-15_CM).dat</t>
  </si>
  <si>
    <t xml:space="preserve">Sinclair ZX Spectrum - Compilations - Games - [FDI] (TOSEC-v2021-01-15_CM).dat</t>
  </si>
  <si>
    <t xml:space="preserve">Sinclair ZX Spectrum - Compilations - Games - [IMG] (TOSEC-v2021-01-15_CM).dat</t>
  </si>
  <si>
    <t xml:space="preserve">Sinclair ZX Spectrum - Compilations - Games - [IPF] (TOSEC-v2021-01-15_CM).dat</t>
  </si>
  <si>
    <t xml:space="preserve">Sinclair ZX Spectrum - Compilations - Games - [MDR] (TOSEC-v2021-01-15_CM).dat</t>
  </si>
  <si>
    <t xml:space="preserve">Sinclair ZX Spectrum - Compilations - Games - [MGT] (TOSEC-v2021-01-15_CM).dat</t>
  </si>
  <si>
    <t xml:space="preserve">Sinclair ZX Spectrum - Compilations - Games - [Multipart] (TOSEC-v2011-09-24_CM).dat</t>
  </si>
  <si>
    <t xml:space="preserve">Sinclair ZX Spectrum - Compilations - Games - [OPD] (TOSEC-v2021-01-15_CM).dat</t>
  </si>
  <si>
    <t xml:space="preserve">Sinclair ZX Spectrum - Compilations - Games - [ROM] (TOSEC-v2018-03-20_CM).dat</t>
  </si>
  <si>
    <t xml:space="preserve">Sinclair ZX Spectrum - Compilations - Games - [SCL] (TOSEC-v2021-01-15_CM).dat</t>
  </si>
  <si>
    <t xml:space="preserve">Sinclair ZX Spectrum - Compilations - Games - [SNA] (TOSEC-v2021-01-15_CM).dat</t>
  </si>
  <si>
    <t xml:space="preserve">Sinclair ZX Spectrum - Compilations - Games - [TAP] (TOSEC-v2021-01-15_CM).dat</t>
  </si>
  <si>
    <t xml:space="preserve">Sinclair ZX Spectrum - Compilations - Games - [TRD] (TOSEC-v2021-01-15_CM).dat</t>
  </si>
  <si>
    <t xml:space="preserve">Sinclair ZX Spectrum - Compilations - Games - [TZX] (TOSEC-v2021-01-15_CM).dat</t>
  </si>
  <si>
    <t xml:space="preserve">Sinclair ZX Spectrum - Compilations - Games - [UDI] (TOSEC-v2021-01-15_CM).dat</t>
  </si>
  <si>
    <t xml:space="preserve">Sinclair ZX Spectrum - Compilations - Games - [Z80] (TOSEC-v2021-01-15_CM).dat</t>
  </si>
  <si>
    <t xml:space="preserve">Sinclair ZX Spectrum - Compilations - Magazines - [FDI] (TOSEC-v2021-01-15_CM).dat</t>
  </si>
  <si>
    <t xml:space="preserve">Sinclair ZX Spectrum - Compilations - Magazines - [Multipart] (TOSEC-v2011-09-24_CM).dat</t>
  </si>
  <si>
    <t xml:space="preserve">Sinclair ZX Spectrum - Compilations - Magazines - [SCL] (TOSEC-v2021-01-15_CM).dat</t>
  </si>
  <si>
    <t xml:space="preserve">Sinclair ZX Spectrum - Compilations - Magazines - [TAP] (TOSEC-v2021-01-15_CM).dat</t>
  </si>
  <si>
    <t xml:space="preserve">Sinclair ZX Spectrum - Compilations - Magazines - [TRD] (TOSEC-v2021-01-15_CM).dat</t>
  </si>
  <si>
    <t xml:space="preserve">Sinclair ZX Spectrum - Compilations - Magazines - [TZX] (TOSEC-v2021-01-15_CM).dat</t>
  </si>
  <si>
    <t xml:space="preserve">Sinclair ZX Spectrum - Compilations - Mixed - [TAP] (TOSEC-v2018-03-24_CM).dat</t>
  </si>
  <si>
    <t xml:space="preserve">Sinclair ZX Spectrum - Compilations - Mixed - [TRD] (TOSEC-v2021-01-15_CM).dat</t>
  </si>
  <si>
    <t xml:space="preserve">Sinclair ZX Spectrum - Compilations - Music - [TAP] (TOSEC-v2021-01-15_CM).dat</t>
  </si>
  <si>
    <t xml:space="preserve">Sinclair ZX Spectrum - Compilations - Music - [TZX] (TOSEC-v2021-01-15_CM).dat</t>
  </si>
  <si>
    <t xml:space="preserve">Sony PlayStation 2 - Homebrew - Games - [ELF] (TOSEC-v2022-06-08_CM).dat</t>
  </si>
  <si>
    <t xml:space="preserve">Sony PlayStation - Homebrew - Games - [EXE] (TOSEC-v2022-06-08_CM).dat</t>
  </si>
  <si>
    <t xml:space="preserve">Sony PlayStation Vita - Homebrew - Applications - [VELF] (TOSEC-v2022-12-21_CM).dat</t>
  </si>
  <si>
    <t xml:space="preserve">Sony PlayStation Vita - Homebrew - Applications - [VPK] (TOSEC-v2022-12-21_CM).dat</t>
  </si>
  <si>
    <t xml:space="preserve">Tangerine Oric-1 &amp; Oric Atmos - Compilations - Applications - [DSK] (TOSEC-v2021-12-11_CM).dat</t>
  </si>
  <si>
    <t xml:space="preserve">Tangerine Oric-1 &amp; Oric Atmos - Compilations - Applications - [TAP] (TOSEC-v2021-12-11_CM).dat</t>
  </si>
  <si>
    <t xml:space="preserve">Tangerine Oric-1 &amp; Oric Atmos - Compilations - Games - [DSK] (TOSEC-v2021-12-11_CM).dat</t>
  </si>
  <si>
    <t xml:space="preserve">Tangerine Oric-1 &amp; Oric Atmos - Compilations - Various - [DSK] (TOSEC-v2021-12-11_CM).dat</t>
  </si>
  <si>
    <t xml:space="preserve">Thomson TO8, TO8D, TO9, TO9+ - Compilations - Applications - [FD] (TOSEC-v2017-07-05_CM).dat</t>
  </si>
  <si>
    <t xml:space="preserve">Thomson TO8, TO8D, TO9, TO9+ - Compilations - Applications - [SAP] (TOSEC-v2012-08-27_CM).dat</t>
  </si>
  <si>
    <t xml:space="preserve">Thomson TO8, TO8D, TO9, TO9+ - Compilations - Educational - [FD] (TOSEC-v2017-07-05_CM).dat</t>
  </si>
  <si>
    <t xml:space="preserve">Thomson TO8, TO8D, TO9, TO9+ - Compilations - Educational - [SAP] (TOSEC-v2012-08-27_CM).dat</t>
  </si>
  <si>
    <t xml:space="preserve">Thomson TO8, TO8D, TO9, TO9+ - Compilations - Games - [FD] (TOSEC-v2021-02-12_CM).dat</t>
  </si>
  <si>
    <t xml:space="preserve">Thomson TO8, TO8D, TO9, TO9+ - Compilations - Games - [SAP] (TOSEC-v2012-08-27_CM).dat</t>
  </si>
  <si>
    <t xml:space="preserve">Thomson TO8, TO8D, TO9, TO9+ - Compilations - Various - [FD] (TOSEC-v2017-07-05_CM).dat</t>
  </si>
  <si>
    <t xml:space="preserve">Thomson TO8, TO8D, TO9, TO9+ - Compilations - Various - [SAP] (TOSEC-v2017-07-05_CM).dat</t>
  </si>
  <si>
    <t xml:space="preserve">Toshiba Pasopia - Compilations - Games - [BIN] (TOSEC-v2019-12-18_CM).dat</t>
  </si>
  <si>
    <t xml:space="preserve">Toshiba Pasopia - Compilations - Games - [WAV] (TOSEC-v2019-12-18_CM).dat</t>
  </si>
  <si>
    <t xml:space="preserve">Apple II - Hard Disks - Compilations - Games - [2MG] (TOSEC-v2022-12-21_CM).dat</t>
  </si>
  <si>
    <t xml:space="preserve">Apple II - Hard Disks - Compilations - Games - [HDV] (TOSEC-v2022-12-21_CM).dat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</si>
</sst>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left"/>
    </xf>
    <xf fontId="0" fillId="0" borderId="0" numFmtId="0" xfId="0"/>
    <xf fontId="0" fillId="0" borderId="0" numFmtId="0" xfId="0"/>
    <xf fontId="1" fillId="0" borderId="0" numFmtId="0" xfId="0" applyFont="1"/>
    <xf fontId="1" fillId="0" borderId="0" numFmtId="0" xfId="0" applyFont="1">
      <protection hidden="0" locked="1"/>
    </xf>
    <xf fontId="0" fillId="0" borderId="0" numFmtId="0" xfId="0">
      <protection hidden="0" locked="1"/>
    </xf>
    <xf fontId="0" fillId="0" borderId="0" numFmtId="49" xfId="0" applyNumberForma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4321">
  <cacheSource type="worksheet">
    <worksheetSource ref="A1:J4322" sheet="Sheet2"/>
  </cacheSource>
  <cacheFields count="10">
    <cacheField name="NbPaths">
      <sharedItems containsSemiMixedTypes="0" containsString="0" containsNumber="1" containsInteger="1" minValue="3" maxValue="9"/>
    </cacheField>
    <cacheField name="Root" numFmtId="0">
      <sharedItems/>
    </cacheField>
    <cacheField name="DatSystem" numFmtId="0">
      <sharedItems count="9">
        <s v="Arcade"/>
        <s v="English Translations"/>
        <s v="GameDBUI"/>
        <s v="MESS"/>
        <s v="No-Intro"/>
        <s v="Redump"/>
        <s v="TOSEC"/>
        <s v="TOSEC-ISO"/>
        <s v="TOSEC-PIX"/>
      </sharedItems>
    </cacheField>
    <cacheField name="Manufacturer" numFmtId="0">
      <sharedItems/>
    </cacheField>
    <cacheField name="System">
      <sharedItems containsBlank="1" containsMixedTypes="1" containsNumber="1" containsInteger="1" minValue="1" maxValue="7800"/>
    </cacheField>
    <cacheField name="Category">
      <sharedItems containsBlank="1" count="421">
        <m/>
        <s v="FB Alpha v0.2.97.39 (ClrMame Pro XML, ColecoVision only).dat"/>
        <s v="FB Alpha v0.2.97.39 (ClrMame Pro XML, Game Gear only).dat"/>
        <s v="FB Alpha v0.2.97.39 (ClrMame Pro XML, Megadrive only).dat"/>
        <s v="FB Alpha v0.2.97.39 (ClrMame Pro XML, MSX 1 Games only).dat"/>
        <s v="FB Alpha v0.2.97.39 (ClrMame Pro XML, PC-Engine only).dat"/>
        <s v="FB Alpha v0.2.97.39 (ClrMame Pro XML).dat"/>
        <s v="FB Alpha v0.2.97.39 (ClrMame Pro XML, Samples only).dat"/>
        <s v="FB Alpha v0.2.97.39 (ClrMame Pro XML, Sega SG-1000 only).dat"/>
        <s v="FB Alpha v0.2.97.39 (ClrMame Pro XML, SuprGrafx only).dat"/>
        <s v="FB Alpha v0.2.97.39 (ClrMame Pro XML, Master System only).dat"/>
        <s v="FB Alpha v0.2.97.39 (ClrMame Pro XML, TurboGrafx16 only).dat"/>
        <s v="arcade"/>
        <s v="channelf"/>
        <s v="coleco"/>
        <s v="fds"/>
        <s v="gamegear"/>
        <s v="megadrive"/>
        <s v="msx"/>
        <s v="nes"/>
        <s v="ngp"/>
        <s v="pce"/>
        <s v="sg1000"/>
        <s v="sgx"/>
        <s v="sms"/>
        <s v="spectrum"/>
        <s v="tg16"/>
        <s v="samples"/>
        <s v="MAME_CHD_252.dat"/>
        <s v="MAME 0.252 (Arcade).dat"/>
        <s v="WinKawaks 1.65 clrMAMEPro (dir2dat).dat"/>
        <s v="Games"/>
        <s v="Applications"/>
        <s v="Educational"/>
        <s v="Miscellaneous"/>
        <s v="Operating Systems"/>
        <s v="Demos"/>
        <s v="Covertapes"/>
        <s v="Expansion Carts"/>
        <s v="Multimedia"/>
        <s v="System"/>
        <s v="Various"/>
        <s v="Firmware"/>
        <s v="Compilations"/>
        <s v="Docs"/>
        <s v="Graphics"/>
        <s v="HyperCard Stacks"/>
        <s v="Patches"/>
        <s v="Online Magazines"/>
        <s v="Design Cartridges"/>
        <s v="Diskmags"/>
        <s v="Drivers"/>
        <s v="Kickstart-Disks"/>
        <s v="Packmags"/>
        <s v="Source"/>
        <s v="Unknown"/>
        <s v="Sources"/>
        <s v="Modules"/>
        <s v="Option ROMs"/>
        <s v="Videos"/>
        <s v="Utilities"/>
        <s v="Boot Loader"/>
        <s v="Magazines"/>
        <s v="Samplers"/>
        <s v="Coverdisks"/>
        <s v="Melo-discs"/>
        <s v="Fonts"/>
        <s v="Shells"/>
        <s v="Cartridges"/>
        <s v="Command Modules"/>
        <s v="Routines"/>
        <s v="Collections"/>
        <s v="Hard Disks"/>
        <s v="Animations"/>
        <s v="Cracktros"/>
        <s v="GEOS"/>
        <s v="Music"/>
        <s v="Public Domain"/>
        <s v="ROMPACs"/>
        <s v="Bonus Discs"/>
        <s v="Coverdiscs"/>
        <s v="Homebrew"/>
        <s v="CD"/>
        <s v="Entertainment"/>
        <s v="Voicer-kun Audio CDs"/>
        <s v="Various Unverified Dumps"/>
        <s v="Books"/>
        <s v="Catalogs"/>
        <s v="Manuals"/>
        <s v="Acorn Action"/>
        <s v="Acorn Programs"/>
        <s v="Acorn User"/>
        <s v="Let's Compute"/>
        <s v="Micro User, The"/>
        <s v="Acorn Education News"/>
        <s v="Acorn Engineering News"/>
        <s v="Acorn Higher Education News"/>
        <s v="Acorn Newsletter"/>
        <s v="Archimedean"/>
        <s v="Amstrad - Books (TOSEC-v2022-12-21_CM).dat"/>
        <s v="Commercials"/>
        <s v="Artwork"/>
        <s v="Amstrad Action"/>
        <s v="Amstrad Semanal (ES)"/>
        <s v="Amtix"/>
        <s v="Mundo Amstrad (ES)"/>
        <s v="Hardware"/>
        <s v="Apple - Books (TOSEC-v2012-07-21_CM).dat"/>
        <s v="Newsletters"/>
        <s v="Video"/>
        <s v="Apple 2000"/>
        <s v="Apple Magazine"/>
        <s v="Applicando (IT)"/>
        <s v="Australian Apple Review, The"/>
        <s v="COMPUTE!'s Apple Applications"/>
        <s v="Hardcore"/>
        <s v="Tap the iPhone and iPad Magazine"/>
        <s v="Technical"/>
        <s v="TV Series"/>
        <s v="Overlays"/>
        <s v="Atari Force"/>
        <s v="ANALOG Computing"/>
        <s v="Antic the ATARI Resource"/>
        <s v="Atari Age"/>
        <s v="Atarian"/>
        <s v="Atari Club (DE)"/>
        <s v="Atari Connection"/>
        <s v="Atari Explorer"/>
        <s v="ATARI News (IT)"/>
        <s v="AtariUser"/>
        <s v="Atari User (GB)"/>
        <s v="Input Output"/>
        <s v="La rivista di ATARI (IT)"/>
        <s v="L'Atarien (FR)"/>
        <s v="New Atari User"/>
        <s v="Winning at Videogames"/>
        <s v="Commodore - Books (TOSEC-v2022-12-21_CM).dat"/>
        <s v="Ahoy!"/>
        <s v="Club Commodore (ES)"/>
        <s v="Commander"/>
        <s v="Commodore Computer Club (IT)"/>
        <s v="Commodore Computing International"/>
        <s v="Commodore Disk User"/>
        <s v="Commodore Fan Gazette (IT)"/>
        <s v="Commodore Gazette (IT)"/>
        <s v="Commodore Horizons"/>
        <s v="Commodore (IT)"/>
        <s v="Commodore Magazine (AU)"/>
        <s v="Commodore Magazine"/>
        <s v="Commodore Microcomputers"/>
        <s v="Commodore Power-Play"/>
        <s v="Commodore Vilag (HU)"/>
        <s v="Commodore World"/>
        <s v="COMPUTE!'s Gazette"/>
        <s v="Conoscere il Computer direttamente dal computer (IT)"/>
        <s v="Dator Magazine (SE)"/>
        <s v="dieHard"/>
        <s v="Dream (FR)"/>
        <s v="geoVision International"/>
        <s v="geoWorld Magazine"/>
        <s v="Go Games (IT)"/>
        <s v="Guide to Computer Living"/>
        <s v="IC RUN (DK)"/>
        <s v="Info"/>
        <s v="Re-RUN"/>
        <s v="RUN"/>
        <s v="Transactor"/>
        <s v="Your 64"/>
        <s v="Your Commodore"/>
        <s v="Zzap!"/>
        <s v="A.C.E.S"/>
        <s v="Berkeley GEOS News"/>
        <s v="CHUG Gazette"/>
        <s v="CPU"/>
        <s v="Eight Bit Bosters"/>
        <s v="Feedback (AU)"/>
        <s v="geoJournal"/>
        <s v="geoNews"/>
        <s v="Books (HU)"/>
        <s v="PROFILES"/>
        <s v="Microhobby (BR)"/>
        <s v="Halo"/>
        <s v="Halo Nightfall"/>
        <s v="Power on"/>
        <s v="Input MSX (ES)"/>
        <s v="MSX Club (ES)"/>
        <s v="MSX Computer Magazine (NL)"/>
        <s v="MSX-FAN (JP)"/>
        <s v="MSX Magazine (ES)"/>
        <s v="MSX Magazine (FR)"/>
        <s v="MSX Magazine (JP)"/>
        <s v="MSX Micro (BR)"/>
        <s v="MSX Top Class (BR)"/>
        <s v="MSX World (ES)"/>
        <s v="Girls of Anime (US)"/>
        <s v="Girls of Gaming (US)"/>
        <s v="Multi-format - Artbooks (TOSEC-v2022-12-21_CM).dat"/>
        <s v="Multi-format - Books (TOSEC-v2022-12-21_CM).dat"/>
        <s v="Multi-format - Catalogs (TOSEC-v2022-12-21_CM).dat"/>
        <s v="Beneath a Steel Sky (IT)"/>
        <s v="Devil May Cry"/>
        <s v="Doom"/>
        <s v="Load Runner"/>
        <s v="Max Payne 3"/>
        <s v="Mirror's Edge"/>
        <s v="New Science Fair Story of Electronics, The"/>
        <s v="Perfect Dark"/>
        <s v="Resident Evil"/>
        <s v="Rival Schools"/>
        <s v="Silent Hill"/>
        <s v="Space Ace (IT)"/>
        <s v="Street Fighter"/>
        <s v="Multi-format - Game Guides (TOSEC-v2022-12-21_CM).dat"/>
        <s v="300 Baud"/>
        <s v="576KByte (HU)"/>
        <s v="ACE"/>
        <s v="Arcadia (JP)"/>
        <s v="Ares"/>
        <s v="Atomix (MX)"/>
        <s v="Australian OS9 Newsletter"/>
        <s v="Baron's MicroComputing Reports"/>
        <s v="BBS Magazine"/>
        <s v="BIG K"/>
        <s v="Bit (IT)"/>
        <s v="Bits &amp; Bytes (NZ)"/>
        <s v="BLIP"/>
        <s v="Boardwatch Magazine"/>
        <s v="BYTE"/>
        <s v="C16-MSX (IT)"/>
        <s v="Classic Gamer Magazine"/>
        <s v="Code Vault"/>
        <s v="compute II"/>
        <s v="COMPUTE!"/>
        <s v="Computer Gamer"/>
        <s v="Computer Games (IT)"/>
        <s v="Computer Input"/>
        <s v="Computer Language"/>
        <s v="Computer News PC"/>
        <s v="Computer Play"/>
        <s v="Computer &amp; Video Games"/>
        <s v="Computer + Videogiochi (IT)"/>
        <s v="CPU (BR)"/>
        <s v="Creative Computing"/>
        <s v="Digital Press"/>
        <s v="Dynamic Memories"/>
        <s v="Edge (AU)"/>
        <s v="Edge"/>
        <s v="Electronic Fun with Computer &amp; Games"/>
        <s v="Electronic Games (IT)"/>
        <s v="Electronic Games"/>
        <s v="Electronic Gaming Monthly"/>
        <s v="Elektor (IT)"/>
        <s v="Enter"/>
        <s v="Family Computing"/>
        <s v="Game Informer (AU)"/>
        <s v="Game Informer (US)"/>
        <s v="Game Insider"/>
        <s v="GAME (IT)"/>
        <s v="GamePower (BR)"/>
        <s v="GamePro"/>
        <s v="Gamers (BR)"/>
        <s v="Gamers Republic"/>
        <s v="Games Computing"/>
        <s v="Games Machine, The (IT)"/>
        <s v="Games Machine, The"/>
        <s v="Games Magazine (RU)"/>
        <s v="Games Master"/>
        <s v="Games of the 90's (IT)"/>
        <s v="Giochi per il mio Computer (IT)"/>
        <s v="Guida Video Giochi (IT)"/>
        <s v="Hacker Journal (IT)"/>
        <s v="Hardcore Gamer"/>
        <s v="HC Home Computer (IT)"/>
        <s v="Hewlett-Packard Journal"/>
        <s v="Home Computer Magazine"/>
        <s v="Hyper (AU)"/>
        <s v="IGN Unplugged"/>
        <s v="Informatica CPU (BR)"/>
        <s v="INPUT (BR)"/>
        <s v="Input"/>
        <s v="InterAction Magazine"/>
        <s v="Interface Age"/>
        <s v="JoyStik"/>
        <s v="KiloByte"/>
        <s v="K (IT)"/>
        <s v="K-POWER"/>
        <s v="Leisure Line"/>
        <s v="Link-Up"/>
        <s v="LIST (IT)"/>
        <s v="Live (AU)"/>
        <s v="Lotek64 (DE)"/>
        <s v="MC microcomputer (IT)"/>
        <s v="Mean Machines"/>
        <s v="Message of the Day"/>
        <s v="Metamorphosis"/>
        <s v="MICRO-80 (AU)"/>
        <s v="Micro Adventurer"/>
        <s v="MICRO CORNUCOPIA"/>
        <s v="MicroKids"/>
        <s v="Micro"/>
        <s v="Micro Sistemas (BR)"/>
        <s v="MMSFORTH Newsletter, The"/>
        <s v="New Special Playgames (IT)"/>
        <s v="NewTekniques"/>
        <s v="Old Skool Games"/>
        <s v="Orphaned Computer &amp; Game Systems"/>
        <s v="OS-9 International"/>
        <s v="OS-9 Newsletter"/>
        <s v="OSK'er, The"/>
        <s v="PAPER soft (IT)"/>
        <s v="Personal Computing Today"/>
        <s v="Pixel (GR)"/>
        <s v="Players (IT)"/>
        <s v="RAZE"/>
        <s v="retroGAMER (IT)"/>
        <s v="Retro Gamer"/>
        <s v="Secret File (JP)"/>
        <s v="Sega Computer"/>
        <s v="Silicon Chip"/>
        <s v="SoftSide"/>
        <s v="Special Program (IT)"/>
        <s v="Stack, The"/>
        <s v="ST Amiga Format"/>
        <s v="SuperGamePower (BR)"/>
        <s v="SUPER (IT)"/>
        <s v="Tech Life"/>
        <s v="Tips &amp; Tricks"/>
        <s v="Total Control"/>
        <s v="TV Gamer"/>
        <s v="ugvm"/>
        <s v="Ultimate Future Games"/>
        <s v="UnderColor"/>
        <s v="UpTime"/>
        <s v="Video &amp; Arcade Games"/>
        <s v="VideoGame (BR)"/>
        <s v="Videogame &amp; Computer World (IT)"/>
        <s v="Video Games &amp; Computer Entertainment"/>
        <s v="Video Games (DE)"/>
        <s v="Video Games Player"/>
        <s v="Video Games (US)"/>
        <s v="Videogaming Illustrated"/>
        <s v="VideoGiochi &amp; Computer (IT)"/>
        <s v="Vidiot"/>
        <s v="World of 68' Micros, The"/>
        <s v="Zero"/>
        <s v="Zeta (IT)"/>
        <s v="Znews"/>
        <s v="ZXShed"/>
        <s v="Zzap! (IT)"/>
        <s v="New Zork Times, The"/>
        <s v="Bits and Bytes"/>
        <s v="Bits (GB)"/>
        <s v="Computer Programme, The"/>
        <s v="High Score (US)"/>
        <s v="History of the BBS"/>
        <s v="Icons"/>
        <s v="Life on the Internet"/>
        <s v="Machine that Changed the World, The"/>
        <s v="Making the Most of the Micro"/>
        <s v="Micro Live"/>
        <s v="Nerds 2.0.1"/>
        <s v="Reset the Unauthorized Guide to Video Games"/>
        <s v="Rise of the Video Game"/>
        <s v="Top 100 Video Games of All Time (US)"/>
        <s v="Wordwide Gaming"/>
        <s v="Multi-format - Video (TOSEC-v2022-12-21_CM).dat"/>
        <s v="Nintendo - Books (TOSEC-v2022-12-21_CM).dat"/>
        <s v="Club Nintendo (DE)"/>
        <s v="Club Nintendo (GB)"/>
        <s v="Club Nintendo (NL)"/>
        <s v="N-Force"/>
        <s v="NintendoAGE"/>
        <s v="Nintendo Gamer (AU)"/>
        <s v="Nintendo Gamer (GB)"/>
        <s v="Nintendo Magazine"/>
        <s v="Nintendo Magazine System (AU)"/>
        <s v="Nintendo Magazine System (GB)"/>
        <s v="Nintendo Official Magazine"/>
        <s v="Nintendo Power"/>
        <s v="Official Nintendo Magazine"/>
        <s v="Planet Game Boy"/>
        <s v="Total!"/>
        <s v="Nintendo - Video (TOSEC-v2022-12-21_CM).dat"/>
        <s v="Geracao Prologica (BR)"/>
        <s v="Sega - Books (TOSEC-v2022-12-21_CM).dat"/>
        <s v="Sega Pro"/>
        <s v="Sega Visions"/>
        <s v="Supergame (BR)"/>
        <s v="Sega - Video (TOSEC-v2014-02-02_CM).dat"/>
        <s v="Sony - Books (TOSEC-v2011-03-20_CM).dat"/>
        <s v="Metal Gear Solid"/>
        <s v="Tandy Radio Shack - Books (TOSEC-v2013-12-12_CM).dat"/>
        <s v="Tandy Radio Shack - Catalogs (TOSEC-v2013-12-12_CM).dat"/>
        <s v="Tandy Computer Whiz Kids"/>
        <s v="80 Micro"/>
        <s v="80-Northwest (US)"/>
        <s v="80 Notebook, The"/>
        <s v="80-US"/>
        <s v="Answers"/>
        <s v="Byte Bandits of America Tandy TRS-80's Computer Club Newsletter"/>
        <s v="CLOAD Magazine"/>
        <s v="DOSPLUS News Information Center"/>
        <s v="Gamers Connection!, The (US)"/>
        <s v="H &amp; E Computronics"/>
        <s v="Kings Byte Newsletter"/>
        <s v="Northern Bytes"/>
        <s v="PROG-80"/>
        <s v="Rainbow, The (US)"/>
        <s v="S-EIGHTY, The"/>
        <s v="Softgold"/>
        <s v="TCS"/>
        <s v="Trace (FR)"/>
        <s v="TRS-80 Microcomputer News"/>
        <s v="TRS-80 Monthly Newsletter"/>
        <s v="TRS-80 Users Group Newsletter"/>
        <s v="TRSTimes"/>
        <s v="Audio"/>
        <s v="Software"/>
        <s v="Documentations"/>
        <s v="Documentation"/>
        <s v="Pokes"/>
      </sharedItems>
    </cacheField>
    <cacheField name="Path1">
      <sharedItems containsBlank="1"/>
    </cacheField>
    <cacheField name="Path2">
      <sharedItems containsBlank="1"/>
    </cacheField>
    <cacheField name="Path3">
      <sharedItems containsBlank="1"/>
    </cacheField>
    <cacheField name="Path4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1">
  <r>
    <n v="4"/>
    <s v="DatRoot"/>
    <x v="0"/>
    <s v="DEmul"/>
    <s v="DEmul v0.7 180428 WIP - CHDs (dir2dat).dat"/>
    <x v="0"/>
    <m/>
    <m/>
    <m/>
    <m/>
  </r>
  <r>
    <n v="4"/>
    <s v="DatRoot"/>
    <x v="0"/>
    <s v="DEmul"/>
    <s v="DEmul v0.7 180428 WIP - ROMs (dir2dat).dat"/>
    <x v="0"/>
    <m/>
    <m/>
    <m/>
    <m/>
  </r>
  <r>
    <n v="5"/>
    <s v="DatRoot"/>
    <x v="0"/>
    <s v="FinalBurn Alpha"/>
    <s v="coleco"/>
    <x v="1"/>
    <m/>
    <m/>
    <m/>
    <m/>
  </r>
  <r>
    <n v="5"/>
    <s v="DatRoot"/>
    <x v="0"/>
    <s v="FinalBurn Alpha"/>
    <s v="gamegear"/>
    <x v="2"/>
    <m/>
    <m/>
    <m/>
    <m/>
  </r>
  <r>
    <n v="5"/>
    <s v="DatRoot"/>
    <x v="0"/>
    <s v="FinalBurn Alpha"/>
    <s v="megadriv"/>
    <x v="3"/>
    <m/>
    <m/>
    <m/>
    <m/>
  </r>
  <r>
    <n v="5"/>
    <s v="DatRoot"/>
    <x v="0"/>
    <s v="FinalBurn Alpha"/>
    <s v="msx"/>
    <x v="4"/>
    <m/>
    <m/>
    <m/>
    <m/>
  </r>
  <r>
    <n v="5"/>
    <s v="DatRoot"/>
    <x v="0"/>
    <s v="FinalBurn Alpha"/>
    <s v="pce"/>
    <x v="5"/>
    <m/>
    <m/>
    <m/>
    <m/>
  </r>
  <r>
    <n v="5"/>
    <s v="DatRoot"/>
    <x v="0"/>
    <s v="FinalBurn Alpha"/>
    <s v="roms"/>
    <x v="6"/>
    <m/>
    <m/>
    <m/>
    <m/>
  </r>
  <r>
    <n v="5"/>
    <s v="DatRoot"/>
    <x v="0"/>
    <s v="FinalBurn Alpha"/>
    <s v="samples"/>
    <x v="7"/>
    <m/>
    <m/>
    <m/>
    <m/>
  </r>
  <r>
    <n v="5"/>
    <s v="DatRoot"/>
    <x v="0"/>
    <s v="FinalBurn Alpha"/>
    <s v="sg1000"/>
    <x v="8"/>
    <m/>
    <m/>
    <m/>
    <m/>
  </r>
  <r>
    <n v="5"/>
    <s v="DatRoot"/>
    <x v="0"/>
    <s v="FinalBurn Alpha"/>
    <s v="sgx"/>
    <x v="9"/>
    <m/>
    <m/>
    <m/>
    <m/>
  </r>
  <r>
    <n v="5"/>
    <s v="DatRoot"/>
    <x v="0"/>
    <s v="FinalBurn Alpha"/>
    <s v="sms"/>
    <x v="10"/>
    <m/>
    <m/>
    <m/>
    <m/>
  </r>
  <r>
    <n v="5"/>
    <s v="DatRoot"/>
    <x v="0"/>
    <s v="FinalBurn Alpha"/>
    <s v="tg16"/>
    <x v="11"/>
    <m/>
    <m/>
    <m/>
    <m/>
  </r>
  <r>
    <n v="6"/>
    <s v="DatRoot"/>
    <x v="0"/>
    <s v="FinalBurn Neo"/>
    <s v="roms"/>
    <x v="12"/>
    <s v="FinalBurn Neo v1.0.0.02 (ClrMame Pro XML).dat"/>
    <m/>
    <m/>
    <m/>
  </r>
  <r>
    <n v="6"/>
    <s v="DatRoot"/>
    <x v="0"/>
    <s v="FinalBurn Neo"/>
    <s v="roms"/>
    <x v="13"/>
    <s v="FinalBurn Neo v1.0.0.02 (ClrMame Pro XML, Fairchild Channel F Games only).dat"/>
    <m/>
    <m/>
    <m/>
  </r>
  <r>
    <n v="6"/>
    <s v="DatRoot"/>
    <x v="0"/>
    <s v="FinalBurn Neo"/>
    <s v="roms"/>
    <x v="14"/>
    <s v="FinalBurn Neo v1.0.0.02 (ClrMame Pro XML, ColecoVision only).dat"/>
    <m/>
    <m/>
    <m/>
  </r>
  <r>
    <n v="6"/>
    <s v="DatRoot"/>
    <x v="0"/>
    <s v="FinalBurn Neo"/>
    <s v="roms"/>
    <x v="15"/>
    <s v="FinalBurn Neo v1.0.0.02 (ClrMame Pro XML, FDS Games only).dat"/>
    <m/>
    <m/>
    <m/>
  </r>
  <r>
    <n v="6"/>
    <s v="DatRoot"/>
    <x v="0"/>
    <s v="FinalBurn Neo"/>
    <s v="roms"/>
    <x v="16"/>
    <s v="FinalBurn Neo v1.0.0.02 (ClrMame Pro XML, Game Gear only).dat"/>
    <m/>
    <m/>
    <m/>
  </r>
  <r>
    <n v="6"/>
    <s v="DatRoot"/>
    <x v="0"/>
    <s v="FinalBurn Neo"/>
    <s v="roms"/>
    <x v="17"/>
    <s v="FinalBurn Neo v1.0.0.02 (ClrMame Pro XML, Megadrive only).dat"/>
    <m/>
    <m/>
    <m/>
  </r>
  <r>
    <n v="6"/>
    <s v="DatRoot"/>
    <x v="0"/>
    <s v="FinalBurn Neo"/>
    <s v="roms"/>
    <x v="18"/>
    <s v="FinalBurn Neo v1.0.0.02 (ClrMame Pro XML, MSX 1 Games only).dat"/>
    <m/>
    <m/>
    <m/>
  </r>
  <r>
    <n v="6"/>
    <s v="DatRoot"/>
    <x v="0"/>
    <s v="FinalBurn Neo"/>
    <s v="roms"/>
    <x v="19"/>
    <s v="FinalBurn Neo v1.0.0.02 (ClrMame Pro XML, NES Games only).dat"/>
    <m/>
    <m/>
    <m/>
  </r>
  <r>
    <n v="6"/>
    <s v="DatRoot"/>
    <x v="0"/>
    <s v="FinalBurn Neo"/>
    <s v="roms"/>
    <x v="20"/>
    <s v="FinalBurn Neo v1.0.0.02 (ClrMame Pro XML, Neo Geo Pocket Games only).dat"/>
    <m/>
    <m/>
    <m/>
  </r>
  <r>
    <n v="6"/>
    <s v="DatRoot"/>
    <x v="0"/>
    <s v="FinalBurn Neo"/>
    <s v="roms"/>
    <x v="21"/>
    <s v="FinalBurn Neo v1.0.0.02 (ClrMame Pro XML, PC-Engine only).dat"/>
    <m/>
    <m/>
    <m/>
  </r>
  <r>
    <n v="6"/>
    <s v="DatRoot"/>
    <x v="0"/>
    <s v="FinalBurn Neo"/>
    <s v="roms"/>
    <x v="22"/>
    <s v="FinalBurn Neo v1.0.0.02 (ClrMame Pro XML, Sega SG-1000 only).dat"/>
    <m/>
    <m/>
    <m/>
  </r>
  <r>
    <n v="6"/>
    <s v="DatRoot"/>
    <x v="0"/>
    <s v="FinalBurn Neo"/>
    <s v="roms"/>
    <x v="23"/>
    <s v="FinalBurn Neo v1.0.0.02 (ClrMame Pro XML, SuprGrafx only).dat"/>
    <m/>
    <m/>
    <m/>
  </r>
  <r>
    <n v="6"/>
    <s v="DatRoot"/>
    <x v="0"/>
    <s v="FinalBurn Neo"/>
    <s v="roms"/>
    <x v="24"/>
    <s v="FinalBurn Neo v1.0.0.02 (ClrMame Pro XML, Master System only).dat"/>
    <m/>
    <m/>
    <m/>
  </r>
  <r>
    <n v="6"/>
    <s v="DatRoot"/>
    <x v="0"/>
    <s v="FinalBurn Neo"/>
    <s v="roms"/>
    <x v="25"/>
    <s v="FinalBurn Neo v1.0.0.02 (ClrMame Pro XML, ZX Spectrum Games only).dat"/>
    <m/>
    <m/>
    <m/>
  </r>
  <r>
    <n v="6"/>
    <s v="DatRoot"/>
    <x v="0"/>
    <s v="FinalBurn Neo"/>
    <s v="roms"/>
    <x v="26"/>
    <s v="FinalBurn Neo v1.0.0.02 (ClrMame Pro XML, TurboGrafx16 only).dat"/>
    <m/>
    <m/>
    <m/>
  </r>
  <r>
    <n v="6"/>
    <s v="DatRoot"/>
    <x v="0"/>
    <s v="FinalBurn Neo"/>
    <s v="support"/>
    <x v="27"/>
    <s v="FinalBurn Neo v1.0.0.02 (ClrMame Pro XML, Samples only).dat"/>
    <m/>
    <m/>
    <m/>
  </r>
  <r>
    <n v="5"/>
    <s v="DatRoot"/>
    <x v="0"/>
    <s v="MAME"/>
    <s v="CHDs"/>
    <x v="28"/>
    <m/>
    <m/>
    <m/>
    <m/>
  </r>
  <r>
    <n v="5"/>
    <s v="DatRoot"/>
    <x v="0"/>
    <s v="MAME"/>
    <s v="roms"/>
    <x v="29"/>
    <m/>
    <m/>
    <m/>
    <m/>
  </r>
  <r>
    <n v="4"/>
    <s v="DatRoot"/>
    <x v="0"/>
    <s v="Nebula"/>
    <s v="Nebula v2.25b.dat"/>
    <x v="0"/>
    <m/>
    <m/>
    <m/>
    <m/>
  </r>
  <r>
    <n v="4"/>
    <s v="DatRoot"/>
    <x v="0"/>
    <s v="NeoRAGEx"/>
    <s v="NeoRAGEx 5.2a.dat"/>
    <x v="0"/>
    <m/>
    <m/>
    <m/>
    <m/>
  </r>
  <r>
    <n v="4"/>
    <s v="DatRoot"/>
    <x v="0"/>
    <s v="Raine"/>
    <s v="artwork.dat"/>
    <x v="0"/>
    <m/>
    <m/>
    <m/>
    <m/>
  </r>
  <r>
    <n v="4"/>
    <s v="DatRoot"/>
    <x v="0"/>
    <s v="Raine"/>
    <s v="emudx.dat"/>
    <x v="0"/>
    <m/>
    <m/>
    <m/>
    <m/>
  </r>
  <r>
    <n v="4"/>
    <s v="DatRoot"/>
    <x v="0"/>
    <s v="Raine"/>
    <s v="roms.dat"/>
    <x v="0"/>
    <m/>
    <m/>
    <m/>
    <m/>
  </r>
  <r>
    <n v="4"/>
    <s v="DatRoot"/>
    <x v="0"/>
    <s v="Raine"/>
    <s v="screens.dat"/>
    <x v="0"/>
    <m/>
    <m/>
    <m/>
    <m/>
  </r>
  <r>
    <n v="4"/>
    <s v="DatRoot"/>
    <x v="0"/>
    <s v="Sega Model 2"/>
    <s v="SEGA Model 2 Emulator v1.0.dat"/>
    <x v="0"/>
    <m/>
    <m/>
    <m/>
    <m/>
  </r>
  <r>
    <n v="5"/>
    <s v="DatRoot"/>
    <x v="0"/>
    <s v="WinKawaks"/>
    <s v="roms"/>
    <x v="30"/>
    <m/>
    <m/>
    <m/>
    <m/>
  </r>
  <r>
    <n v="4"/>
    <s v="DatRoot"/>
    <x v="0"/>
    <s v="ZiNc"/>
    <s v="ZiNc v1.1.dat"/>
    <x v="0"/>
    <m/>
    <m/>
    <m/>
    <m/>
  </r>
  <r>
    <n v="3"/>
    <s v="DatRoot"/>
    <x v="1"/>
    <s v="Bandai WonderSwan Color [T-En] (20121007).dat"/>
    <m/>
    <x v="0"/>
    <m/>
    <m/>
    <m/>
    <m/>
  </r>
  <r>
    <n v="3"/>
    <s v="DatRoot"/>
    <x v="1"/>
    <s v="Fujitsu FM Towns [T-En] (20120724).dat"/>
    <m/>
    <x v="0"/>
    <m/>
    <m/>
    <m/>
    <m/>
  </r>
  <r>
    <n v="3"/>
    <s v="DatRoot"/>
    <x v="1"/>
    <s v="MSX 2 (Cartridges) [T-En] (20121007).dat"/>
    <m/>
    <x v="0"/>
    <m/>
    <m/>
    <m/>
    <m/>
  </r>
  <r>
    <n v="3"/>
    <s v="DatRoot"/>
    <x v="1"/>
    <s v="MSX 2 (Disks) [T-En] (20120706).dat"/>
    <m/>
    <x v="0"/>
    <m/>
    <m/>
    <m/>
    <m/>
  </r>
  <r>
    <n v="3"/>
    <s v="DatRoot"/>
    <x v="1"/>
    <s v="MSX (Cartridges) [T-En] (20121007).dat"/>
    <m/>
    <x v="0"/>
    <m/>
    <m/>
    <m/>
    <m/>
  </r>
  <r>
    <n v="3"/>
    <s v="DatRoot"/>
    <x v="1"/>
    <s v="MSX (Disks) [T-En] (20120706).dat"/>
    <m/>
    <x v="0"/>
    <m/>
    <m/>
    <m/>
    <m/>
  </r>
  <r>
    <n v="3"/>
    <s v="DatRoot"/>
    <x v="1"/>
    <s v="MSX Turbo-R (Disks) [T-En] (20120706).dat"/>
    <m/>
    <x v="0"/>
    <m/>
    <m/>
    <m/>
    <m/>
  </r>
  <r>
    <n v="3"/>
    <s v="DatRoot"/>
    <x v="1"/>
    <s v="NEC PC-6001 [T-En] (20120706).dat"/>
    <m/>
    <x v="0"/>
    <m/>
    <m/>
    <m/>
    <m/>
  </r>
  <r>
    <n v="3"/>
    <s v="DatRoot"/>
    <x v="1"/>
    <s v="NEC PC-8801 [T-En] (20120706).dat"/>
    <m/>
    <x v="0"/>
    <m/>
    <m/>
    <m/>
    <m/>
  </r>
  <r>
    <n v="3"/>
    <s v="DatRoot"/>
    <x v="1"/>
    <s v="NEC PC-9801 [T-En] (20120706).dat"/>
    <m/>
    <x v="0"/>
    <m/>
    <m/>
    <m/>
    <m/>
  </r>
  <r>
    <n v="3"/>
    <s v="DatRoot"/>
    <x v="1"/>
    <s v="NEC PC Engine CD [T-En] (20121007).dat"/>
    <m/>
    <x v="0"/>
    <m/>
    <m/>
    <m/>
    <m/>
  </r>
  <r>
    <n v="3"/>
    <s v="DatRoot"/>
    <x v="1"/>
    <s v="NEC PC Engine [T-En] (20120706).dat"/>
    <m/>
    <x v="0"/>
    <m/>
    <m/>
    <m/>
    <m/>
  </r>
  <r>
    <n v="3"/>
    <s v="DatRoot"/>
    <x v="1"/>
    <s v="Nintendo 64 [T-En] (20120706).dat"/>
    <m/>
    <x v="0"/>
    <m/>
    <m/>
    <m/>
    <m/>
  </r>
  <r>
    <n v="3"/>
    <s v="DatRoot"/>
    <x v="1"/>
    <s v="Nintendo DS [T-En] (20120724).dat"/>
    <m/>
    <x v="0"/>
    <m/>
    <m/>
    <m/>
    <m/>
  </r>
  <r>
    <n v="3"/>
    <s v="DatRoot"/>
    <x v="1"/>
    <s v="Nintendo Famicom Disk System [T-En] (20120706).dat"/>
    <m/>
    <x v="0"/>
    <m/>
    <m/>
    <m/>
    <m/>
  </r>
  <r>
    <n v="3"/>
    <s v="DatRoot"/>
    <x v="1"/>
    <s v="Nintendo Famicom [T-En] [h] (20121007).dat"/>
    <m/>
    <x v="0"/>
    <m/>
    <m/>
    <m/>
    <m/>
  </r>
  <r>
    <n v="3"/>
    <s v="DatRoot"/>
    <x v="1"/>
    <s v="Nintendo Game Boy Advance [T-En] (20120706).dat"/>
    <m/>
    <x v="0"/>
    <m/>
    <m/>
    <m/>
    <m/>
  </r>
  <r>
    <n v="3"/>
    <s v="DatRoot"/>
    <x v="1"/>
    <s v="Nintendo Game Boy Color [T-En] (20120706).dat"/>
    <m/>
    <x v="0"/>
    <m/>
    <m/>
    <m/>
    <m/>
  </r>
  <r>
    <n v="3"/>
    <s v="DatRoot"/>
    <x v="1"/>
    <s v="Nintendo Game Boy [T-En] (20120706).dat"/>
    <m/>
    <x v="0"/>
    <m/>
    <m/>
    <m/>
    <m/>
  </r>
  <r>
    <n v="3"/>
    <s v="DatRoot"/>
    <x v="1"/>
    <s v="Nintendo Super Famicom [T-En] (20121007).dat"/>
    <m/>
    <x v="0"/>
    <m/>
    <m/>
    <m/>
    <m/>
  </r>
  <r>
    <n v="3"/>
    <s v="DatRoot"/>
    <x v="1"/>
    <s v="Nintendo Virtual Boy [T-En] (20120829).dat"/>
    <m/>
    <x v="0"/>
    <m/>
    <m/>
    <m/>
    <m/>
  </r>
  <r>
    <n v="3"/>
    <s v="DatRoot"/>
    <x v="1"/>
    <s v="Sega Dreamcast [T-En] (20121007).dat"/>
    <m/>
    <x v="0"/>
    <m/>
    <m/>
    <m/>
    <m/>
  </r>
  <r>
    <n v="3"/>
    <s v="DatRoot"/>
    <x v="1"/>
    <s v="Sega Game Gear [T-En] (20120706).dat"/>
    <m/>
    <x v="0"/>
    <m/>
    <m/>
    <m/>
    <m/>
  </r>
  <r>
    <n v="3"/>
    <s v="DatRoot"/>
    <x v="1"/>
    <s v="Sega Master System [T-En] (20120706).dat"/>
    <m/>
    <x v="0"/>
    <m/>
    <m/>
    <m/>
    <m/>
  </r>
  <r>
    <n v="3"/>
    <s v="DatRoot"/>
    <x v="1"/>
    <s v="Sega Mega-CD [T-En] (20120706).dat"/>
    <m/>
    <x v="0"/>
    <m/>
    <m/>
    <m/>
    <m/>
  </r>
  <r>
    <n v="3"/>
    <s v="DatRoot"/>
    <x v="1"/>
    <s v="Sega Mega Drive [T-En] (20121007).dat"/>
    <m/>
    <x v="0"/>
    <m/>
    <m/>
    <m/>
    <m/>
  </r>
  <r>
    <n v="3"/>
    <s v="DatRoot"/>
    <x v="1"/>
    <s v="Sega Saturn [T-En] (20120706).dat"/>
    <m/>
    <x v="0"/>
    <m/>
    <m/>
    <m/>
    <m/>
  </r>
  <r>
    <n v="3"/>
    <s v="DatRoot"/>
    <x v="1"/>
    <s v="Sega SG-1000 [T-En] (20120706).dat"/>
    <m/>
    <x v="0"/>
    <m/>
    <m/>
    <m/>
    <m/>
  </r>
  <r>
    <n v="3"/>
    <s v="DatRoot"/>
    <x v="1"/>
    <s v="Sharp X68000 [T-En] (20120706).dat"/>
    <m/>
    <x v="0"/>
    <m/>
    <m/>
    <m/>
    <m/>
  </r>
  <r>
    <n v="3"/>
    <s v="DatRoot"/>
    <x v="1"/>
    <s v="SNK Neo Geo Pocket Color [T-En] (20120706).dat"/>
    <m/>
    <x v="0"/>
    <m/>
    <m/>
    <m/>
    <m/>
  </r>
  <r>
    <n v="3"/>
    <s v="DatRoot"/>
    <x v="1"/>
    <s v="Sony PlayStation 2 [T-En] (20121007).dat"/>
    <m/>
    <x v="0"/>
    <m/>
    <m/>
    <m/>
    <m/>
  </r>
  <r>
    <n v="3"/>
    <s v="DatRoot"/>
    <x v="1"/>
    <s v="Sony PlayStation [T-En] (20120829).dat"/>
    <m/>
    <x v="0"/>
    <m/>
    <m/>
    <m/>
    <m/>
  </r>
  <r>
    <n v="3"/>
    <s v="DatRoot"/>
    <x v="2"/>
    <s v="Atari - Lynx Parent-Clone (20130303-222635).xml"/>
    <m/>
    <x v="0"/>
    <m/>
    <m/>
    <m/>
    <m/>
  </r>
  <r>
    <n v="3"/>
    <s v="DatRoot"/>
    <x v="2"/>
    <s v="Bandai - WonderSwan Color Parent-Clone (20140107-045955).xml"/>
    <m/>
    <x v="0"/>
    <m/>
    <m/>
    <m/>
    <m/>
  </r>
  <r>
    <n v="3"/>
    <s v="DatRoot"/>
    <x v="2"/>
    <s v="Bandai - WonderSwan Parent-Clone (20140803-052611).xml"/>
    <m/>
    <x v="0"/>
    <m/>
    <m/>
    <m/>
    <m/>
  </r>
  <r>
    <n v="3"/>
    <s v="DatRoot"/>
    <x v="2"/>
    <s v="NEC - PC Engine - TurboGrafx 16 Parent-Clone (20150301-041707).xml"/>
    <m/>
    <x v="0"/>
    <m/>
    <m/>
    <m/>
    <m/>
  </r>
  <r>
    <n v="3"/>
    <s v="DatRoot"/>
    <x v="2"/>
    <s v="Nintendo - Game Boy Advance Parent-Clone (20150715-185055).xml"/>
    <m/>
    <x v="0"/>
    <m/>
    <m/>
    <m/>
    <m/>
  </r>
  <r>
    <n v="3"/>
    <s v="DatRoot"/>
    <x v="2"/>
    <s v="Nintendo - Game Boy Color Parent-Clone (20150621-092859).xml"/>
    <m/>
    <x v="0"/>
    <m/>
    <m/>
    <m/>
    <m/>
  </r>
  <r>
    <n v="3"/>
    <s v="DatRoot"/>
    <x v="2"/>
    <s v="Nintendo - Game Boy Parent-Clone (20150525-074648).xml"/>
    <m/>
    <x v="0"/>
    <m/>
    <m/>
    <m/>
    <m/>
  </r>
  <r>
    <n v="3"/>
    <s v="DatRoot"/>
    <x v="2"/>
    <s v="Nintendo - Nintendo 64 Parent-Clone (20150615-031345).xml"/>
    <m/>
    <x v="0"/>
    <m/>
    <m/>
    <m/>
    <m/>
  </r>
  <r>
    <n v="3"/>
    <s v="DatRoot"/>
    <x v="2"/>
    <s v="Nintendo - Nintendo Entertainment System Parent-Clone (20150417-171920).dat"/>
    <m/>
    <x v="0"/>
    <m/>
    <m/>
    <m/>
    <m/>
  </r>
  <r>
    <n v="3"/>
    <s v="DatRoot"/>
    <x v="2"/>
    <s v="Nintendo - Super Nintendo Entertainment System Parent-Clone (20150327-140928).xml"/>
    <m/>
    <x v="0"/>
    <m/>
    <m/>
    <m/>
    <m/>
  </r>
  <r>
    <n v="3"/>
    <s v="DatRoot"/>
    <x v="2"/>
    <s v="Sega - Game Gear Parent-Clone (20150407-151407).xml"/>
    <m/>
    <x v="0"/>
    <m/>
    <m/>
    <m/>
    <m/>
  </r>
  <r>
    <n v="3"/>
    <s v="DatRoot"/>
    <x v="2"/>
    <s v="Sega - Master System - Mark III Parent-Clone (20141028-150443).xml"/>
    <m/>
    <x v="0"/>
    <m/>
    <m/>
    <m/>
    <m/>
  </r>
  <r>
    <n v="3"/>
    <s v="DatRoot"/>
    <x v="2"/>
    <s v="Sega - Mega Drive - Genesis Parent-Clone (20150427-220652).xml"/>
    <m/>
    <x v="0"/>
    <m/>
    <m/>
    <m/>
    <m/>
  </r>
  <r>
    <n v="3"/>
    <s v="DatRoot"/>
    <x v="2"/>
    <s v="SNK - Neo Geo Pocket Color Parent-Clone (20120801-232127).xml"/>
    <m/>
    <x v="0"/>
    <m/>
    <m/>
    <m/>
    <m/>
  </r>
  <r>
    <n v="3"/>
    <s v="DatRoot"/>
    <x v="2"/>
    <s v="SNK - Neo Geo Pocket Parent-Clone (20120228-094313).xml"/>
    <m/>
    <x v="0"/>
    <m/>
    <m/>
    <m/>
    <m/>
  </r>
  <r>
    <n v="4"/>
    <s v="DatRoot"/>
    <x v="3"/>
    <s v="BIOS"/>
    <s v="MESS - BIOS - ROMs (v0.156_XML).dat"/>
    <x v="0"/>
    <m/>
    <m/>
    <m/>
    <m/>
  </r>
  <r>
    <n v="4"/>
    <s v="DatRoot"/>
    <x v="3"/>
    <s v="ROMs"/>
    <s v="32x.dat"/>
    <x v="0"/>
    <m/>
    <m/>
    <m/>
    <m/>
  </r>
  <r>
    <n v="4"/>
    <s v="DatRoot"/>
    <x v="3"/>
    <s v="ROMs"/>
    <s v="a2600_cass.dat"/>
    <x v="0"/>
    <m/>
    <m/>
    <m/>
    <m/>
  </r>
  <r>
    <n v="4"/>
    <s v="DatRoot"/>
    <x v="3"/>
    <s v="ROMs"/>
    <s v="a2600.dat"/>
    <x v="0"/>
    <m/>
    <m/>
    <m/>
    <m/>
  </r>
  <r>
    <n v="4"/>
    <s v="DatRoot"/>
    <x v="3"/>
    <s v="ROMs"/>
    <s v="a5200.dat"/>
    <x v="0"/>
    <m/>
    <m/>
    <m/>
    <m/>
  </r>
  <r>
    <n v="4"/>
    <s v="DatRoot"/>
    <x v="3"/>
    <s v="ROMs"/>
    <s v="a7800.dat"/>
    <x v="0"/>
    <m/>
    <m/>
    <m/>
    <m/>
  </r>
  <r>
    <n v="4"/>
    <s v="DatRoot"/>
    <x v="3"/>
    <s v="ROMs"/>
    <s v="a800.dat"/>
    <x v="0"/>
    <m/>
    <m/>
    <m/>
    <m/>
  </r>
  <r>
    <n v="4"/>
    <s v="DatRoot"/>
    <x v="3"/>
    <s v="ROMs"/>
    <s v="a800_flop.dat"/>
    <x v="0"/>
    <m/>
    <m/>
    <m/>
    <m/>
  </r>
  <r>
    <n v="4"/>
    <s v="DatRoot"/>
    <x v="3"/>
    <s v="ROMs"/>
    <s v="abc1600.dat"/>
    <x v="0"/>
    <m/>
    <m/>
    <m/>
    <m/>
  </r>
  <r>
    <n v="4"/>
    <s v="DatRoot"/>
    <x v="3"/>
    <s v="ROMs"/>
    <s v="abc800.dat"/>
    <x v="0"/>
    <m/>
    <m/>
    <m/>
    <m/>
  </r>
  <r>
    <n v="4"/>
    <s v="DatRoot"/>
    <x v="3"/>
    <s v="ROMs"/>
    <s v="abc806.dat"/>
    <x v="0"/>
    <m/>
    <m/>
    <m/>
    <m/>
  </r>
  <r>
    <n v="4"/>
    <s v="DatRoot"/>
    <x v="3"/>
    <s v="ROMs"/>
    <s v="abc80_cass.dat"/>
    <x v="0"/>
    <m/>
    <m/>
    <m/>
    <m/>
  </r>
  <r>
    <n v="4"/>
    <s v="DatRoot"/>
    <x v="3"/>
    <s v="ROMs"/>
    <s v="abc80_flop.dat"/>
    <x v="0"/>
    <m/>
    <m/>
    <m/>
    <m/>
  </r>
  <r>
    <n v="4"/>
    <s v="DatRoot"/>
    <x v="3"/>
    <s v="ROMs"/>
    <s v="adam_cart.dat"/>
    <x v="0"/>
    <m/>
    <m/>
    <m/>
    <m/>
  </r>
  <r>
    <n v="4"/>
    <s v="DatRoot"/>
    <x v="3"/>
    <s v="ROMs"/>
    <s v="adam_cass.dat"/>
    <x v="0"/>
    <m/>
    <m/>
    <m/>
    <m/>
  </r>
  <r>
    <n v="4"/>
    <s v="DatRoot"/>
    <x v="3"/>
    <s v="ROMs"/>
    <s v="adam_flop.dat"/>
    <x v="0"/>
    <m/>
    <m/>
    <m/>
    <m/>
  </r>
  <r>
    <n v="4"/>
    <s v="DatRoot"/>
    <x v="3"/>
    <s v="ROMs"/>
    <s v="advantage.dat"/>
    <x v="0"/>
    <m/>
    <m/>
    <m/>
    <m/>
  </r>
  <r>
    <n v="4"/>
    <s v="DatRoot"/>
    <x v="3"/>
    <s v="ROMs"/>
    <s v="advision.dat"/>
    <x v="0"/>
    <m/>
    <m/>
    <m/>
    <m/>
  </r>
  <r>
    <n v="4"/>
    <s v="DatRoot"/>
    <x v="3"/>
    <s v="ROMs"/>
    <s v="aim65_cart.dat"/>
    <x v="0"/>
    <m/>
    <m/>
    <m/>
    <m/>
  </r>
  <r>
    <n v="4"/>
    <s v="DatRoot"/>
    <x v="3"/>
    <s v="ROMs"/>
    <s v="aleste.dat"/>
    <x v="0"/>
    <m/>
    <m/>
    <m/>
    <m/>
  </r>
  <r>
    <n v="4"/>
    <s v="DatRoot"/>
    <x v="3"/>
    <s v="ROMs"/>
    <s v="alice32.dat"/>
    <x v="0"/>
    <m/>
    <m/>
    <m/>
    <m/>
  </r>
  <r>
    <n v="4"/>
    <s v="DatRoot"/>
    <x v="3"/>
    <s v="ROMs"/>
    <s v="alice90.dat"/>
    <x v="0"/>
    <m/>
    <m/>
    <m/>
    <m/>
  </r>
  <r>
    <n v="4"/>
    <s v="DatRoot"/>
    <x v="3"/>
    <s v="ROMs"/>
    <s v="alphatro_flop.dat"/>
    <x v="0"/>
    <m/>
    <m/>
    <m/>
    <m/>
  </r>
  <r>
    <n v="4"/>
    <s v="DatRoot"/>
    <x v="3"/>
    <s v="ROMs"/>
    <s v="altos5.dat"/>
    <x v="0"/>
    <m/>
    <m/>
    <m/>
    <m/>
  </r>
  <r>
    <n v="4"/>
    <s v="DatRoot"/>
    <x v="3"/>
    <s v="ROMs"/>
    <s v="amiga_a1000.dat"/>
    <x v="0"/>
    <m/>
    <m/>
    <m/>
    <m/>
  </r>
  <r>
    <n v="4"/>
    <s v="DatRoot"/>
    <x v="3"/>
    <s v="ROMs"/>
    <s v="amiga_a3000.dat"/>
    <x v="0"/>
    <m/>
    <m/>
    <m/>
    <m/>
  </r>
  <r>
    <n v="4"/>
    <s v="DatRoot"/>
    <x v="3"/>
    <s v="ROMs"/>
    <s v="amigaaga_flop.dat"/>
    <x v="0"/>
    <m/>
    <m/>
    <m/>
    <m/>
  </r>
  <r>
    <n v="4"/>
    <s v="DatRoot"/>
    <x v="3"/>
    <s v="ROMs"/>
    <s v="amiga_apps.dat"/>
    <x v="0"/>
    <m/>
    <m/>
    <m/>
    <m/>
  </r>
  <r>
    <n v="4"/>
    <s v="DatRoot"/>
    <x v="3"/>
    <s v="ROMs"/>
    <s v="amigaecs_flop.dat"/>
    <x v="0"/>
    <m/>
    <m/>
    <m/>
    <m/>
  </r>
  <r>
    <n v="4"/>
    <s v="DatRoot"/>
    <x v="3"/>
    <s v="ROMs"/>
    <s v="amiga_flop.dat"/>
    <x v="0"/>
    <m/>
    <m/>
    <m/>
    <m/>
  </r>
  <r>
    <n v="4"/>
    <s v="DatRoot"/>
    <x v="3"/>
    <s v="ROMs"/>
    <s v="amiga_hardware.dat"/>
    <x v="0"/>
    <m/>
    <m/>
    <m/>
    <m/>
  </r>
  <r>
    <n v="4"/>
    <s v="DatRoot"/>
    <x v="3"/>
    <s v="ROMs"/>
    <s v="amigaocs_flop.dat"/>
    <x v="0"/>
    <m/>
    <m/>
    <m/>
    <m/>
  </r>
  <r>
    <n v="4"/>
    <s v="DatRoot"/>
    <x v="3"/>
    <s v="ROMs"/>
    <s v="amiga_workbench.dat"/>
    <x v="0"/>
    <m/>
    <m/>
    <m/>
    <m/>
  </r>
  <r>
    <n v="4"/>
    <s v="DatRoot"/>
    <x v="3"/>
    <s v="ROMs"/>
    <s v="ampro.dat"/>
    <x v="0"/>
    <m/>
    <m/>
    <m/>
    <m/>
  </r>
  <r>
    <n v="4"/>
    <s v="DatRoot"/>
    <x v="3"/>
    <s v="ROMs"/>
    <s v="apc.dat"/>
    <x v="0"/>
    <m/>
    <m/>
    <m/>
    <m/>
  </r>
  <r>
    <n v="4"/>
    <s v="DatRoot"/>
    <x v="3"/>
    <s v="ROMs"/>
    <s v="apfimag_cass.dat"/>
    <x v="0"/>
    <m/>
    <m/>
    <m/>
    <m/>
  </r>
  <r>
    <n v="4"/>
    <s v="DatRoot"/>
    <x v="3"/>
    <s v="ROMs"/>
    <s v="apfm1000.dat"/>
    <x v="0"/>
    <m/>
    <m/>
    <m/>
    <m/>
  </r>
  <r>
    <n v="4"/>
    <s v="DatRoot"/>
    <x v="3"/>
    <s v="ROMs"/>
    <s v="apogee.dat"/>
    <x v="0"/>
    <m/>
    <m/>
    <m/>
    <m/>
  </r>
  <r>
    <n v="4"/>
    <s v="DatRoot"/>
    <x v="3"/>
    <s v="ROMs"/>
    <s v="apollo_ctape.dat"/>
    <x v="0"/>
    <m/>
    <m/>
    <m/>
    <m/>
  </r>
  <r>
    <n v="4"/>
    <s v="DatRoot"/>
    <x v="3"/>
    <s v="ROMs"/>
    <s v="apple1.dat"/>
    <x v="0"/>
    <m/>
    <m/>
    <m/>
    <m/>
  </r>
  <r>
    <n v="4"/>
    <s v="DatRoot"/>
    <x v="3"/>
    <s v="ROMs"/>
    <s v="apple2.dat"/>
    <x v="0"/>
    <m/>
    <m/>
    <m/>
    <m/>
  </r>
  <r>
    <n v="4"/>
    <s v="DatRoot"/>
    <x v="3"/>
    <s v="ROMs"/>
    <s v="apple2gs.dat"/>
    <x v="0"/>
    <m/>
    <m/>
    <m/>
    <m/>
  </r>
  <r>
    <n v="4"/>
    <s v="DatRoot"/>
    <x v="3"/>
    <s v="ROMs"/>
    <s v="apple3.dat"/>
    <x v="0"/>
    <m/>
    <m/>
    <m/>
    <m/>
  </r>
  <r>
    <n v="4"/>
    <s v="DatRoot"/>
    <x v="3"/>
    <s v="ROMs"/>
    <s v="aquarius.dat"/>
    <x v="0"/>
    <m/>
    <m/>
    <m/>
    <m/>
  </r>
  <r>
    <n v="4"/>
    <s v="DatRoot"/>
    <x v="3"/>
    <s v="ROMs"/>
    <s v="arcadia.dat"/>
    <x v="0"/>
    <m/>
    <m/>
    <m/>
    <m/>
  </r>
  <r>
    <n v="4"/>
    <s v="DatRoot"/>
    <x v="3"/>
    <s v="ROMs"/>
    <s v="archimedes.dat"/>
    <x v="0"/>
    <m/>
    <m/>
    <m/>
    <m/>
  </r>
  <r>
    <n v="4"/>
    <s v="DatRoot"/>
    <x v="3"/>
    <s v="ROMs"/>
    <s v="astrocde.dat"/>
    <x v="0"/>
    <m/>
    <m/>
    <m/>
    <m/>
  </r>
  <r>
    <n v="4"/>
    <s v="DatRoot"/>
    <x v="3"/>
    <s v="ROMs"/>
    <s v="atom.dat"/>
    <x v="0"/>
    <m/>
    <m/>
    <m/>
    <m/>
  </r>
  <r>
    <n v="4"/>
    <s v="DatRoot"/>
    <x v="3"/>
    <s v="ROMs"/>
    <s v="attache.dat"/>
    <x v="0"/>
    <m/>
    <m/>
    <m/>
    <m/>
  </r>
  <r>
    <n v="4"/>
    <s v="DatRoot"/>
    <x v="3"/>
    <s v="ROMs"/>
    <s v="b2m.dat"/>
    <x v="0"/>
    <m/>
    <m/>
    <m/>
    <m/>
  </r>
  <r>
    <n v="4"/>
    <s v="DatRoot"/>
    <x v="3"/>
    <s v="ROMs"/>
    <s v="bbca_cass.dat"/>
    <x v="0"/>
    <m/>
    <m/>
    <m/>
    <m/>
  </r>
  <r>
    <n v="4"/>
    <s v="DatRoot"/>
    <x v="3"/>
    <s v="ROMs"/>
    <s v="bbcb_cass.dat"/>
    <x v="0"/>
    <m/>
    <m/>
    <m/>
    <m/>
  </r>
  <r>
    <n v="4"/>
    <s v="DatRoot"/>
    <x v="3"/>
    <s v="ROMs"/>
    <s v="bbcbc.dat"/>
    <x v="0"/>
    <m/>
    <m/>
    <m/>
    <m/>
  </r>
  <r>
    <n v="4"/>
    <s v="DatRoot"/>
    <x v="3"/>
    <s v="ROMs"/>
    <s v="bbcm_cart.dat"/>
    <x v="0"/>
    <m/>
    <m/>
    <m/>
    <m/>
  </r>
  <r>
    <n v="4"/>
    <s v="DatRoot"/>
    <x v="3"/>
    <s v="ROMs"/>
    <s v="bbcm_cass.dat"/>
    <x v="0"/>
    <m/>
    <m/>
    <m/>
    <m/>
  </r>
  <r>
    <n v="4"/>
    <s v="DatRoot"/>
    <x v="3"/>
    <s v="ROMs"/>
    <s v="bk0010.dat"/>
    <x v="0"/>
    <m/>
    <m/>
    <m/>
    <m/>
  </r>
  <r>
    <n v="4"/>
    <s v="DatRoot"/>
    <x v="3"/>
    <s v="ROMs"/>
    <s v="bml3_flop.dat"/>
    <x v="0"/>
    <m/>
    <m/>
    <m/>
    <m/>
  </r>
  <r>
    <n v="4"/>
    <s v="DatRoot"/>
    <x v="3"/>
    <s v="ROMs"/>
    <s v="bw12.dat"/>
    <x v="0"/>
    <m/>
    <m/>
    <m/>
    <m/>
  </r>
  <r>
    <n v="4"/>
    <s v="DatRoot"/>
    <x v="3"/>
    <s v="ROMs"/>
    <s v="bw2.dat"/>
    <x v="0"/>
    <m/>
    <m/>
    <m/>
    <m/>
  </r>
  <r>
    <n v="4"/>
    <s v="DatRoot"/>
    <x v="3"/>
    <s v="ROMs"/>
    <s v="bx256hp_flop.dat"/>
    <x v="0"/>
    <m/>
    <m/>
    <m/>
    <m/>
  </r>
  <r>
    <n v="4"/>
    <s v="DatRoot"/>
    <x v="3"/>
    <s v="ROMs"/>
    <s v="c128_cart.dat"/>
    <x v="0"/>
    <m/>
    <m/>
    <m/>
    <m/>
  </r>
  <r>
    <n v="4"/>
    <s v="DatRoot"/>
    <x v="3"/>
    <s v="ROMs"/>
    <s v="c128_flop.dat"/>
    <x v="0"/>
    <m/>
    <m/>
    <m/>
    <m/>
  </r>
  <r>
    <n v="4"/>
    <s v="DatRoot"/>
    <x v="3"/>
    <s v="ROMs"/>
    <s v="c128_rom.dat"/>
    <x v="0"/>
    <m/>
    <m/>
    <m/>
    <m/>
  </r>
  <r>
    <n v="4"/>
    <s v="DatRoot"/>
    <x v="3"/>
    <s v="ROMs"/>
    <s v="c64_cart.dat"/>
    <x v="0"/>
    <m/>
    <m/>
    <m/>
    <m/>
  </r>
  <r>
    <n v="4"/>
    <s v="DatRoot"/>
    <x v="3"/>
    <s v="ROMs"/>
    <s v="c64_cass.dat"/>
    <x v="0"/>
    <m/>
    <m/>
    <m/>
    <m/>
  </r>
  <r>
    <n v="4"/>
    <s v="DatRoot"/>
    <x v="3"/>
    <s v="ROMs"/>
    <s v="c64_flop.dat"/>
    <x v="0"/>
    <m/>
    <m/>
    <m/>
    <m/>
  </r>
  <r>
    <n v="4"/>
    <s v="DatRoot"/>
    <x v="3"/>
    <s v="ROMs"/>
    <s v="c65_flop.dat"/>
    <x v="0"/>
    <m/>
    <m/>
    <m/>
    <m/>
  </r>
  <r>
    <n v="4"/>
    <s v="DatRoot"/>
    <x v="3"/>
    <s v="ROMs"/>
    <s v="casloopy.dat"/>
    <x v="0"/>
    <m/>
    <m/>
    <m/>
    <m/>
  </r>
  <r>
    <n v="4"/>
    <s v="DatRoot"/>
    <x v="3"/>
    <s v="ROMs"/>
    <s v="cbm2_cart.dat"/>
    <x v="0"/>
    <m/>
    <m/>
    <m/>
    <m/>
  </r>
  <r>
    <n v="4"/>
    <s v="DatRoot"/>
    <x v="3"/>
    <s v="ROMs"/>
    <s v="cbm2_flop.dat"/>
    <x v="0"/>
    <m/>
    <m/>
    <m/>
    <m/>
  </r>
  <r>
    <n v="4"/>
    <s v="DatRoot"/>
    <x v="3"/>
    <s v="ROMs"/>
    <s v="cbm8096_flop.dat"/>
    <x v="0"/>
    <m/>
    <m/>
    <m/>
    <m/>
  </r>
  <r>
    <n v="4"/>
    <s v="DatRoot"/>
    <x v="3"/>
    <s v="ROMs"/>
    <s v="cbm8296_flop.dat"/>
    <x v="0"/>
    <m/>
    <m/>
    <m/>
    <m/>
  </r>
  <r>
    <n v="4"/>
    <s v="DatRoot"/>
    <x v="3"/>
    <s v="ROMs"/>
    <s v="cc40_cart.dat"/>
    <x v="0"/>
    <m/>
    <m/>
    <m/>
    <m/>
  </r>
  <r>
    <n v="4"/>
    <s v="DatRoot"/>
    <x v="3"/>
    <s v="ROMs"/>
    <s v="cgenie_cart.dat"/>
    <x v="0"/>
    <m/>
    <m/>
    <m/>
    <m/>
  </r>
  <r>
    <n v="4"/>
    <s v="DatRoot"/>
    <x v="3"/>
    <s v="ROMs"/>
    <s v="cgenie_cass.dat"/>
    <x v="0"/>
    <m/>
    <m/>
    <m/>
    <m/>
  </r>
  <r>
    <n v="4"/>
    <s v="DatRoot"/>
    <x v="3"/>
    <s v="ROMs"/>
    <s v="channelf.dat"/>
    <x v="0"/>
    <m/>
    <m/>
    <m/>
    <m/>
  </r>
  <r>
    <n v="4"/>
    <s v="DatRoot"/>
    <x v="3"/>
    <s v="ROMs"/>
    <s v="coco_cart.dat"/>
    <x v="0"/>
    <m/>
    <m/>
    <m/>
    <m/>
  </r>
  <r>
    <n v="4"/>
    <s v="DatRoot"/>
    <x v="3"/>
    <s v="ROMs"/>
    <s v="coco_flop.dat"/>
    <x v="0"/>
    <m/>
    <m/>
    <m/>
    <m/>
  </r>
  <r>
    <n v="4"/>
    <s v="DatRoot"/>
    <x v="3"/>
    <s v="ROMs"/>
    <s v="coleco.dat"/>
    <x v="0"/>
    <m/>
    <m/>
    <m/>
    <m/>
  </r>
  <r>
    <n v="4"/>
    <s v="DatRoot"/>
    <x v="3"/>
    <s v="ROMs"/>
    <s v="compclr2_flop.dat"/>
    <x v="0"/>
    <m/>
    <m/>
    <m/>
    <m/>
  </r>
  <r>
    <n v="4"/>
    <s v="DatRoot"/>
    <x v="3"/>
    <s v="ROMs"/>
    <s v="compis.dat"/>
    <x v="0"/>
    <m/>
    <m/>
    <m/>
    <m/>
  </r>
  <r>
    <n v="4"/>
    <s v="DatRoot"/>
    <x v="3"/>
    <s v="ROMs"/>
    <s v="comx35_flop.dat"/>
    <x v="0"/>
    <m/>
    <m/>
    <m/>
    <m/>
  </r>
  <r>
    <n v="4"/>
    <s v="DatRoot"/>
    <x v="3"/>
    <s v="ROMs"/>
    <s v="copera.dat"/>
    <x v="0"/>
    <m/>
    <m/>
    <m/>
    <m/>
  </r>
  <r>
    <n v="4"/>
    <s v="DatRoot"/>
    <x v="3"/>
    <s v="ROMs"/>
    <s v="cpc_cass.dat"/>
    <x v="0"/>
    <m/>
    <m/>
    <m/>
    <m/>
  </r>
  <r>
    <n v="4"/>
    <s v="DatRoot"/>
    <x v="3"/>
    <s v="ROMs"/>
    <s v="cpc_flop.dat"/>
    <x v="0"/>
    <m/>
    <m/>
    <m/>
    <m/>
  </r>
  <r>
    <n v="4"/>
    <s v="DatRoot"/>
    <x v="3"/>
    <s v="ROMs"/>
    <s v="crvision.dat"/>
    <x v="0"/>
    <m/>
    <m/>
    <m/>
    <m/>
  </r>
  <r>
    <n v="4"/>
    <s v="DatRoot"/>
    <x v="3"/>
    <s v="ROMs"/>
    <s v="cx3000tc.dat"/>
    <x v="0"/>
    <m/>
    <m/>
    <m/>
    <m/>
  </r>
  <r>
    <n v="4"/>
    <s v="DatRoot"/>
    <x v="3"/>
    <s v="ROMs"/>
    <s v="dai_cass.dat"/>
    <x v="0"/>
    <m/>
    <m/>
    <m/>
    <m/>
  </r>
  <r>
    <n v="4"/>
    <s v="DatRoot"/>
    <x v="3"/>
    <s v="ROMs"/>
    <s v="database.dat"/>
    <x v="0"/>
    <m/>
    <m/>
    <m/>
    <m/>
  </r>
  <r>
    <n v="4"/>
    <s v="DatRoot"/>
    <x v="3"/>
    <s v="ROMs"/>
    <s v="dim68k.dat"/>
    <x v="0"/>
    <m/>
    <m/>
    <m/>
    <m/>
  </r>
  <r>
    <n v="4"/>
    <s v="DatRoot"/>
    <x v="3"/>
    <s v="ROMs"/>
    <s v="dmv.dat"/>
    <x v="0"/>
    <m/>
    <m/>
    <m/>
    <m/>
  </r>
  <r>
    <n v="4"/>
    <s v="DatRoot"/>
    <x v="3"/>
    <s v="ROMs"/>
    <s v="dps1.dat"/>
    <x v="0"/>
    <m/>
    <m/>
    <m/>
    <m/>
  </r>
  <r>
    <n v="4"/>
    <s v="DatRoot"/>
    <x v="3"/>
    <s v="ROMs"/>
    <s v="ec1841.dat"/>
    <x v="0"/>
    <m/>
    <m/>
    <m/>
    <m/>
  </r>
  <r>
    <n v="4"/>
    <s v="DatRoot"/>
    <x v="3"/>
    <s v="ROMs"/>
    <s v="einstein.dat"/>
    <x v="0"/>
    <m/>
    <m/>
    <m/>
    <m/>
  </r>
  <r>
    <n v="4"/>
    <s v="DatRoot"/>
    <x v="3"/>
    <s v="ROMs"/>
    <s v="electron_cart.dat"/>
    <x v="0"/>
    <m/>
    <m/>
    <m/>
    <m/>
  </r>
  <r>
    <n v="4"/>
    <s v="DatRoot"/>
    <x v="3"/>
    <s v="ROMs"/>
    <s v="ep64_cart.dat"/>
    <x v="0"/>
    <m/>
    <m/>
    <m/>
    <m/>
  </r>
  <r>
    <n v="4"/>
    <s v="DatRoot"/>
    <x v="3"/>
    <s v="ROMs"/>
    <s v="ep64_cass.dat"/>
    <x v="0"/>
    <m/>
    <m/>
    <m/>
    <m/>
  </r>
  <r>
    <n v="4"/>
    <s v="DatRoot"/>
    <x v="3"/>
    <s v="ROMs"/>
    <s v="ep64_flop.dat"/>
    <x v="0"/>
    <m/>
    <m/>
    <m/>
    <m/>
  </r>
  <r>
    <n v="4"/>
    <s v="DatRoot"/>
    <x v="3"/>
    <s v="ROMs"/>
    <s v="epson_cpm.dat"/>
    <x v="0"/>
    <m/>
    <m/>
    <m/>
    <m/>
  </r>
  <r>
    <n v="4"/>
    <s v="DatRoot"/>
    <x v="3"/>
    <s v="ROMs"/>
    <s v="exl100.dat"/>
    <x v="0"/>
    <m/>
    <m/>
    <m/>
    <m/>
  </r>
  <r>
    <n v="4"/>
    <s v="DatRoot"/>
    <x v="3"/>
    <s v="ROMs"/>
    <s v="famicom_cass.dat"/>
    <x v="0"/>
    <m/>
    <m/>
    <m/>
    <m/>
  </r>
  <r>
    <n v="4"/>
    <s v="DatRoot"/>
    <x v="3"/>
    <s v="ROMs"/>
    <s v="famicom_flop.dat"/>
    <x v="0"/>
    <m/>
    <m/>
    <m/>
    <m/>
  </r>
  <r>
    <n v="4"/>
    <s v="DatRoot"/>
    <x v="3"/>
    <s v="ROMs"/>
    <s v="fm77av.dat"/>
    <x v="0"/>
    <m/>
    <m/>
    <m/>
    <m/>
  </r>
  <r>
    <n v="4"/>
    <s v="DatRoot"/>
    <x v="3"/>
    <s v="ROMs"/>
    <s v="fm7_cass.dat"/>
    <x v="0"/>
    <m/>
    <m/>
    <m/>
    <m/>
  </r>
  <r>
    <n v="4"/>
    <s v="DatRoot"/>
    <x v="3"/>
    <s v="ROMs"/>
    <s v="fm7_disk.dat"/>
    <x v="0"/>
    <m/>
    <m/>
    <m/>
    <m/>
  </r>
  <r>
    <n v="4"/>
    <s v="DatRoot"/>
    <x v="3"/>
    <s v="ROMs"/>
    <s v="g7400.dat"/>
    <x v="0"/>
    <m/>
    <m/>
    <m/>
    <m/>
  </r>
  <r>
    <n v="4"/>
    <s v="DatRoot"/>
    <x v="3"/>
    <s v="ROMs"/>
    <s v="galaxy.dat"/>
    <x v="0"/>
    <m/>
    <m/>
    <m/>
    <m/>
  </r>
  <r>
    <n v="4"/>
    <s v="DatRoot"/>
    <x v="3"/>
    <s v="ROMs"/>
    <s v="gamate.dat"/>
    <x v="0"/>
    <m/>
    <m/>
    <m/>
    <m/>
  </r>
  <r>
    <n v="4"/>
    <s v="DatRoot"/>
    <x v="3"/>
    <s v="ROMs"/>
    <s v="gameboy.dat"/>
    <x v="0"/>
    <m/>
    <m/>
    <m/>
    <m/>
  </r>
  <r>
    <n v="4"/>
    <s v="DatRoot"/>
    <x v="3"/>
    <s v="ROMs"/>
    <s v="gamecom.dat"/>
    <x v="0"/>
    <m/>
    <m/>
    <m/>
    <m/>
  </r>
  <r>
    <n v="4"/>
    <s v="DatRoot"/>
    <x v="3"/>
    <s v="ROMs"/>
    <s v="gamegear.dat"/>
    <x v="0"/>
    <m/>
    <m/>
    <m/>
    <m/>
  </r>
  <r>
    <n v="4"/>
    <s v="DatRoot"/>
    <x v="3"/>
    <s v="ROMs"/>
    <s v="gameking3.dat"/>
    <x v="0"/>
    <m/>
    <m/>
    <m/>
    <m/>
  </r>
  <r>
    <n v="4"/>
    <s v="DatRoot"/>
    <x v="3"/>
    <s v="ROMs"/>
    <s v="gameking.dat"/>
    <x v="0"/>
    <m/>
    <m/>
    <m/>
    <m/>
  </r>
  <r>
    <n v="4"/>
    <s v="DatRoot"/>
    <x v="3"/>
    <s v="ROMs"/>
    <s v="gamepock.dat"/>
    <x v="0"/>
    <m/>
    <m/>
    <m/>
    <m/>
  </r>
  <r>
    <n v="4"/>
    <s v="DatRoot"/>
    <x v="3"/>
    <s v="ROMs"/>
    <s v="gba.dat"/>
    <x v="0"/>
    <m/>
    <m/>
    <m/>
    <m/>
  </r>
  <r>
    <n v="4"/>
    <s v="DatRoot"/>
    <x v="3"/>
    <s v="ROMs"/>
    <s v="gbcolor.dat"/>
    <x v="0"/>
    <m/>
    <m/>
    <m/>
    <m/>
  </r>
  <r>
    <n v="4"/>
    <s v="DatRoot"/>
    <x v="3"/>
    <s v="ROMs"/>
    <s v="genius.dat"/>
    <x v="0"/>
    <m/>
    <m/>
    <m/>
    <m/>
  </r>
  <r>
    <n v="4"/>
    <s v="DatRoot"/>
    <x v="3"/>
    <s v="ROMs"/>
    <s v="gimix.dat"/>
    <x v="0"/>
    <m/>
    <m/>
    <m/>
    <m/>
  </r>
  <r>
    <n v="4"/>
    <s v="DatRoot"/>
    <x v="3"/>
    <s v="ROMs"/>
    <s v="gjmovie.dat"/>
    <x v="0"/>
    <m/>
    <m/>
    <m/>
    <m/>
  </r>
  <r>
    <n v="4"/>
    <s v="DatRoot"/>
    <x v="3"/>
    <s v="ROMs"/>
    <s v="gl2000.dat"/>
    <x v="0"/>
    <m/>
    <m/>
    <m/>
    <m/>
  </r>
  <r>
    <n v="4"/>
    <s v="DatRoot"/>
    <x v="3"/>
    <s v="ROMs"/>
    <s v="gl6000sl.dat"/>
    <x v="0"/>
    <m/>
    <m/>
    <m/>
    <m/>
  </r>
  <r>
    <n v="4"/>
    <s v="DatRoot"/>
    <x v="3"/>
    <s v="ROMs"/>
    <s v="glcolor.dat"/>
    <x v="0"/>
    <m/>
    <m/>
    <m/>
    <m/>
  </r>
  <r>
    <n v="4"/>
    <s v="DatRoot"/>
    <x v="3"/>
    <s v="ROMs"/>
    <s v="gmaster.dat"/>
    <x v="0"/>
    <m/>
    <m/>
    <m/>
    <m/>
  </r>
  <r>
    <n v="4"/>
    <s v="DatRoot"/>
    <x v="3"/>
    <s v="ROMs"/>
    <s v="gp32.dat"/>
    <x v="0"/>
    <m/>
    <m/>
    <m/>
    <m/>
  </r>
  <r>
    <n v="4"/>
    <s v="DatRoot"/>
    <x v="3"/>
    <s v="ROMs"/>
    <s v="guab.dat"/>
    <x v="0"/>
    <m/>
    <m/>
    <m/>
    <m/>
  </r>
  <r>
    <n v="4"/>
    <s v="DatRoot"/>
    <x v="3"/>
    <s v="ROMs"/>
    <s v="gx4000.dat"/>
    <x v="0"/>
    <m/>
    <m/>
    <m/>
    <m/>
  </r>
  <r>
    <n v="4"/>
    <s v="DatRoot"/>
    <x v="3"/>
    <s v="ROMs"/>
    <s v="horizon.dat"/>
    <x v="0"/>
    <m/>
    <m/>
    <m/>
    <m/>
  </r>
  <r>
    <n v="4"/>
    <s v="DatRoot"/>
    <x v="3"/>
    <s v="ROMs"/>
    <s v="hp9835a_rom.dat"/>
    <x v="0"/>
    <m/>
    <m/>
    <m/>
    <m/>
  </r>
  <r>
    <n v="4"/>
    <s v="DatRoot"/>
    <x v="3"/>
    <s v="ROMs"/>
    <s v="hp9845a_rom.dat"/>
    <x v="0"/>
    <m/>
    <m/>
    <m/>
    <m/>
  </r>
  <r>
    <n v="4"/>
    <s v="DatRoot"/>
    <x v="3"/>
    <s v="ROMs"/>
    <s v="hp9845b_rom.dat"/>
    <x v="0"/>
    <m/>
    <m/>
    <m/>
    <m/>
  </r>
  <r>
    <n v="4"/>
    <s v="DatRoot"/>
    <x v="3"/>
    <s v="ROMs"/>
    <s v="ht68k.dat"/>
    <x v="0"/>
    <m/>
    <m/>
    <m/>
    <m/>
  </r>
  <r>
    <n v="4"/>
    <s v="DatRoot"/>
    <x v="3"/>
    <s v="ROMs"/>
    <s v="i7000_card.dat"/>
    <x v="0"/>
    <m/>
    <m/>
    <m/>
    <m/>
  </r>
  <r>
    <n v="4"/>
    <s v="DatRoot"/>
    <x v="3"/>
    <s v="ROMs"/>
    <s v="ibm5140.dat"/>
    <x v="0"/>
    <m/>
    <m/>
    <m/>
    <m/>
  </r>
  <r>
    <n v="4"/>
    <s v="DatRoot"/>
    <x v="3"/>
    <s v="ROMs"/>
    <s v="ibm5150_cass.dat"/>
    <x v="0"/>
    <m/>
    <m/>
    <m/>
    <m/>
  </r>
  <r>
    <n v="4"/>
    <s v="DatRoot"/>
    <x v="3"/>
    <s v="ROMs"/>
    <s v="ibm5150.dat"/>
    <x v="0"/>
    <m/>
    <m/>
    <m/>
    <m/>
  </r>
  <r>
    <n v="4"/>
    <s v="DatRoot"/>
    <x v="3"/>
    <s v="ROMs"/>
    <s v="ibm5160_flop.dat"/>
    <x v="0"/>
    <m/>
    <m/>
    <m/>
    <m/>
  </r>
  <r>
    <n v="4"/>
    <s v="DatRoot"/>
    <x v="3"/>
    <s v="ROMs"/>
    <s v="ibm5170_cdrom.dat"/>
    <x v="0"/>
    <m/>
    <m/>
    <m/>
    <m/>
  </r>
  <r>
    <n v="4"/>
    <s v="DatRoot"/>
    <x v="3"/>
    <s v="ROMs"/>
    <s v="ibm5170.dat"/>
    <x v="0"/>
    <m/>
    <m/>
    <m/>
    <m/>
  </r>
  <r>
    <n v="4"/>
    <s v="DatRoot"/>
    <x v="3"/>
    <s v="ROMs"/>
    <s v="ibmpcjr_cart.dat"/>
    <x v="0"/>
    <m/>
    <m/>
    <m/>
    <m/>
  </r>
  <r>
    <n v="4"/>
    <s v="DatRoot"/>
    <x v="3"/>
    <s v="ROMs"/>
    <s v="ibmpcjr_flop.dat"/>
    <x v="0"/>
    <m/>
    <m/>
    <m/>
    <m/>
  </r>
  <r>
    <n v="4"/>
    <s v="DatRoot"/>
    <x v="3"/>
    <s v="ROMs"/>
    <s v="interact.dat"/>
    <x v="0"/>
    <m/>
    <m/>
    <m/>
    <m/>
  </r>
  <r>
    <n v="4"/>
    <s v="DatRoot"/>
    <x v="3"/>
    <s v="ROMs"/>
    <s v="intv.dat"/>
    <x v="0"/>
    <m/>
    <m/>
    <m/>
    <m/>
  </r>
  <r>
    <n v="4"/>
    <s v="DatRoot"/>
    <x v="3"/>
    <s v="ROMs"/>
    <s v="intvecs.dat"/>
    <x v="0"/>
    <m/>
    <m/>
    <m/>
    <m/>
  </r>
  <r>
    <n v="4"/>
    <s v="DatRoot"/>
    <x v="3"/>
    <s v="ROMs"/>
    <s v="iq151_cart.dat"/>
    <x v="0"/>
    <m/>
    <m/>
    <m/>
    <m/>
  </r>
  <r>
    <n v="4"/>
    <s v="DatRoot"/>
    <x v="3"/>
    <s v="ROMs"/>
    <s v="iq151_flop.dat"/>
    <x v="0"/>
    <m/>
    <m/>
    <m/>
    <m/>
  </r>
  <r>
    <n v="4"/>
    <s v="DatRoot"/>
    <x v="3"/>
    <s v="ROMs"/>
    <s v="jaguar.dat"/>
    <x v="0"/>
    <m/>
    <m/>
    <m/>
    <m/>
  </r>
  <r>
    <n v="4"/>
    <s v="DatRoot"/>
    <x v="3"/>
    <s v="ROMs"/>
    <s v="juicebox.dat"/>
    <x v="0"/>
    <m/>
    <m/>
    <m/>
    <m/>
  </r>
  <r>
    <n v="4"/>
    <s v="DatRoot"/>
    <x v="3"/>
    <s v="ROMs"/>
    <s v="jupace_cass.dat"/>
    <x v="0"/>
    <m/>
    <m/>
    <m/>
    <m/>
  </r>
  <r>
    <n v="4"/>
    <s v="DatRoot"/>
    <x v="3"/>
    <s v="ROMs"/>
    <s v="kayproii.dat"/>
    <x v="0"/>
    <m/>
    <m/>
    <m/>
    <m/>
  </r>
  <r>
    <n v="4"/>
    <s v="DatRoot"/>
    <x v="3"/>
    <s v="ROMs"/>
    <s v="kc_cart.dat"/>
    <x v="0"/>
    <m/>
    <m/>
    <m/>
    <m/>
  </r>
  <r>
    <n v="4"/>
    <s v="DatRoot"/>
    <x v="3"/>
    <s v="ROMs"/>
    <s v="kc_cass.dat"/>
    <x v="0"/>
    <m/>
    <m/>
    <m/>
    <m/>
  </r>
  <r>
    <n v="4"/>
    <s v="DatRoot"/>
    <x v="3"/>
    <s v="ROMs"/>
    <s v="kc_flop.dat"/>
    <x v="0"/>
    <m/>
    <m/>
    <m/>
    <m/>
  </r>
  <r>
    <n v="4"/>
    <s v="DatRoot"/>
    <x v="3"/>
    <s v="ROMs"/>
    <s v="korvet_flop.dat"/>
    <x v="0"/>
    <m/>
    <m/>
    <m/>
    <m/>
  </r>
  <r>
    <n v="4"/>
    <s v="DatRoot"/>
    <x v="3"/>
    <s v="ROMs"/>
    <s v="lantutor.dat"/>
    <x v="0"/>
    <m/>
    <m/>
    <m/>
    <m/>
  </r>
  <r>
    <n v="4"/>
    <s v="DatRoot"/>
    <x v="3"/>
    <s v="ROMs"/>
    <s v="leapster.dat"/>
    <x v="0"/>
    <m/>
    <m/>
    <m/>
    <m/>
  </r>
  <r>
    <n v="4"/>
    <s v="DatRoot"/>
    <x v="3"/>
    <s v="ROMs"/>
    <s v="lisa2.dat"/>
    <x v="0"/>
    <m/>
    <m/>
    <m/>
    <m/>
  </r>
  <r>
    <n v="4"/>
    <s v="DatRoot"/>
    <x v="3"/>
    <s v="ROMs"/>
    <s v="lisa.dat"/>
    <x v="0"/>
    <m/>
    <m/>
    <m/>
    <m/>
  </r>
  <r>
    <n v="4"/>
    <s v="DatRoot"/>
    <x v="3"/>
    <s v="ROMs"/>
    <s v="lviv.dat"/>
    <x v="0"/>
    <m/>
    <m/>
    <m/>
    <m/>
  </r>
  <r>
    <n v="4"/>
    <s v="DatRoot"/>
    <x v="3"/>
    <s v="ROMs"/>
    <s v="lynx.dat"/>
    <x v="0"/>
    <m/>
    <m/>
    <m/>
    <m/>
  </r>
  <r>
    <n v="4"/>
    <s v="DatRoot"/>
    <x v="3"/>
    <s v="ROMs"/>
    <s v="m20.dat"/>
    <x v="0"/>
    <m/>
    <m/>
    <m/>
    <m/>
  </r>
  <r>
    <n v="4"/>
    <s v="DatRoot"/>
    <x v="3"/>
    <s v="ROMs"/>
    <s v="m5_cart.dat"/>
    <x v="0"/>
    <m/>
    <m/>
    <m/>
    <m/>
  </r>
  <r>
    <n v="4"/>
    <s v="DatRoot"/>
    <x v="3"/>
    <s v="ROMs"/>
    <s v="m5_cass.dat"/>
    <x v="0"/>
    <m/>
    <m/>
    <m/>
    <m/>
  </r>
  <r>
    <n v="4"/>
    <s v="DatRoot"/>
    <x v="3"/>
    <s v="ROMs"/>
    <s v="mac_flop.dat"/>
    <x v="0"/>
    <m/>
    <m/>
    <m/>
    <m/>
  </r>
  <r>
    <n v="4"/>
    <s v="DatRoot"/>
    <x v="3"/>
    <s v="ROMs"/>
    <s v="mbc200.dat"/>
    <x v="0"/>
    <m/>
    <m/>
    <m/>
    <m/>
  </r>
  <r>
    <n v="4"/>
    <s v="DatRoot"/>
    <x v="3"/>
    <s v="ROMs"/>
    <s v="mbc55x.dat"/>
    <x v="0"/>
    <m/>
    <m/>
    <m/>
    <m/>
  </r>
  <r>
    <n v="4"/>
    <s v="DatRoot"/>
    <x v="3"/>
    <s v="ROMs"/>
    <s v="mc1000_cass.dat"/>
    <x v="0"/>
    <m/>
    <m/>
    <m/>
    <m/>
  </r>
  <r>
    <n v="4"/>
    <s v="DatRoot"/>
    <x v="3"/>
    <s v="ROMs"/>
    <s v="mc10.dat"/>
    <x v="0"/>
    <m/>
    <m/>
    <m/>
    <m/>
  </r>
  <r>
    <n v="4"/>
    <s v="DatRoot"/>
    <x v="3"/>
    <s v="ROMs"/>
    <s v="mc1502_flop.dat"/>
    <x v="0"/>
    <m/>
    <m/>
    <m/>
    <m/>
  </r>
  <r>
    <n v="4"/>
    <s v="DatRoot"/>
    <x v="3"/>
    <s v="ROMs"/>
    <s v="megadriv.dat"/>
    <x v="0"/>
    <m/>
    <m/>
    <m/>
    <m/>
  </r>
  <r>
    <n v="4"/>
    <s v="DatRoot"/>
    <x v="3"/>
    <s v="ROMs"/>
    <s v="megaduck.dat"/>
    <x v="0"/>
    <m/>
    <m/>
    <m/>
    <m/>
  </r>
  <r>
    <n v="4"/>
    <s v="DatRoot"/>
    <x v="3"/>
    <s v="ROMs"/>
    <s v="megapc.dat"/>
    <x v="0"/>
    <m/>
    <m/>
    <m/>
    <m/>
  </r>
  <r>
    <n v="4"/>
    <s v="DatRoot"/>
    <x v="3"/>
    <s v="ROMs"/>
    <s v="megatech.dat"/>
    <x v="0"/>
    <m/>
    <m/>
    <m/>
    <m/>
  </r>
  <r>
    <n v="4"/>
    <s v="DatRoot"/>
    <x v="3"/>
    <s v="ROMs"/>
    <s v="microvision.dat"/>
    <x v="0"/>
    <m/>
    <m/>
    <m/>
    <m/>
  </r>
  <r>
    <n v="4"/>
    <s v="DatRoot"/>
    <x v="3"/>
    <s v="ROMs"/>
    <s v="mikro80.dat"/>
    <x v="0"/>
    <m/>
    <m/>
    <m/>
    <m/>
  </r>
  <r>
    <n v="4"/>
    <s v="DatRoot"/>
    <x v="3"/>
    <s v="ROMs"/>
    <s v="mikrosha_cart.dat"/>
    <x v="0"/>
    <m/>
    <m/>
    <m/>
    <m/>
  </r>
  <r>
    <n v="4"/>
    <s v="DatRoot"/>
    <x v="3"/>
    <s v="ROMs"/>
    <s v="mikrosha_cass.dat"/>
    <x v="0"/>
    <m/>
    <m/>
    <m/>
    <m/>
  </r>
  <r>
    <n v="4"/>
    <s v="DatRoot"/>
    <x v="3"/>
    <s v="ROMs"/>
    <s v="misterx.dat"/>
    <x v="0"/>
    <m/>
    <m/>
    <m/>
    <m/>
  </r>
  <r>
    <n v="4"/>
    <s v="DatRoot"/>
    <x v="3"/>
    <s v="ROMs"/>
    <s v="mm1_flop.dat"/>
    <x v="0"/>
    <m/>
    <m/>
    <m/>
    <m/>
  </r>
  <r>
    <n v="4"/>
    <s v="DatRoot"/>
    <x v="3"/>
    <s v="ROMs"/>
    <s v="mo5_cart.dat"/>
    <x v="0"/>
    <m/>
    <m/>
    <m/>
    <m/>
  </r>
  <r>
    <n v="4"/>
    <s v="DatRoot"/>
    <x v="3"/>
    <s v="ROMs"/>
    <s v="mpu1000.dat"/>
    <x v="0"/>
    <m/>
    <m/>
    <m/>
    <m/>
  </r>
  <r>
    <n v="4"/>
    <s v="DatRoot"/>
    <x v="3"/>
    <s v="ROMs"/>
    <s v="mpz80.dat"/>
    <x v="0"/>
    <m/>
    <m/>
    <m/>
    <m/>
  </r>
  <r>
    <n v="4"/>
    <s v="DatRoot"/>
    <x v="3"/>
    <s v="ROMs"/>
    <s v="msx1_cart.dat"/>
    <x v="0"/>
    <m/>
    <m/>
    <m/>
    <m/>
  </r>
  <r>
    <n v="4"/>
    <s v="DatRoot"/>
    <x v="3"/>
    <s v="ROMs"/>
    <s v="msx1_cass.dat"/>
    <x v="0"/>
    <m/>
    <m/>
    <m/>
    <m/>
  </r>
  <r>
    <n v="4"/>
    <s v="DatRoot"/>
    <x v="3"/>
    <s v="ROMs"/>
    <s v="msx1_flop.dat"/>
    <x v="0"/>
    <m/>
    <m/>
    <m/>
    <m/>
  </r>
  <r>
    <n v="4"/>
    <s v="DatRoot"/>
    <x v="3"/>
    <s v="ROMs"/>
    <s v="msx2_cart.dat"/>
    <x v="0"/>
    <m/>
    <m/>
    <m/>
    <m/>
  </r>
  <r>
    <n v="4"/>
    <s v="DatRoot"/>
    <x v="3"/>
    <s v="ROMs"/>
    <s v="msx2_cass.dat"/>
    <x v="0"/>
    <m/>
    <m/>
    <m/>
    <m/>
  </r>
  <r>
    <n v="4"/>
    <s v="DatRoot"/>
    <x v="3"/>
    <s v="ROMs"/>
    <s v="msx2_flop.dat"/>
    <x v="0"/>
    <m/>
    <m/>
    <m/>
    <m/>
  </r>
  <r>
    <n v="4"/>
    <s v="DatRoot"/>
    <x v="3"/>
    <s v="ROMs"/>
    <s v="msx2p_flop.dat"/>
    <x v="0"/>
    <m/>
    <m/>
    <m/>
    <m/>
  </r>
  <r>
    <n v="4"/>
    <s v="DatRoot"/>
    <x v="3"/>
    <s v="ROMs"/>
    <s v="msxr_flop.dat"/>
    <x v="0"/>
    <m/>
    <m/>
    <m/>
    <m/>
  </r>
  <r>
    <n v="4"/>
    <s v="DatRoot"/>
    <x v="3"/>
    <s v="ROMs"/>
    <s v="mtx_cass.dat"/>
    <x v="0"/>
    <m/>
    <m/>
    <m/>
    <m/>
  </r>
  <r>
    <n v="4"/>
    <s v="DatRoot"/>
    <x v="3"/>
    <s v="ROMs"/>
    <s v="myvision.dat"/>
    <x v="0"/>
    <m/>
    <m/>
    <m/>
    <m/>
  </r>
  <r>
    <n v="4"/>
    <s v="DatRoot"/>
    <x v="3"/>
    <s v="ROMs"/>
    <s v="mz2000_cass.dat"/>
    <x v="0"/>
    <m/>
    <m/>
    <m/>
    <m/>
  </r>
  <r>
    <n v="4"/>
    <s v="DatRoot"/>
    <x v="3"/>
    <s v="ROMs"/>
    <s v="mz2000_flop.dat"/>
    <x v="0"/>
    <m/>
    <m/>
    <m/>
    <m/>
  </r>
  <r>
    <n v="4"/>
    <s v="DatRoot"/>
    <x v="3"/>
    <s v="ROMs"/>
    <s v="mz2500.dat"/>
    <x v="0"/>
    <m/>
    <m/>
    <m/>
    <m/>
  </r>
  <r>
    <n v="4"/>
    <s v="DatRoot"/>
    <x v="3"/>
    <s v="ROMs"/>
    <s v="mz700_cass.dat"/>
    <x v="0"/>
    <m/>
    <m/>
    <m/>
    <m/>
  </r>
  <r>
    <n v="4"/>
    <s v="DatRoot"/>
    <x v="3"/>
    <s v="ROMs"/>
    <s v="mz800_cass.dat"/>
    <x v="0"/>
    <m/>
    <m/>
    <m/>
    <m/>
  </r>
  <r>
    <n v="4"/>
    <s v="DatRoot"/>
    <x v="3"/>
    <s v="ROMs"/>
    <s v="n64.dat"/>
    <x v="0"/>
    <m/>
    <m/>
    <m/>
    <m/>
  </r>
  <r>
    <n v="4"/>
    <s v="DatRoot"/>
    <x v="3"/>
    <s v="ROMs"/>
    <s v="n64dd.dat"/>
    <x v="0"/>
    <m/>
    <m/>
    <m/>
    <m/>
  </r>
  <r>
    <n v="4"/>
    <s v="DatRoot"/>
    <x v="3"/>
    <s v="ROMs"/>
    <s v="nascom_flop.dat"/>
    <x v="0"/>
    <m/>
    <m/>
    <m/>
    <m/>
  </r>
  <r>
    <n v="4"/>
    <s v="DatRoot"/>
    <x v="3"/>
    <s v="ROMs"/>
    <s v="nascom_socket.dat"/>
    <x v="0"/>
    <m/>
    <m/>
    <m/>
    <m/>
  </r>
  <r>
    <n v="4"/>
    <s v="DatRoot"/>
    <x v="3"/>
    <s v="ROMs"/>
    <s v="neogeo.dat"/>
    <x v="0"/>
    <m/>
    <m/>
    <m/>
    <m/>
  </r>
  <r>
    <n v="4"/>
    <s v="DatRoot"/>
    <x v="3"/>
    <s v="ROMs"/>
    <s v="nes_ade.dat"/>
    <x v="0"/>
    <m/>
    <m/>
    <m/>
    <m/>
  </r>
  <r>
    <n v="4"/>
    <s v="DatRoot"/>
    <x v="3"/>
    <s v="ROMs"/>
    <s v="nes.dat"/>
    <x v="0"/>
    <m/>
    <m/>
    <m/>
    <m/>
  </r>
  <r>
    <n v="4"/>
    <s v="DatRoot"/>
    <x v="3"/>
    <s v="ROMs"/>
    <s v="nes_datach.dat"/>
    <x v="0"/>
    <m/>
    <m/>
    <m/>
    <m/>
  </r>
  <r>
    <n v="4"/>
    <s v="DatRoot"/>
    <x v="3"/>
    <s v="ROMs"/>
    <s v="nes_kstudio.dat"/>
    <x v="0"/>
    <m/>
    <m/>
    <m/>
    <m/>
  </r>
  <r>
    <n v="4"/>
    <s v="DatRoot"/>
    <x v="3"/>
    <s v="ROMs"/>
    <s v="nes_ntbrom.dat"/>
    <x v="0"/>
    <m/>
    <m/>
    <m/>
    <m/>
  </r>
  <r>
    <n v="4"/>
    <s v="DatRoot"/>
    <x v="3"/>
    <s v="ROMs"/>
    <s v="next.dat"/>
    <x v="0"/>
    <m/>
    <m/>
    <m/>
    <m/>
  </r>
  <r>
    <n v="4"/>
    <s v="DatRoot"/>
    <x v="3"/>
    <s v="ROMs"/>
    <s v="ngpc.dat"/>
    <x v="0"/>
    <m/>
    <m/>
    <m/>
    <m/>
  </r>
  <r>
    <n v="4"/>
    <s v="DatRoot"/>
    <x v="3"/>
    <s v="ROMs"/>
    <s v="ngp.dat"/>
    <x v="0"/>
    <m/>
    <m/>
    <m/>
    <m/>
  </r>
  <r>
    <n v="4"/>
    <s v="DatRoot"/>
    <x v="3"/>
    <s v="ROMs"/>
    <s v="nimbus.dat"/>
    <x v="0"/>
    <m/>
    <m/>
    <m/>
    <m/>
  </r>
  <r>
    <n v="4"/>
    <s v="DatRoot"/>
    <x v="3"/>
    <s v="ROMs"/>
    <s v="odyssey2.dat"/>
    <x v="0"/>
    <m/>
    <m/>
    <m/>
    <m/>
  </r>
  <r>
    <n v="4"/>
    <s v="DatRoot"/>
    <x v="3"/>
    <s v="ROMs"/>
    <s v="ondra.dat"/>
    <x v="0"/>
    <m/>
    <m/>
    <m/>
    <m/>
  </r>
  <r>
    <n v="4"/>
    <s v="DatRoot"/>
    <x v="3"/>
    <s v="ROMs"/>
    <s v="orao.dat"/>
    <x v="0"/>
    <m/>
    <m/>
    <m/>
    <m/>
  </r>
  <r>
    <n v="4"/>
    <s v="DatRoot"/>
    <x v="3"/>
    <s v="ROMs"/>
    <s v="orion_cart.dat"/>
    <x v="0"/>
    <m/>
    <m/>
    <m/>
    <m/>
  </r>
  <r>
    <n v="4"/>
    <s v="DatRoot"/>
    <x v="3"/>
    <s v="ROMs"/>
    <s v="orion_cass.dat"/>
    <x v="0"/>
    <m/>
    <m/>
    <m/>
    <m/>
  </r>
  <r>
    <n v="4"/>
    <s v="DatRoot"/>
    <x v="3"/>
    <s v="ROMs"/>
    <s v="orion_flop.dat"/>
    <x v="0"/>
    <m/>
    <m/>
    <m/>
    <m/>
  </r>
  <r>
    <n v="4"/>
    <s v="DatRoot"/>
    <x v="3"/>
    <s v="ROMs"/>
    <s v="orionpro_flop.dat"/>
    <x v="0"/>
    <m/>
    <m/>
    <m/>
    <m/>
  </r>
  <r>
    <n v="4"/>
    <s v="DatRoot"/>
    <x v="3"/>
    <s v="ROMs"/>
    <s v="osborne1.dat"/>
    <x v="0"/>
    <m/>
    <m/>
    <m/>
    <m/>
  </r>
  <r>
    <n v="4"/>
    <s v="DatRoot"/>
    <x v="3"/>
    <s v="ROMs"/>
    <s v="osborne2.dat"/>
    <x v="0"/>
    <m/>
    <m/>
    <m/>
    <m/>
  </r>
  <r>
    <n v="4"/>
    <s v="DatRoot"/>
    <x v="3"/>
    <s v="ROMs"/>
    <s v="p500_flop.dat"/>
    <x v="0"/>
    <m/>
    <m/>
    <m/>
    <m/>
  </r>
  <r>
    <n v="4"/>
    <s v="DatRoot"/>
    <x v="3"/>
    <s v="ROMs"/>
    <s v="partner_cass.dat"/>
    <x v="0"/>
    <m/>
    <m/>
    <m/>
    <m/>
  </r>
  <r>
    <n v="4"/>
    <s v="DatRoot"/>
    <x v="3"/>
    <s v="ROMs"/>
    <s v="partner_flop.dat"/>
    <x v="0"/>
    <m/>
    <m/>
    <m/>
    <m/>
  </r>
  <r>
    <n v="4"/>
    <s v="DatRoot"/>
    <x v="3"/>
    <s v="ROMs"/>
    <s v="pasogo.dat"/>
    <x v="0"/>
    <m/>
    <m/>
    <m/>
    <m/>
  </r>
  <r>
    <n v="4"/>
    <s v="DatRoot"/>
    <x v="3"/>
    <s v="ROMs"/>
    <s v="pb2000c.dat"/>
    <x v="0"/>
    <m/>
    <m/>
    <m/>
    <m/>
  </r>
  <r>
    <n v="4"/>
    <s v="DatRoot"/>
    <x v="3"/>
    <s v="ROMs"/>
    <s v="pc1512.dat"/>
    <x v="0"/>
    <m/>
    <m/>
    <m/>
    <m/>
  </r>
  <r>
    <n v="4"/>
    <s v="DatRoot"/>
    <x v="3"/>
    <s v="ROMs"/>
    <s v="pc1640.dat"/>
    <x v="0"/>
    <m/>
    <m/>
    <m/>
    <m/>
  </r>
  <r>
    <n v="4"/>
    <s v="DatRoot"/>
    <x v="3"/>
    <s v="ROMs"/>
    <s v="pc8201.dat"/>
    <x v="0"/>
    <m/>
    <m/>
    <m/>
    <m/>
  </r>
  <r>
    <n v="4"/>
    <s v="DatRoot"/>
    <x v="3"/>
    <s v="ROMs"/>
    <s v="pc8801_cass.dat"/>
    <x v="0"/>
    <m/>
    <m/>
    <m/>
    <m/>
  </r>
  <r>
    <n v="4"/>
    <s v="DatRoot"/>
    <x v="3"/>
    <s v="ROMs"/>
    <s v="pc8801_flop.dat"/>
    <x v="0"/>
    <m/>
    <m/>
    <m/>
    <m/>
  </r>
  <r>
    <n v="4"/>
    <s v="DatRoot"/>
    <x v="3"/>
    <s v="ROMs"/>
    <s v="pc88va.dat"/>
    <x v="0"/>
    <m/>
    <m/>
    <m/>
    <m/>
  </r>
  <r>
    <n v="4"/>
    <s v="DatRoot"/>
    <x v="3"/>
    <s v="ROMs"/>
    <s v="pc98.dat"/>
    <x v="0"/>
    <m/>
    <m/>
    <m/>
    <m/>
  </r>
  <r>
    <n v="4"/>
    <s v="DatRoot"/>
    <x v="3"/>
    <s v="ROMs"/>
    <s v="pce.dat"/>
    <x v="0"/>
    <m/>
    <m/>
    <m/>
    <m/>
  </r>
  <r>
    <n v="4"/>
    <s v="DatRoot"/>
    <x v="3"/>
    <s v="ROMs"/>
    <s v="pcw16.dat"/>
    <x v="0"/>
    <m/>
    <m/>
    <m/>
    <m/>
  </r>
  <r>
    <n v="4"/>
    <s v="DatRoot"/>
    <x v="3"/>
    <s v="ROMs"/>
    <s v="pcw.dat"/>
    <x v="0"/>
    <m/>
    <m/>
    <m/>
    <m/>
  </r>
  <r>
    <n v="4"/>
    <s v="DatRoot"/>
    <x v="3"/>
    <s v="ROMs"/>
    <s v="pecom_cass.dat"/>
    <x v="0"/>
    <m/>
    <m/>
    <m/>
    <m/>
  </r>
  <r>
    <n v="4"/>
    <s v="DatRoot"/>
    <x v="3"/>
    <s v="ROMs"/>
    <s v="pegasus_cart.dat"/>
    <x v="0"/>
    <m/>
    <m/>
    <m/>
    <m/>
  </r>
  <r>
    <n v="4"/>
    <s v="DatRoot"/>
    <x v="3"/>
    <s v="ROMs"/>
    <s v="pencil2.dat"/>
    <x v="0"/>
    <m/>
    <m/>
    <m/>
    <m/>
  </r>
  <r>
    <n v="4"/>
    <s v="DatRoot"/>
    <x v="3"/>
    <s v="ROMs"/>
    <s v="pentagon_cass.dat"/>
    <x v="0"/>
    <m/>
    <m/>
    <m/>
    <m/>
  </r>
  <r>
    <n v="4"/>
    <s v="DatRoot"/>
    <x v="3"/>
    <s v="ROMs"/>
    <s v="pet_cass.dat"/>
    <x v="0"/>
    <m/>
    <m/>
    <m/>
    <m/>
  </r>
  <r>
    <n v="4"/>
    <s v="DatRoot"/>
    <x v="3"/>
    <s v="ROMs"/>
    <s v="pet_flop.dat"/>
    <x v="0"/>
    <m/>
    <m/>
    <m/>
    <m/>
  </r>
  <r>
    <n v="4"/>
    <s v="DatRoot"/>
    <x v="3"/>
    <s v="ROMs"/>
    <s v="pet_rom.dat"/>
    <x v="0"/>
    <m/>
    <m/>
    <m/>
    <m/>
  </r>
  <r>
    <n v="4"/>
    <s v="DatRoot"/>
    <x v="3"/>
    <s v="ROMs"/>
    <s v="pico.dat"/>
    <x v="0"/>
    <m/>
    <m/>
    <m/>
    <m/>
  </r>
  <r>
    <n v="4"/>
    <s v="DatRoot"/>
    <x v="3"/>
    <s v="ROMs"/>
    <s v="pippin_flop.dat"/>
    <x v="0"/>
    <m/>
    <m/>
    <m/>
    <m/>
  </r>
  <r>
    <n v="4"/>
    <s v="DatRoot"/>
    <x v="3"/>
    <s v="ROMs"/>
    <s v="plus4_cart.dat"/>
    <x v="0"/>
    <m/>
    <m/>
    <m/>
    <m/>
  </r>
  <r>
    <n v="4"/>
    <s v="DatRoot"/>
    <x v="3"/>
    <s v="ROMs"/>
    <s v="plus4_cass.dat"/>
    <x v="0"/>
    <m/>
    <m/>
    <m/>
    <m/>
  </r>
  <r>
    <n v="4"/>
    <s v="DatRoot"/>
    <x v="3"/>
    <s v="ROMs"/>
    <s v="plus4_flop.dat"/>
    <x v="0"/>
    <m/>
    <m/>
    <m/>
    <m/>
  </r>
  <r>
    <n v="4"/>
    <s v="DatRoot"/>
    <x v="3"/>
    <s v="ROMs"/>
    <s v="pmd85_cass.dat"/>
    <x v="0"/>
    <m/>
    <m/>
    <m/>
    <m/>
  </r>
  <r>
    <n v="4"/>
    <s v="DatRoot"/>
    <x v="3"/>
    <s v="ROMs"/>
    <s v="pokemini.dat"/>
    <x v="0"/>
    <m/>
    <m/>
    <m/>
    <m/>
  </r>
  <r>
    <n v="4"/>
    <s v="DatRoot"/>
    <x v="3"/>
    <s v="ROMs"/>
    <s v="prof180.dat"/>
    <x v="0"/>
    <m/>
    <m/>
    <m/>
    <m/>
  </r>
  <r>
    <n v="4"/>
    <s v="DatRoot"/>
    <x v="3"/>
    <s v="ROMs"/>
    <s v="prof80.dat"/>
    <x v="0"/>
    <m/>
    <m/>
    <m/>
    <m/>
  </r>
  <r>
    <n v="4"/>
    <s v="DatRoot"/>
    <x v="3"/>
    <s v="ROMs"/>
    <s v="psion1.dat"/>
    <x v="0"/>
    <m/>
    <m/>
    <m/>
    <m/>
  </r>
  <r>
    <n v="4"/>
    <s v="DatRoot"/>
    <x v="3"/>
    <s v="ROMs"/>
    <s v="psion2.dat"/>
    <x v="0"/>
    <m/>
    <m/>
    <m/>
    <m/>
  </r>
  <r>
    <n v="4"/>
    <s v="DatRoot"/>
    <x v="3"/>
    <s v="ROMs"/>
    <s v="pt68k2.dat"/>
    <x v="0"/>
    <m/>
    <m/>
    <m/>
    <m/>
  </r>
  <r>
    <n v="4"/>
    <s v="DatRoot"/>
    <x v="3"/>
    <s v="ROMs"/>
    <s v="pv1000.dat"/>
    <x v="0"/>
    <m/>
    <m/>
    <m/>
    <m/>
  </r>
  <r>
    <n v="4"/>
    <s v="DatRoot"/>
    <x v="3"/>
    <s v="ROMs"/>
    <s v="pv2000.dat"/>
    <x v="0"/>
    <m/>
    <m/>
    <m/>
    <m/>
  </r>
  <r>
    <n v="4"/>
    <s v="DatRoot"/>
    <x v="3"/>
    <s v="ROMs"/>
    <s v="px4_cart.dat"/>
    <x v="0"/>
    <m/>
    <m/>
    <m/>
    <m/>
  </r>
  <r>
    <n v="4"/>
    <s v="DatRoot"/>
    <x v="3"/>
    <s v="ROMs"/>
    <s v="pyl601.dat"/>
    <x v="0"/>
    <m/>
    <m/>
    <m/>
    <m/>
  </r>
  <r>
    <n v="4"/>
    <s v="DatRoot"/>
    <x v="3"/>
    <s v="ROMs"/>
    <s v="ql_cart.dat"/>
    <x v="0"/>
    <m/>
    <m/>
    <m/>
    <m/>
  </r>
  <r>
    <n v="4"/>
    <s v="DatRoot"/>
    <x v="3"/>
    <s v="ROMs"/>
    <s v="ql_cass.dat"/>
    <x v="0"/>
    <m/>
    <m/>
    <m/>
    <m/>
  </r>
  <r>
    <n v="4"/>
    <s v="DatRoot"/>
    <x v="3"/>
    <s v="ROMs"/>
    <s v="ql_flop.dat"/>
    <x v="0"/>
    <m/>
    <m/>
    <m/>
    <m/>
  </r>
  <r>
    <n v="4"/>
    <s v="DatRoot"/>
    <x v="3"/>
    <s v="ROMs"/>
    <s v="qx10_flop.dat"/>
    <x v="0"/>
    <m/>
    <m/>
    <m/>
    <m/>
  </r>
  <r>
    <n v="4"/>
    <s v="DatRoot"/>
    <x v="3"/>
    <s v="ROMs"/>
    <s v="radio86_cart.dat"/>
    <x v="0"/>
    <m/>
    <m/>
    <m/>
    <m/>
  </r>
  <r>
    <n v="4"/>
    <s v="DatRoot"/>
    <x v="3"/>
    <s v="ROMs"/>
    <s v="radio86_cass.dat"/>
    <x v="0"/>
    <m/>
    <m/>
    <m/>
    <m/>
  </r>
  <r>
    <n v="4"/>
    <s v="DatRoot"/>
    <x v="3"/>
    <s v="ROMs"/>
    <s v="rainbow.dat"/>
    <x v="0"/>
    <m/>
    <m/>
    <m/>
    <m/>
  </r>
  <r>
    <n v="4"/>
    <s v="DatRoot"/>
    <x v="3"/>
    <s v="ROMs"/>
    <s v="rwtrntcs.dat"/>
    <x v="0"/>
    <m/>
    <m/>
    <m/>
    <m/>
  </r>
  <r>
    <n v="4"/>
    <s v="DatRoot"/>
    <x v="3"/>
    <s v="ROMs"/>
    <s v="rx78.dat"/>
    <x v="0"/>
    <m/>
    <m/>
    <m/>
    <m/>
  </r>
  <r>
    <n v="4"/>
    <s v="DatRoot"/>
    <x v="3"/>
    <s v="ROMs"/>
    <s v="sage2.dat"/>
    <x v="0"/>
    <m/>
    <m/>
    <m/>
    <m/>
  </r>
  <r>
    <n v="4"/>
    <s v="DatRoot"/>
    <x v="3"/>
    <s v="ROMs"/>
    <s v="samcoupe_cass.dat"/>
    <x v="0"/>
    <m/>
    <m/>
    <m/>
    <m/>
  </r>
  <r>
    <n v="4"/>
    <s v="DatRoot"/>
    <x v="3"/>
    <s v="ROMs"/>
    <s v="samcoupe_flop.dat"/>
    <x v="0"/>
    <m/>
    <m/>
    <m/>
    <m/>
  </r>
  <r>
    <n v="4"/>
    <s v="DatRoot"/>
    <x v="3"/>
    <s v="ROMs"/>
    <s v="sat_cart.dat"/>
    <x v="0"/>
    <m/>
    <m/>
    <m/>
    <m/>
  </r>
  <r>
    <n v="4"/>
    <s v="DatRoot"/>
    <x v="3"/>
    <s v="ROMs"/>
    <s v="sawatte.dat"/>
    <x v="0"/>
    <m/>
    <m/>
    <m/>
    <m/>
  </r>
  <r>
    <n v="4"/>
    <s v="DatRoot"/>
    <x v="3"/>
    <s v="ROMs"/>
    <s v="sc3000_cart.dat"/>
    <x v="0"/>
    <m/>
    <m/>
    <m/>
    <m/>
  </r>
  <r>
    <n v="4"/>
    <s v="DatRoot"/>
    <x v="3"/>
    <s v="ROMs"/>
    <s v="sc3000_cass.dat"/>
    <x v="0"/>
    <m/>
    <m/>
    <m/>
    <m/>
  </r>
  <r>
    <n v="4"/>
    <s v="DatRoot"/>
    <x v="3"/>
    <s v="ROMs"/>
    <s v="scv.dat"/>
    <x v="0"/>
    <m/>
    <m/>
    <m/>
    <m/>
  </r>
  <r>
    <n v="4"/>
    <s v="DatRoot"/>
    <x v="3"/>
    <s v="ROMs"/>
    <s v="sf7000.dat"/>
    <x v="0"/>
    <m/>
    <m/>
    <m/>
    <m/>
  </r>
  <r>
    <n v="4"/>
    <s v="DatRoot"/>
    <x v="3"/>
    <s v="ROMs"/>
    <s v="sg1000.dat"/>
    <x v="0"/>
    <m/>
    <m/>
    <m/>
    <m/>
  </r>
  <r>
    <n v="4"/>
    <s v="DatRoot"/>
    <x v="3"/>
    <s v="ROMs"/>
    <s v="sgx.dat"/>
    <x v="0"/>
    <m/>
    <m/>
    <m/>
    <m/>
  </r>
  <r>
    <n v="4"/>
    <s v="DatRoot"/>
    <x v="3"/>
    <s v="ROMs"/>
    <s v="smc777.dat"/>
    <x v="0"/>
    <m/>
    <m/>
    <m/>
    <m/>
  </r>
  <r>
    <n v="4"/>
    <s v="DatRoot"/>
    <x v="3"/>
    <s v="ROMs"/>
    <s v="sms.dat"/>
    <x v="0"/>
    <m/>
    <m/>
    <m/>
    <m/>
  </r>
  <r>
    <n v="4"/>
    <s v="DatRoot"/>
    <x v="3"/>
    <s v="ROMs"/>
    <s v="snes_bspack.dat"/>
    <x v="0"/>
    <m/>
    <m/>
    <m/>
    <m/>
  </r>
  <r>
    <n v="4"/>
    <s v="DatRoot"/>
    <x v="3"/>
    <s v="ROMs"/>
    <s v="snes.dat"/>
    <x v="0"/>
    <m/>
    <m/>
    <m/>
    <m/>
  </r>
  <r>
    <n v="4"/>
    <s v="DatRoot"/>
    <x v="3"/>
    <s v="ROMs"/>
    <s v="snes_strom.dat"/>
    <x v="0"/>
    <m/>
    <m/>
    <m/>
    <m/>
  </r>
  <r>
    <n v="4"/>
    <s v="DatRoot"/>
    <x v="3"/>
    <s v="ROMs"/>
    <s v="snread.dat"/>
    <x v="0"/>
    <m/>
    <m/>
    <m/>
    <m/>
  </r>
  <r>
    <n v="4"/>
    <s v="DatRoot"/>
    <x v="3"/>
    <s v="ROMs"/>
    <s v="snspell.dat"/>
    <x v="0"/>
    <m/>
    <m/>
    <m/>
    <m/>
  </r>
  <r>
    <n v="4"/>
    <s v="DatRoot"/>
    <x v="3"/>
    <s v="ROMs"/>
    <s v="socrates.dat"/>
    <x v="0"/>
    <m/>
    <m/>
    <m/>
    <m/>
  </r>
  <r>
    <n v="4"/>
    <s v="DatRoot"/>
    <x v="3"/>
    <s v="ROMs"/>
    <s v="softbox.dat"/>
    <x v="0"/>
    <m/>
    <m/>
    <m/>
    <m/>
  </r>
  <r>
    <n v="4"/>
    <s v="DatRoot"/>
    <x v="3"/>
    <s v="ROMs"/>
    <s v="sol20_cass.dat"/>
    <x v="0"/>
    <m/>
    <m/>
    <m/>
    <m/>
  </r>
  <r>
    <n v="4"/>
    <s v="DatRoot"/>
    <x v="3"/>
    <s v="ROMs"/>
    <s v="sorcerer_cart.dat"/>
    <x v="0"/>
    <m/>
    <m/>
    <m/>
    <m/>
  </r>
  <r>
    <n v="4"/>
    <s v="DatRoot"/>
    <x v="3"/>
    <s v="ROMs"/>
    <s v="sorcerer_cass.dat"/>
    <x v="0"/>
    <m/>
    <m/>
    <m/>
    <m/>
  </r>
  <r>
    <n v="4"/>
    <s v="DatRoot"/>
    <x v="3"/>
    <s v="ROMs"/>
    <s v="sorcerer_flop.dat"/>
    <x v="0"/>
    <m/>
    <m/>
    <m/>
    <m/>
  </r>
  <r>
    <n v="4"/>
    <s v="DatRoot"/>
    <x v="3"/>
    <s v="ROMs"/>
    <s v="spc1000_cass.dat"/>
    <x v="0"/>
    <m/>
    <m/>
    <m/>
    <m/>
  </r>
  <r>
    <n v="4"/>
    <s v="DatRoot"/>
    <x v="3"/>
    <s v="ROMs"/>
    <s v="special_cass.dat"/>
    <x v="0"/>
    <m/>
    <m/>
    <m/>
    <m/>
  </r>
  <r>
    <n v="4"/>
    <s v="DatRoot"/>
    <x v="3"/>
    <s v="ROMs"/>
    <s v="special_flop.dat"/>
    <x v="0"/>
    <m/>
    <m/>
    <m/>
    <m/>
  </r>
  <r>
    <n v="4"/>
    <s v="DatRoot"/>
    <x v="3"/>
    <s v="ROMs"/>
    <s v="specpls3_flop.dat"/>
    <x v="0"/>
    <m/>
    <m/>
    <m/>
    <m/>
  </r>
  <r>
    <n v="4"/>
    <s v="DatRoot"/>
    <x v="3"/>
    <s v="ROMs"/>
    <s v="spectrum_cart.dat"/>
    <x v="0"/>
    <m/>
    <m/>
    <m/>
    <m/>
  </r>
  <r>
    <n v="4"/>
    <s v="DatRoot"/>
    <x v="3"/>
    <s v="ROMs"/>
    <s v="spectrum_cass.dat"/>
    <x v="0"/>
    <m/>
    <m/>
    <m/>
    <m/>
  </r>
  <r>
    <n v="4"/>
    <s v="DatRoot"/>
    <x v="3"/>
    <s v="ROMs"/>
    <s v="st_cart.dat"/>
    <x v="0"/>
    <m/>
    <m/>
    <m/>
    <m/>
  </r>
  <r>
    <n v="4"/>
    <s v="DatRoot"/>
    <x v="3"/>
    <s v="ROMs"/>
    <s v="st_flop.dat"/>
    <x v="0"/>
    <m/>
    <m/>
    <m/>
    <m/>
  </r>
  <r>
    <n v="4"/>
    <s v="DatRoot"/>
    <x v="3"/>
    <s v="ROMs"/>
    <s v="studio2.dat"/>
    <x v="0"/>
    <m/>
    <m/>
    <m/>
    <m/>
  </r>
  <r>
    <n v="4"/>
    <s v="DatRoot"/>
    <x v="3"/>
    <s v="ROMs"/>
    <s v="stv.dat"/>
    <x v="0"/>
    <m/>
    <m/>
    <m/>
    <m/>
  </r>
  <r>
    <n v="4"/>
    <s v="DatRoot"/>
    <x v="3"/>
    <s v="ROMs"/>
    <s v="super6.dat"/>
    <x v="0"/>
    <m/>
    <m/>
    <m/>
    <m/>
  </r>
  <r>
    <n v="4"/>
    <s v="DatRoot"/>
    <x v="3"/>
    <s v="ROMs"/>
    <s v="superpet_flop.dat"/>
    <x v="0"/>
    <m/>
    <m/>
    <m/>
    <m/>
  </r>
  <r>
    <n v="4"/>
    <s v="DatRoot"/>
    <x v="3"/>
    <s v="ROMs"/>
    <s v="supracan.dat"/>
    <x v="0"/>
    <m/>
    <m/>
    <m/>
    <m/>
  </r>
  <r>
    <n v="4"/>
    <s v="DatRoot"/>
    <x v="3"/>
    <s v="ROMs"/>
    <s v="sv8000.dat"/>
    <x v="0"/>
    <m/>
    <m/>
    <m/>
    <m/>
  </r>
  <r>
    <n v="4"/>
    <s v="DatRoot"/>
    <x v="3"/>
    <s v="ROMs"/>
    <s v="svi318_cart.dat"/>
    <x v="0"/>
    <m/>
    <m/>
    <m/>
    <m/>
  </r>
  <r>
    <n v="4"/>
    <s v="DatRoot"/>
    <x v="3"/>
    <s v="ROMs"/>
    <s v="svi318_cass.dat"/>
    <x v="0"/>
    <m/>
    <m/>
    <m/>
    <m/>
  </r>
  <r>
    <n v="4"/>
    <s v="DatRoot"/>
    <x v="3"/>
    <s v="ROMs"/>
    <s v="svi318_flop.dat"/>
    <x v="0"/>
    <m/>
    <m/>
    <m/>
    <m/>
  </r>
  <r>
    <n v="4"/>
    <s v="DatRoot"/>
    <x v="3"/>
    <s v="ROMs"/>
    <s v="svision.dat"/>
    <x v="0"/>
    <m/>
    <m/>
    <m/>
    <m/>
  </r>
  <r>
    <n v="4"/>
    <s v="DatRoot"/>
    <x v="3"/>
    <s v="ROMs"/>
    <s v="svmu.dat"/>
    <x v="0"/>
    <m/>
    <m/>
    <m/>
    <m/>
  </r>
  <r>
    <n v="4"/>
    <s v="DatRoot"/>
    <x v="3"/>
    <s v="ROMs"/>
    <s v="tandy200.dat"/>
    <x v="0"/>
    <m/>
    <m/>
    <m/>
    <m/>
  </r>
  <r>
    <n v="4"/>
    <s v="DatRoot"/>
    <x v="3"/>
    <s v="ROMs"/>
    <s v="tandy2k.dat"/>
    <x v="0"/>
    <m/>
    <m/>
    <m/>
    <m/>
  </r>
  <r>
    <n v="4"/>
    <s v="DatRoot"/>
    <x v="3"/>
    <s v="ROMs"/>
    <s v="tandy6k.dat"/>
    <x v="0"/>
    <m/>
    <m/>
    <m/>
    <m/>
  </r>
  <r>
    <n v="4"/>
    <s v="DatRoot"/>
    <x v="3"/>
    <s v="ROMs"/>
    <s v="tdv2324.dat"/>
    <x v="0"/>
    <m/>
    <m/>
    <m/>
    <m/>
  </r>
  <r>
    <n v="4"/>
    <s v="DatRoot"/>
    <x v="3"/>
    <s v="ROMs"/>
    <s v="tek4052_cart.dat"/>
    <x v="0"/>
    <m/>
    <m/>
    <m/>
    <m/>
  </r>
  <r>
    <n v="4"/>
    <s v="DatRoot"/>
    <x v="3"/>
    <s v="ROMs"/>
    <s v="tg16.dat"/>
    <x v="0"/>
    <m/>
    <m/>
    <m/>
    <m/>
  </r>
  <r>
    <n v="4"/>
    <s v="DatRoot"/>
    <x v="3"/>
    <s v="ROMs"/>
    <s v="ti74_cart.dat"/>
    <x v="0"/>
    <m/>
    <m/>
    <m/>
    <m/>
  </r>
  <r>
    <n v="4"/>
    <s v="DatRoot"/>
    <x v="3"/>
    <s v="ROMs"/>
    <s v="ti99_cart.dat"/>
    <x v="0"/>
    <m/>
    <m/>
    <m/>
    <m/>
  </r>
  <r>
    <n v="4"/>
    <s v="DatRoot"/>
    <x v="3"/>
    <s v="ROMs"/>
    <s v="tiki100.dat"/>
    <x v="0"/>
    <m/>
    <m/>
    <m/>
    <m/>
  </r>
  <r>
    <n v="4"/>
    <s v="DatRoot"/>
    <x v="3"/>
    <s v="ROMs"/>
    <s v="timex_dock.dat"/>
    <x v="0"/>
    <m/>
    <m/>
    <m/>
    <m/>
  </r>
  <r>
    <n v="4"/>
    <s v="DatRoot"/>
    <x v="3"/>
    <s v="ROMs"/>
    <s v="to770_cart.dat"/>
    <x v="0"/>
    <m/>
    <m/>
    <m/>
    <m/>
  </r>
  <r>
    <n v="4"/>
    <s v="DatRoot"/>
    <x v="3"/>
    <s v="ROMs"/>
    <s v="to7_cart.dat"/>
    <x v="0"/>
    <m/>
    <m/>
    <m/>
    <m/>
  </r>
  <r>
    <n v="4"/>
    <s v="DatRoot"/>
    <x v="3"/>
    <s v="ROMs"/>
    <s v="trs80m2.dat"/>
    <x v="0"/>
    <m/>
    <m/>
    <m/>
    <m/>
  </r>
  <r>
    <n v="4"/>
    <s v="DatRoot"/>
    <x v="3"/>
    <s v="ROMs"/>
    <s v="trsm100.dat"/>
    <x v="0"/>
    <m/>
    <m/>
    <m/>
    <m/>
  </r>
  <r>
    <n v="4"/>
    <s v="DatRoot"/>
    <x v="3"/>
    <s v="ROMs"/>
    <s v="tutor.dat"/>
    <x v="0"/>
    <m/>
    <m/>
    <m/>
    <m/>
  </r>
  <r>
    <n v="4"/>
    <s v="DatRoot"/>
    <x v="3"/>
    <s v="ROMs"/>
    <s v="tvc_cart.dat"/>
    <x v="0"/>
    <m/>
    <m/>
    <m/>
    <m/>
  </r>
  <r>
    <n v="4"/>
    <s v="DatRoot"/>
    <x v="3"/>
    <s v="ROMs"/>
    <s v="tvc_cass.dat"/>
    <x v="0"/>
    <m/>
    <m/>
    <m/>
    <m/>
  </r>
  <r>
    <n v="4"/>
    <s v="DatRoot"/>
    <x v="3"/>
    <s v="ROMs"/>
    <s v="tvc_flop.dat"/>
    <x v="0"/>
    <m/>
    <m/>
    <m/>
    <m/>
  </r>
  <r>
    <n v="4"/>
    <s v="DatRoot"/>
    <x v="3"/>
    <s v="ROMs"/>
    <s v="ut88.dat"/>
    <x v="0"/>
    <m/>
    <m/>
    <m/>
    <m/>
  </r>
  <r>
    <n v="4"/>
    <s v="DatRoot"/>
    <x v="3"/>
    <s v="ROMs"/>
    <s v="uzebox.dat"/>
    <x v="0"/>
    <m/>
    <m/>
    <m/>
    <m/>
  </r>
  <r>
    <n v="4"/>
    <s v="DatRoot"/>
    <x v="3"/>
    <s v="ROMs"/>
    <s v="v1050_flop.dat"/>
    <x v="0"/>
    <m/>
    <m/>
    <m/>
    <m/>
  </r>
  <r>
    <n v="4"/>
    <s v="DatRoot"/>
    <x v="3"/>
    <s v="ROMs"/>
    <s v="vboy.dat"/>
    <x v="0"/>
    <m/>
    <m/>
    <m/>
    <m/>
  </r>
  <r>
    <n v="4"/>
    <s v="DatRoot"/>
    <x v="3"/>
    <s v="ROMs"/>
    <s v="vc4000.dat"/>
    <x v="0"/>
    <m/>
    <m/>
    <m/>
    <m/>
  </r>
  <r>
    <n v="4"/>
    <s v="DatRoot"/>
    <x v="3"/>
    <s v="ROMs"/>
    <s v="vector06_cart.dat"/>
    <x v="0"/>
    <m/>
    <m/>
    <m/>
    <m/>
  </r>
  <r>
    <n v="4"/>
    <s v="DatRoot"/>
    <x v="3"/>
    <s v="ROMs"/>
    <s v="vectrex.dat"/>
    <x v="0"/>
    <m/>
    <m/>
    <m/>
    <m/>
  </r>
  <r>
    <n v="4"/>
    <s v="DatRoot"/>
    <x v="3"/>
    <s v="ROMs"/>
    <s v="vg5k.dat"/>
    <x v="0"/>
    <m/>
    <m/>
    <m/>
    <m/>
  </r>
  <r>
    <n v="4"/>
    <s v="DatRoot"/>
    <x v="3"/>
    <s v="ROMs"/>
    <s v="vic1001_cart.dat"/>
    <x v="0"/>
    <m/>
    <m/>
    <m/>
    <m/>
  </r>
  <r>
    <n v="4"/>
    <s v="DatRoot"/>
    <x v="3"/>
    <s v="ROMs"/>
    <s v="vic1001_cass.dat"/>
    <x v="0"/>
    <m/>
    <m/>
    <m/>
    <m/>
  </r>
  <r>
    <n v="4"/>
    <s v="DatRoot"/>
    <x v="3"/>
    <s v="ROMs"/>
    <s v="vic1001_flop.dat"/>
    <x v="0"/>
    <m/>
    <m/>
    <m/>
    <m/>
  </r>
  <r>
    <n v="4"/>
    <s v="DatRoot"/>
    <x v="3"/>
    <s v="ROMs"/>
    <s v="vic10.dat"/>
    <x v="0"/>
    <m/>
    <m/>
    <m/>
    <m/>
  </r>
  <r>
    <n v="4"/>
    <s v="DatRoot"/>
    <x v="3"/>
    <s v="ROMs"/>
    <s v="victor9k_flop.dat"/>
    <x v="0"/>
    <m/>
    <m/>
    <m/>
    <m/>
  </r>
  <r>
    <n v="4"/>
    <s v="DatRoot"/>
    <x v="3"/>
    <s v="ROMs"/>
    <s v="vidbrain.dat"/>
    <x v="0"/>
    <m/>
    <m/>
    <m/>
    <m/>
  </r>
  <r>
    <n v="4"/>
    <s v="DatRoot"/>
    <x v="3"/>
    <s v="ROMs"/>
    <s v="vii.dat"/>
    <x v="0"/>
    <m/>
    <m/>
    <m/>
    <m/>
  </r>
  <r>
    <n v="4"/>
    <s v="DatRoot"/>
    <x v="3"/>
    <s v="ROMs"/>
    <s v="vip.dat"/>
    <x v="0"/>
    <m/>
    <m/>
    <m/>
    <m/>
  </r>
  <r>
    <n v="4"/>
    <s v="DatRoot"/>
    <x v="3"/>
    <s v="ROMs"/>
    <s v="visicom.dat"/>
    <x v="0"/>
    <m/>
    <m/>
    <m/>
    <m/>
  </r>
  <r>
    <n v="4"/>
    <s v="DatRoot"/>
    <x v="3"/>
    <s v="ROMs"/>
    <s v="vixen.dat"/>
    <x v="0"/>
    <m/>
    <m/>
    <m/>
    <m/>
  </r>
  <r>
    <n v="4"/>
    <s v="DatRoot"/>
    <x v="3"/>
    <s v="ROMs"/>
    <s v="vsmile_cart.dat"/>
    <x v="0"/>
    <m/>
    <m/>
    <m/>
    <m/>
  </r>
  <r>
    <n v="4"/>
    <s v="DatRoot"/>
    <x v="3"/>
    <s v="ROMs"/>
    <s v="vz_cass.dat"/>
    <x v="0"/>
    <m/>
    <m/>
    <m/>
    <m/>
  </r>
  <r>
    <n v="4"/>
    <s v="DatRoot"/>
    <x v="3"/>
    <s v="ROMs"/>
    <s v="wangpc.dat"/>
    <x v="0"/>
    <m/>
    <m/>
    <m/>
    <m/>
  </r>
  <r>
    <n v="4"/>
    <s v="DatRoot"/>
    <x v="3"/>
    <s v="ROMs"/>
    <s v="wicat.dat"/>
    <x v="0"/>
    <m/>
    <m/>
    <m/>
    <m/>
  </r>
  <r>
    <n v="4"/>
    <s v="DatRoot"/>
    <x v="3"/>
    <s v="ROMs"/>
    <s v="wmbullet.dat"/>
    <x v="0"/>
    <m/>
    <m/>
    <m/>
    <m/>
  </r>
  <r>
    <n v="4"/>
    <s v="DatRoot"/>
    <x v="3"/>
    <s v="ROMs"/>
    <s v="wscolor.dat"/>
    <x v="0"/>
    <m/>
    <m/>
    <m/>
    <m/>
  </r>
  <r>
    <n v="4"/>
    <s v="DatRoot"/>
    <x v="3"/>
    <s v="ROMs"/>
    <s v="wswan.dat"/>
    <x v="0"/>
    <m/>
    <m/>
    <m/>
    <m/>
  </r>
  <r>
    <n v="4"/>
    <s v="DatRoot"/>
    <x v="3"/>
    <s v="ROMs"/>
    <s v="x07_card.dat"/>
    <x v="0"/>
    <m/>
    <m/>
    <m/>
    <m/>
  </r>
  <r>
    <n v="4"/>
    <s v="DatRoot"/>
    <x v="3"/>
    <s v="ROMs"/>
    <s v="x07_cass.dat"/>
    <x v="0"/>
    <m/>
    <m/>
    <m/>
    <m/>
  </r>
  <r>
    <n v="4"/>
    <s v="DatRoot"/>
    <x v="3"/>
    <s v="ROMs"/>
    <s v="x1_cass.dat"/>
    <x v="0"/>
    <m/>
    <m/>
    <m/>
    <m/>
  </r>
  <r>
    <n v="4"/>
    <s v="DatRoot"/>
    <x v="3"/>
    <s v="ROMs"/>
    <s v="x1_flop.dat"/>
    <x v="0"/>
    <m/>
    <m/>
    <m/>
    <m/>
  </r>
  <r>
    <n v="4"/>
    <s v="DatRoot"/>
    <x v="3"/>
    <s v="ROMs"/>
    <s v="x68k_flop.dat"/>
    <x v="0"/>
    <m/>
    <m/>
    <m/>
    <m/>
  </r>
  <r>
    <n v="4"/>
    <s v="DatRoot"/>
    <x v="3"/>
    <s v="ROMs"/>
    <s v="xegs.dat"/>
    <x v="0"/>
    <m/>
    <m/>
    <m/>
    <m/>
  </r>
  <r>
    <n v="4"/>
    <s v="DatRoot"/>
    <x v="3"/>
    <s v="ROMs"/>
    <s v="xerox820.dat"/>
    <x v="0"/>
    <m/>
    <m/>
    <m/>
    <m/>
  </r>
  <r>
    <n v="4"/>
    <s v="DatRoot"/>
    <x v="3"/>
    <s v="ROMs"/>
    <s v="xerox820ii.dat"/>
    <x v="0"/>
    <m/>
    <m/>
    <m/>
    <m/>
  </r>
  <r>
    <n v="3"/>
    <s v="DatRoot"/>
    <x v="4"/>
    <s v="Atari - 2600 (20230211-143247).dat"/>
    <m/>
    <x v="0"/>
    <m/>
    <m/>
    <m/>
    <m/>
  </r>
  <r>
    <n v="3"/>
    <s v="DatRoot"/>
    <x v="4"/>
    <s v="Atari - 5200 (20220405-183755).dat"/>
    <m/>
    <x v="0"/>
    <m/>
    <m/>
    <m/>
    <m/>
  </r>
  <r>
    <n v="3"/>
    <s v="DatRoot"/>
    <x v="4"/>
    <s v="Atari - 7800 (20220714-205237).dat"/>
    <m/>
    <x v="0"/>
    <m/>
    <m/>
    <m/>
    <m/>
  </r>
  <r>
    <n v="3"/>
    <s v="DatRoot"/>
    <x v="4"/>
    <s v="Atari - 8-bit Family (20220827-182112).dat"/>
    <m/>
    <x v="0"/>
    <m/>
    <m/>
    <m/>
    <m/>
  </r>
  <r>
    <n v="3"/>
    <s v="DatRoot"/>
    <x v="4"/>
    <s v="Atari - 8-bit Family (Kryoflux) (20220827-182112).dat"/>
    <m/>
    <x v="0"/>
    <m/>
    <m/>
    <m/>
    <m/>
  </r>
  <r>
    <n v="3"/>
    <s v="DatRoot"/>
    <x v="4"/>
    <s v="Atari - Jaguar (J64) (20230129-083017).dat"/>
    <m/>
    <x v="0"/>
    <m/>
    <m/>
    <m/>
    <m/>
  </r>
  <r>
    <n v="3"/>
    <s v="DatRoot"/>
    <x v="4"/>
    <s v="Atari - Jaguar (ROM) (20230129-083017).dat"/>
    <m/>
    <x v="0"/>
    <m/>
    <m/>
    <m/>
    <m/>
  </r>
  <r>
    <n v="3"/>
    <s v="DatRoot"/>
    <x v="4"/>
    <s v="Atari - Lynx (20220513-205052).dat"/>
    <m/>
    <x v="0"/>
    <m/>
    <m/>
    <m/>
    <m/>
  </r>
  <r>
    <n v="3"/>
    <s v="DatRoot"/>
    <x v="4"/>
    <s v="Atari - ST (20220506-114836).dat"/>
    <m/>
    <x v="0"/>
    <m/>
    <m/>
    <m/>
    <m/>
  </r>
  <r>
    <n v="3"/>
    <s v="DatRoot"/>
    <x v="4"/>
    <s v="Atari - ST (Flux) (20220506-114836).dat"/>
    <m/>
    <x v="0"/>
    <m/>
    <m/>
    <m/>
    <m/>
  </r>
  <r>
    <n v="3"/>
    <s v="DatRoot"/>
    <x v="4"/>
    <s v="Bally - Astrocade (20220411-220423).dat"/>
    <m/>
    <x v="0"/>
    <m/>
    <m/>
    <m/>
    <m/>
  </r>
  <r>
    <n v="3"/>
    <s v="DatRoot"/>
    <x v="4"/>
    <s v="Bally - Astrocade (Tapes) (20220914-145554).dat"/>
    <m/>
    <x v="0"/>
    <m/>
    <m/>
    <m/>
    <m/>
  </r>
  <r>
    <n v="3"/>
    <s v="DatRoot"/>
    <x v="4"/>
    <s v="Bally - Astrocade (Tapes) (WAV) (20220914-145554).dat"/>
    <m/>
    <x v="0"/>
    <m/>
    <m/>
    <m/>
    <m/>
  </r>
  <r>
    <n v="3"/>
    <s v="DatRoot"/>
    <x v="4"/>
    <s v="Bandai - Design Master Denshi Mangajuku (20211124-132745).dat"/>
    <m/>
    <x v="0"/>
    <m/>
    <m/>
    <m/>
    <m/>
  </r>
  <r>
    <n v="3"/>
    <s v="DatRoot"/>
    <x v="4"/>
    <s v="Bandai - Gundam RX-78 (20211124-013520).dat"/>
    <m/>
    <x v="0"/>
    <m/>
    <m/>
    <m/>
    <m/>
  </r>
  <r>
    <n v="3"/>
    <s v="DatRoot"/>
    <x v="4"/>
    <s v="Bandai - WonderSwan (20230204-145020).dat"/>
    <m/>
    <x v="0"/>
    <m/>
    <m/>
    <m/>
    <m/>
  </r>
  <r>
    <n v="3"/>
    <s v="DatRoot"/>
    <x v="4"/>
    <s v="Bandai - WonderSwan Color (20230218-062956).dat"/>
    <m/>
    <x v="0"/>
    <m/>
    <m/>
    <m/>
    <m/>
  </r>
  <r>
    <n v="3"/>
    <s v="DatRoot"/>
    <x v="4"/>
    <s v="Benesse - Pocket Challenge V2 (20230218-034643).dat"/>
    <m/>
    <x v="0"/>
    <m/>
    <m/>
    <m/>
    <m/>
  </r>
  <r>
    <n v="3"/>
    <s v="DatRoot"/>
    <x v="4"/>
    <s v="Benesse - Pocket Challenge W (20221211-062513).dat"/>
    <m/>
    <x v="0"/>
    <m/>
    <m/>
    <m/>
    <m/>
  </r>
  <r>
    <n v="3"/>
    <s v="DatRoot"/>
    <x v="4"/>
    <s v="Bit Corporation - Gamate (20220320-145154).dat"/>
    <m/>
    <x v="0"/>
    <m/>
    <m/>
    <m/>
    <m/>
  </r>
  <r>
    <n v="3"/>
    <s v="DatRoot"/>
    <x v="4"/>
    <s v="Casio - Loopy (20220312-141401).dat"/>
    <m/>
    <x v="0"/>
    <m/>
    <m/>
    <m/>
    <m/>
  </r>
  <r>
    <n v="3"/>
    <s v="DatRoot"/>
    <x v="4"/>
    <s v="Casio - PV-1000 (20200109-103603).dat"/>
    <m/>
    <x v="0"/>
    <m/>
    <m/>
    <m/>
    <m/>
  </r>
  <r>
    <n v="3"/>
    <s v="DatRoot"/>
    <x v="4"/>
    <s v="Coleco - ColecoVision (20230204-141322).dat"/>
    <m/>
    <x v="0"/>
    <m/>
    <m/>
    <m/>
    <m/>
  </r>
  <r>
    <n v="3"/>
    <s v="DatRoot"/>
    <x v="4"/>
    <s v="Commodore - Amiga (20220712-143036).dat"/>
    <m/>
    <x v="0"/>
    <m/>
    <m/>
    <m/>
    <m/>
  </r>
  <r>
    <n v="3"/>
    <s v="DatRoot"/>
    <x v="4"/>
    <s v="Commodore - Commodore 64 (20220524-092648).dat"/>
    <m/>
    <x v="0"/>
    <m/>
    <m/>
    <m/>
    <m/>
  </r>
  <r>
    <n v="3"/>
    <s v="DatRoot"/>
    <x v="4"/>
    <s v="Commodore - Commodore 64 (PP) (20131204-081826).dat"/>
    <m/>
    <x v="0"/>
    <m/>
    <m/>
    <m/>
    <m/>
  </r>
  <r>
    <n v="3"/>
    <s v="DatRoot"/>
    <x v="4"/>
    <s v="Commodore - Commodore 64 (Tapes) (20210216-231940).dat"/>
    <m/>
    <x v="0"/>
    <m/>
    <m/>
    <m/>
    <m/>
  </r>
  <r>
    <n v="3"/>
    <s v="DatRoot"/>
    <x v="4"/>
    <s v="Commodore - Plus-4 (20090105-000000).dat"/>
    <m/>
    <x v="0"/>
    <m/>
    <m/>
    <m/>
    <m/>
  </r>
  <r>
    <n v="3"/>
    <s v="DatRoot"/>
    <x v="4"/>
    <s v="Commodore - VIC-20 (20170315-223700).dat"/>
    <m/>
    <x v="0"/>
    <m/>
    <m/>
    <m/>
    <m/>
  </r>
  <r>
    <n v="3"/>
    <s v="DatRoot"/>
    <x v="4"/>
    <s v="Emerson - Arcadia 2001 (20081124-193319).dat"/>
    <m/>
    <x v="0"/>
    <m/>
    <m/>
    <m/>
    <m/>
  </r>
  <r>
    <n v="3"/>
    <s v="DatRoot"/>
    <x v="4"/>
    <s v="Entex - Adventure Vision (20081125-031450).dat"/>
    <m/>
    <x v="0"/>
    <m/>
    <m/>
    <m/>
    <m/>
  </r>
  <r>
    <n v="3"/>
    <s v="DatRoot"/>
    <x v="4"/>
    <s v="Epoch - Game Pocket Computer (20211122-141248).dat"/>
    <m/>
    <x v="0"/>
    <m/>
    <m/>
    <m/>
    <m/>
  </r>
  <r>
    <n v="3"/>
    <s v="DatRoot"/>
    <x v="4"/>
    <s v="Epoch - Super Cassette Vision (20201123-013546).dat"/>
    <m/>
    <x v="0"/>
    <m/>
    <m/>
    <m/>
    <m/>
  </r>
  <r>
    <n v="3"/>
    <s v="DatRoot"/>
    <x v="4"/>
    <s v="Fairchild - Channel F (20120223-000000).dat"/>
    <m/>
    <x v="0"/>
    <m/>
    <m/>
    <m/>
    <m/>
  </r>
  <r>
    <n v="3"/>
    <s v="DatRoot"/>
    <x v="4"/>
    <s v="Fukutake Publishing - StudyBox (20200113-140743).dat"/>
    <m/>
    <x v="0"/>
    <m/>
    <m/>
    <m/>
    <m/>
  </r>
  <r>
    <n v="3"/>
    <s v="DatRoot"/>
    <x v="4"/>
    <s v="Funtech - Super Acan (20200111-044109).dat"/>
    <m/>
    <x v="0"/>
    <m/>
    <m/>
    <m/>
    <m/>
  </r>
  <r>
    <n v="3"/>
    <s v="DatRoot"/>
    <x v="4"/>
    <s v="GamePark - GP2X (20220107-115126).dat"/>
    <m/>
    <x v="0"/>
    <m/>
    <m/>
    <m/>
    <m/>
  </r>
  <r>
    <n v="3"/>
    <s v="DatRoot"/>
    <x v="4"/>
    <s v="GamePark - GP32 (20100224-080928).dat"/>
    <m/>
    <x v="0"/>
    <m/>
    <m/>
    <m/>
    <m/>
  </r>
  <r>
    <n v="3"/>
    <s v="DatRoot"/>
    <x v="4"/>
    <s v="GCE - Vectrex (20170908-211236).dat"/>
    <m/>
    <x v="0"/>
    <m/>
    <m/>
    <m/>
    <m/>
  </r>
  <r>
    <n v="3"/>
    <s v="DatRoot"/>
    <x v="4"/>
    <s v="Hartung - Game Master (20211012-064712).dat"/>
    <m/>
    <x v="0"/>
    <m/>
    <m/>
    <m/>
    <m/>
  </r>
  <r>
    <n v="3"/>
    <s v="DatRoot"/>
    <x v="4"/>
    <s v="Hitachi - S1 (Waveform) (20220730-205828).dat"/>
    <m/>
    <x v="0"/>
    <m/>
    <m/>
    <m/>
    <m/>
  </r>
  <r>
    <n v="3"/>
    <s v="DatRoot"/>
    <x v="4"/>
    <s v="Interton - VC 4000 (20211122-135810).dat"/>
    <m/>
    <x v="0"/>
    <m/>
    <m/>
    <m/>
    <m/>
  </r>
  <r>
    <n v="3"/>
    <s v="DatRoot"/>
    <x v="4"/>
    <s v="Konami - Picno (20201121-052249).dat"/>
    <m/>
    <x v="0"/>
    <m/>
    <m/>
    <m/>
    <m/>
  </r>
  <r>
    <n v="3"/>
    <s v="DatRoot"/>
    <x v="4"/>
    <s v="LeapFrog - LeapPad (20190401-035314).dat"/>
    <m/>
    <x v="0"/>
    <m/>
    <m/>
    <m/>
    <m/>
  </r>
  <r>
    <n v="3"/>
    <s v="DatRoot"/>
    <x v="4"/>
    <s v="LeapFrog - Leapster Learning Game System (20190311-121012).dat"/>
    <m/>
    <x v="0"/>
    <m/>
    <m/>
    <m/>
    <m/>
  </r>
  <r>
    <n v="3"/>
    <s v="DatRoot"/>
    <x v="4"/>
    <s v="Luxor - ABC 800 (Flux) (20220712-142738).dat"/>
    <m/>
    <x v="0"/>
    <m/>
    <m/>
    <m/>
    <m/>
  </r>
  <r>
    <n v="3"/>
    <s v="DatRoot"/>
    <x v="4"/>
    <s v="Magnavox - Odyssey 2 (20200720-221603).dat"/>
    <m/>
    <x v="0"/>
    <m/>
    <m/>
    <m/>
    <m/>
  </r>
  <r>
    <n v="3"/>
    <s v="DatRoot"/>
    <x v="4"/>
    <s v="Mattel - Intellivision (20230125-231340).dat"/>
    <m/>
    <x v="0"/>
    <m/>
    <m/>
    <m/>
    <m/>
  </r>
  <r>
    <n v="3"/>
    <s v="DatRoot"/>
    <x v="4"/>
    <s v="Microsoft - MSX (20221022-011122).dat"/>
    <m/>
    <x v="0"/>
    <m/>
    <m/>
    <m/>
    <m/>
  </r>
  <r>
    <n v="3"/>
    <s v="DatRoot"/>
    <x v="4"/>
    <s v="Microsoft - MSX2 (20221022-005429).dat"/>
    <m/>
    <x v="0"/>
    <m/>
    <m/>
    <m/>
    <m/>
  </r>
  <r>
    <n v="3"/>
    <s v="DatRoot"/>
    <x v="4"/>
    <s v="NEC - PC Engine SuperGrafx (20210905-042020).dat"/>
    <m/>
    <x v="0"/>
    <m/>
    <m/>
    <m/>
    <m/>
  </r>
  <r>
    <n v="3"/>
    <s v="DatRoot"/>
    <x v="4"/>
    <s v="NEC - PC Engine - TurboGrafx 16 (20230204-033216).dat"/>
    <m/>
    <x v="0"/>
    <m/>
    <m/>
    <m/>
    <m/>
  </r>
  <r>
    <n v="3"/>
    <s v="DatRoot"/>
    <x v="4"/>
    <s v="Nichibutsu - My Vision (20211122-121019).dat"/>
    <m/>
    <x v="0"/>
    <m/>
    <m/>
    <m/>
    <m/>
  </r>
  <r>
    <n v="3"/>
    <s v="DatRoot"/>
    <x v="4"/>
    <s v="Nintendo - Family BASIC (Tapes) (20220915-150147).dat"/>
    <m/>
    <x v="0"/>
    <m/>
    <m/>
    <m/>
    <m/>
  </r>
  <r>
    <n v="3"/>
    <s v="DatRoot"/>
    <x v="4"/>
    <s v="Nintendo - Family Computer Disk System (FDS) (20230101-132110).dat"/>
    <m/>
    <x v="0"/>
    <m/>
    <m/>
    <m/>
    <m/>
  </r>
  <r>
    <n v="3"/>
    <s v="DatRoot"/>
    <x v="4"/>
    <s v="Nintendo - Family Computer Disk System (QD) (20230101-132110).dat"/>
    <m/>
    <x v="0"/>
    <m/>
    <m/>
    <m/>
    <m/>
  </r>
  <r>
    <n v="3"/>
    <s v="DatRoot"/>
    <x v="4"/>
    <s v="Nintendo - Family Computer Network System (20220516-232939).dat"/>
    <m/>
    <x v="0"/>
    <m/>
    <m/>
    <m/>
    <m/>
  </r>
  <r>
    <n v="3"/>
    <s v="DatRoot"/>
    <x v="4"/>
    <s v="Nintendo - Game Boy (20230218-095215).dat"/>
    <m/>
    <x v="0"/>
    <m/>
    <m/>
    <m/>
    <m/>
  </r>
  <r>
    <n v="3"/>
    <s v="DatRoot"/>
    <x v="4"/>
    <s v="Nintendo - Game Boy Advance (20230218-231106).dat"/>
    <m/>
    <x v="0"/>
    <m/>
    <m/>
    <m/>
    <m/>
  </r>
  <r>
    <n v="3"/>
    <s v="DatRoot"/>
    <x v="4"/>
    <s v="Nintendo - Game Boy Advance (e-Reader) (20220919-113007).dat"/>
    <m/>
    <x v="0"/>
    <m/>
    <m/>
    <m/>
    <m/>
  </r>
  <r>
    <n v="3"/>
    <s v="DatRoot"/>
    <x v="4"/>
    <s v="Nintendo - Game Boy Advance (Multiboot) (20220808-164416).dat"/>
    <m/>
    <x v="0"/>
    <m/>
    <m/>
    <m/>
    <m/>
  </r>
  <r>
    <n v="3"/>
    <s v="DatRoot"/>
    <x v="4"/>
    <s v="Nintendo - Game Boy Advance (Play-Yan) (20210113-092936).dat"/>
    <m/>
    <x v="0"/>
    <m/>
    <m/>
    <m/>
    <m/>
  </r>
  <r>
    <n v="3"/>
    <s v="DatRoot"/>
    <x v="4"/>
    <s v="Nintendo - Game Boy Advance (Video) (20221119-062540).dat"/>
    <m/>
    <x v="0"/>
    <m/>
    <m/>
    <m/>
    <m/>
  </r>
  <r>
    <n v="3"/>
    <s v="DatRoot"/>
    <x v="4"/>
    <s v="Nintendo - Game Boy Color (20230212-112953).dat"/>
    <m/>
    <x v="0"/>
    <m/>
    <m/>
    <m/>
    <m/>
  </r>
  <r>
    <n v="3"/>
    <s v="DatRoot"/>
    <x v="4"/>
    <s v="Nintendo - Game &amp; Watch (20211228-075857).dat"/>
    <m/>
    <x v="0"/>
    <m/>
    <m/>
    <m/>
    <m/>
  </r>
  <r>
    <n v="3"/>
    <s v="DatRoot"/>
    <x v="4"/>
    <s v="Nintendo - Nintendo 64 (BigEndian) (20230218-072150).dat"/>
    <m/>
    <x v="0"/>
    <m/>
    <m/>
    <m/>
    <m/>
  </r>
  <r>
    <n v="3"/>
    <s v="DatRoot"/>
    <x v="4"/>
    <s v="Nintendo - Nintendo 64DD (20230131-042611).dat"/>
    <m/>
    <x v="0"/>
    <m/>
    <m/>
    <m/>
    <m/>
  </r>
  <r>
    <n v="3"/>
    <s v="DatRoot"/>
    <x v="4"/>
    <s v="Nintendo - Nintendo DS (Decrypted) (20230219-091925).dat"/>
    <m/>
    <x v="0"/>
    <m/>
    <m/>
    <m/>
    <m/>
  </r>
  <r>
    <n v="3"/>
    <s v="DatRoot"/>
    <x v="4"/>
    <s v="Nintendo - Nintendo DSi (Decrypted) (20221120-044114).dat"/>
    <m/>
    <x v="0"/>
    <m/>
    <m/>
    <m/>
    <m/>
  </r>
  <r>
    <n v="3"/>
    <s v="DatRoot"/>
    <x v="4"/>
    <s v="Nintendo - Nintendo Entertainment System (Headered) (20230219-181844).dat"/>
    <m/>
    <x v="0"/>
    <m/>
    <m/>
    <m/>
    <m/>
  </r>
  <r>
    <n v="3"/>
    <s v="DatRoot"/>
    <x v="4"/>
    <s v="Nintendo - Pokemon Mini (20220215-223058).dat"/>
    <m/>
    <x v="0"/>
    <m/>
    <m/>
    <m/>
    <m/>
  </r>
  <r>
    <n v="3"/>
    <s v="DatRoot"/>
    <x v="4"/>
    <s v="Nintendo - Satellaview (20230113-123016).dat"/>
    <m/>
    <x v="0"/>
    <m/>
    <m/>
    <m/>
    <m/>
  </r>
  <r>
    <n v="3"/>
    <s v="DatRoot"/>
    <x v="4"/>
    <s v="Nintendo - Sufami Turbo (20210517-221304).dat"/>
    <m/>
    <x v="0"/>
    <m/>
    <m/>
    <m/>
    <m/>
  </r>
  <r>
    <n v="3"/>
    <s v="DatRoot"/>
    <x v="4"/>
    <s v="Nintendo - Super Nintendo Entertainment System (20230219-214330).dat"/>
    <m/>
    <x v="0"/>
    <m/>
    <m/>
    <m/>
    <m/>
  </r>
  <r>
    <n v="3"/>
    <s v="DatRoot"/>
    <x v="4"/>
    <s v="Nintendo - Virtual Boy (20230118-202125).dat"/>
    <m/>
    <x v="0"/>
    <m/>
    <m/>
    <m/>
    <m/>
  </r>
  <r>
    <n v="3"/>
    <s v="DatRoot"/>
    <x v="4"/>
    <s v="Nokia - N-Gage (20081203).dat"/>
    <m/>
    <x v="0"/>
    <m/>
    <m/>
    <m/>
    <m/>
  </r>
  <r>
    <n v="3"/>
    <s v="DatRoot"/>
    <x v="4"/>
    <s v="Philips - Videopac+ (20120223-000000).dat"/>
    <m/>
    <x v="0"/>
    <m/>
    <m/>
    <m/>
    <m/>
  </r>
  <r>
    <n v="3"/>
    <s v="DatRoot"/>
    <x v="4"/>
    <s v="RCA - Studio II (20200201-121822).dat"/>
    <m/>
    <x v="0"/>
    <m/>
    <m/>
    <m/>
    <m/>
  </r>
  <r>
    <n v="3"/>
    <s v="DatRoot"/>
    <x v="4"/>
    <s v="Sega - 32X (20230215-163821).dat"/>
    <m/>
    <x v="0"/>
    <m/>
    <m/>
    <m/>
    <m/>
  </r>
  <r>
    <n v="3"/>
    <s v="DatRoot"/>
    <x v="4"/>
    <s v="Sega - Beena (20200127-135209).dat"/>
    <m/>
    <x v="0"/>
    <m/>
    <m/>
    <m/>
    <m/>
  </r>
  <r>
    <n v="3"/>
    <s v="DatRoot"/>
    <x v="4"/>
    <s v="Sega - Game Gear (20230118-002255).dat"/>
    <m/>
    <x v="0"/>
    <m/>
    <m/>
    <m/>
    <m/>
  </r>
  <r>
    <n v="3"/>
    <s v="DatRoot"/>
    <x v="4"/>
    <s v="Sega - Master System - Mark III (20230211-011130).dat"/>
    <m/>
    <x v="0"/>
    <m/>
    <m/>
    <m/>
    <m/>
  </r>
  <r>
    <n v="3"/>
    <s v="DatRoot"/>
    <x v="4"/>
    <s v="Sega - Mega Drive - Genesis (20230219-213838).dat"/>
    <m/>
    <x v="0"/>
    <m/>
    <m/>
    <m/>
    <m/>
  </r>
  <r>
    <n v="3"/>
    <s v="DatRoot"/>
    <x v="4"/>
    <s v="Sega - PICO (20221223-055717).dat"/>
    <m/>
    <x v="0"/>
    <m/>
    <m/>
    <m/>
    <m/>
  </r>
  <r>
    <n v="3"/>
    <s v="DatRoot"/>
    <x v="4"/>
    <s v="Sega - SG-1000 (20230118-201224).dat"/>
    <m/>
    <x v="0"/>
    <m/>
    <m/>
    <m/>
    <m/>
  </r>
  <r>
    <n v="3"/>
    <s v="DatRoot"/>
    <x v="4"/>
    <s v="Seta - Aleck64 (BigEndian) (20220513-040448).dat"/>
    <m/>
    <x v="0"/>
    <m/>
    <m/>
    <m/>
    <m/>
  </r>
  <r>
    <n v="3"/>
    <s v="DatRoot"/>
    <x v="4"/>
    <s v="Sinclair - ZX Spectrum +3 (20161210-235900).dat"/>
    <m/>
    <x v="0"/>
    <m/>
    <m/>
    <m/>
    <m/>
  </r>
  <r>
    <n v="3"/>
    <s v="DatRoot"/>
    <x v="4"/>
    <s v="SNK - Neo Geo Pocket (20230129-002809).dat"/>
    <m/>
    <x v="0"/>
    <m/>
    <m/>
    <m/>
    <m/>
  </r>
  <r>
    <n v="3"/>
    <s v="DatRoot"/>
    <x v="4"/>
    <s v="SNK - Neo Geo Pocket Color (20230206-045241).dat"/>
    <m/>
    <x v="0"/>
    <m/>
    <m/>
    <m/>
    <m/>
  </r>
  <r>
    <n v="3"/>
    <s v="DatRoot"/>
    <x v="4"/>
    <s v="Texas Instruments - TI-99-4A (A2R) (20221123-054417).dat"/>
    <m/>
    <x v="0"/>
    <m/>
    <m/>
    <m/>
    <m/>
  </r>
  <r>
    <n v="3"/>
    <s v="DatRoot"/>
    <x v="4"/>
    <s v="Tiger - Game.com (20221031-184634).dat"/>
    <m/>
    <x v="0"/>
    <m/>
    <m/>
    <m/>
    <m/>
  </r>
  <r>
    <n v="3"/>
    <s v="DatRoot"/>
    <x v="4"/>
    <s v="Toshiba - Pasopia (BIN) (20220726-115432).dat"/>
    <m/>
    <x v="0"/>
    <m/>
    <m/>
    <m/>
    <m/>
  </r>
  <r>
    <n v="3"/>
    <s v="DatRoot"/>
    <x v="4"/>
    <s v="Toshiba - Pasopia (WAV) (20220726-115432).dat"/>
    <m/>
    <x v="0"/>
    <m/>
    <m/>
    <m/>
    <m/>
  </r>
  <r>
    <n v="3"/>
    <s v="DatRoot"/>
    <x v="4"/>
    <s v="Toshiba - Visicom (20200202-120958).dat"/>
    <m/>
    <x v="0"/>
    <m/>
    <m/>
    <m/>
    <m/>
  </r>
  <r>
    <n v="3"/>
    <s v="DatRoot"/>
    <x v="4"/>
    <s v="VM Labs - NUON (Digital) (20220609-181308).dat"/>
    <m/>
    <x v="0"/>
    <m/>
    <m/>
    <m/>
    <m/>
  </r>
  <r>
    <n v="3"/>
    <s v="DatRoot"/>
    <x v="4"/>
    <s v="VTech - CreatiVision (20120223-000000).dat"/>
    <m/>
    <x v="0"/>
    <m/>
    <m/>
    <m/>
    <m/>
  </r>
  <r>
    <n v="3"/>
    <s v="DatRoot"/>
    <x v="4"/>
    <s v="VTech - V.Smile (20230219-214506).dat"/>
    <m/>
    <x v="0"/>
    <m/>
    <m/>
    <m/>
    <m/>
  </r>
  <r>
    <n v="3"/>
    <s v="DatRoot"/>
    <x v="4"/>
    <s v="Watara - Supervision (20230113-094442).dat"/>
    <m/>
    <x v="0"/>
    <m/>
    <m/>
    <m/>
    <m/>
  </r>
  <r>
    <n v="3"/>
    <s v="DatRoot"/>
    <x v="4"/>
    <s v="Welback - Mega Duck (20230117-203949).dat"/>
    <m/>
    <x v="0"/>
    <m/>
    <m/>
    <m/>
    <m/>
  </r>
  <r>
    <n v="3"/>
    <s v="DatRoot"/>
    <x v="4"/>
    <s v="Yamaha - Copera (20211125-171549).dat"/>
    <m/>
    <x v="0"/>
    <m/>
    <m/>
    <m/>
    <m/>
  </r>
  <r>
    <n v="3"/>
    <s v="DatRoot"/>
    <x v="4"/>
    <s v="Zeebo - Zeebo (20190815-004208).dat"/>
    <m/>
    <x v="0"/>
    <m/>
    <m/>
    <m/>
    <m/>
  </r>
  <r>
    <n v="4"/>
    <s v="DatRoot"/>
    <x v="5"/>
    <s v="Arcade - Sega - Chihiro"/>
    <s v="Arcade - Sega - Chihiro - Datfile (18) (2021-01-08 16-58-30).dat"/>
    <x v="0"/>
    <m/>
    <m/>
    <m/>
    <m/>
  </r>
  <r>
    <n v="4"/>
    <s v="DatRoot"/>
    <x v="5"/>
    <s v="Arcade - Sega - Naomi"/>
    <s v="Arcade - Sega - Naomi - Datfile (29) (2022-10-08 10-36-35).dat"/>
    <x v="0"/>
    <m/>
    <m/>
    <m/>
    <m/>
  </r>
  <r>
    <n v="4"/>
    <s v="DatRoot"/>
    <x v="5"/>
    <s v="Bandai - Apple - Pippin"/>
    <s v="Bandai - Pippin - Datfile (23) (2022-12-17 19-08-25).dat"/>
    <x v="0"/>
    <m/>
    <m/>
    <m/>
    <m/>
  </r>
  <r>
    <n v="4"/>
    <s v="DatRoot"/>
    <x v="5"/>
    <s v="Bandai - Playdia"/>
    <s v="Bandai - Playdia Quick Interactive System - Datfile (38) (2022-07-06 01-08-10).dat"/>
    <x v="0"/>
    <m/>
    <m/>
    <m/>
    <m/>
  </r>
  <r>
    <n v="4"/>
    <s v="DatRoot"/>
    <x v="5"/>
    <s v="Commodore - Amiga CD32"/>
    <s v="Commodore - Amiga CD32 - Datfile (171) (2022-10-28 12-46-34).dat"/>
    <x v="0"/>
    <m/>
    <m/>
    <m/>
    <m/>
  </r>
  <r>
    <n v="4"/>
    <s v="DatRoot"/>
    <x v="5"/>
    <s v="Commodore - Amiga CD"/>
    <s v="Commodore - Amiga CD - Datfile (489) (2023-01-28 17-21-06).dat"/>
    <x v="0"/>
    <m/>
    <m/>
    <m/>
    <m/>
  </r>
  <r>
    <n v="4"/>
    <s v="DatRoot"/>
    <x v="5"/>
    <s v="Commodore - Amiga CDTV"/>
    <s v="Commodore - Amiga CDTV - Datfile (54) (2022-09-08 02-54-07).dat"/>
    <x v="0"/>
    <m/>
    <m/>
    <m/>
    <m/>
  </r>
  <r>
    <n v="4"/>
    <s v="DatRoot"/>
    <x v="5"/>
    <s v="NEC - PC-88 series"/>
    <s v="NEC - PC-88 series - Datfile (1) (2014-10-07 01-25-20).dat"/>
    <x v="0"/>
    <m/>
    <m/>
    <m/>
    <m/>
  </r>
  <r>
    <n v="4"/>
    <s v="DatRoot"/>
    <x v="5"/>
    <s v="NEC - PC-98 series"/>
    <s v="NEC - PC-98 series - Datfile (100) (2023-01-11 17-38-52).dat"/>
    <x v="0"/>
    <m/>
    <m/>
    <m/>
    <m/>
  </r>
  <r>
    <n v="4"/>
    <s v="DatRoot"/>
    <x v="5"/>
    <s v="NEC - PC Engine CD - TurboGrafx-CD"/>
    <s v="NEC - PC Engine CD &amp; TurboGrafx CD - Datfile (542) (2023-02-02 15-44-53).dat"/>
    <x v="0"/>
    <m/>
    <m/>
    <m/>
    <m/>
  </r>
  <r>
    <n v="4"/>
    <s v="DatRoot"/>
    <x v="5"/>
    <s v="NEC - PC-FX - PC-FXGA"/>
    <s v="NEC - PC-FX &amp; PC-FXGA - Datfile (78) (2022-09-14 14-41-02).dat"/>
    <x v="0"/>
    <m/>
    <m/>
    <m/>
    <m/>
  </r>
  <r>
    <n v="4"/>
    <s v="DatRoot"/>
    <x v="5"/>
    <s v="Nintendo - GameCube (America)"/>
    <s v="Nintendo - GameCube - Datfile (1969) (2023-02-02 18-19-42).dat"/>
    <x v="0"/>
    <m/>
    <m/>
    <m/>
    <m/>
  </r>
  <r>
    <n v="4"/>
    <s v="DatRoot"/>
    <x v="5"/>
    <s v="Panasonic - 3DO Interactive Multiplayer"/>
    <s v="Panasonic - 3DO Interactive Multiplayer - Datfile (627) (2023-01-12 15-19-53).dat"/>
    <x v="0"/>
    <m/>
    <m/>
    <m/>
    <m/>
  </r>
  <r>
    <n v="4"/>
    <s v="DatRoot"/>
    <x v="5"/>
    <s v="Philips - CD-i"/>
    <s v="Philips - CD-i - Datfile (1894) (2023-03-04 14-13-23).dat"/>
    <x v="0"/>
    <m/>
    <m/>
    <m/>
    <m/>
  </r>
  <r>
    <n v="4"/>
    <s v="DatRoot"/>
    <x v="5"/>
    <s v="Sega - Dreamcast"/>
    <s v="Sega - Dreamcast - Datfile (1454) (2023-01-20 17-35-33).dat"/>
    <x v="0"/>
    <m/>
    <m/>
    <m/>
    <m/>
  </r>
  <r>
    <n v="4"/>
    <s v="DatRoot"/>
    <x v="5"/>
    <s v="Sega - Mega-CD - Sega CD"/>
    <s v="Sega - Mega CD &amp; Sega CD - Datfile (540) (2023-01-10 17-40-37).dat"/>
    <x v="0"/>
    <m/>
    <m/>
    <m/>
    <m/>
  </r>
  <r>
    <n v="4"/>
    <s v="DatRoot"/>
    <x v="5"/>
    <s v="Sega - Saturn"/>
    <s v="Sega - Saturn - Datfile (2356) (2023-01-27 03-45-33).dat"/>
    <x v="0"/>
    <m/>
    <m/>
    <m/>
    <m/>
  </r>
  <r>
    <n v="4"/>
    <s v="DatRoot"/>
    <x v="5"/>
    <s v="SNK - Neo Geo CD"/>
    <s v="SNK - Neo Geo CD - Datfile (111) (2022-09-23 17-55-26).dat"/>
    <x v="0"/>
    <m/>
    <m/>
    <m/>
    <m/>
  </r>
  <r>
    <n v="4"/>
    <s v="DatRoot"/>
    <x v="5"/>
    <s v="Sony - PlayStation 2"/>
    <s v="Sony - PlayStation 2 - Datfile (11089) (2023-02-14 14-59-21).dat"/>
    <x v="0"/>
    <m/>
    <m/>
    <m/>
    <m/>
  </r>
  <r>
    <n v="4"/>
    <s v="DatRoot"/>
    <x v="5"/>
    <s v="Sony - PlayStation Portable"/>
    <s v="Sony - PlayStation Portable - Datfile (2678) (2023-02-28 00-26-42).dat"/>
    <x v="0"/>
    <m/>
    <m/>
    <m/>
    <m/>
  </r>
  <r>
    <n v="4"/>
    <s v="DatRoot"/>
    <x v="5"/>
    <s v="Sony - PlayStation"/>
    <s v="Sony - PlayStation - Datfile (10695) (2023-02-06 12-19-20).dat"/>
    <x v="0"/>
    <m/>
    <m/>
    <m/>
    <m/>
  </r>
  <r>
    <n v="6"/>
    <s v="DatRoot"/>
    <x v="6"/>
    <s v="8-Bit Productions"/>
    <s v="Commander X16"/>
    <x v="31"/>
    <s v="8-Bit Productions Commander X16 - Games (TOSEC-v2021-07-25_CM).dat"/>
    <m/>
    <m/>
    <m/>
  </r>
  <r>
    <n v="6"/>
    <s v="DatRoot"/>
    <x v="6"/>
    <s v="Acorn"/>
    <s v="Archimedes"/>
    <x v="32"/>
    <s v="Acorn Archimedes - Applications (TOSEC-v2021-12-11_CM).dat"/>
    <m/>
    <m/>
    <m/>
  </r>
  <r>
    <n v="6"/>
    <s v="DatRoot"/>
    <x v="6"/>
    <s v="Acorn"/>
    <s v="Archimedes"/>
    <x v="33"/>
    <s v="Acorn Archimedes - Educational (TOSEC-v2021-12-11_CM).dat"/>
    <m/>
    <m/>
    <m/>
  </r>
  <r>
    <n v="6"/>
    <s v="DatRoot"/>
    <x v="6"/>
    <s v="Acorn"/>
    <s v="Archimedes"/>
    <x v="34"/>
    <s v="Acorn Archimedes - Miscellaneous (TOSEC-v2021-12-11_CM).dat"/>
    <m/>
    <m/>
    <m/>
  </r>
  <r>
    <n v="6"/>
    <s v="DatRoot"/>
    <x v="6"/>
    <s v="Acorn"/>
    <s v="Archimedes"/>
    <x v="35"/>
    <s v="Acorn Archimedes - Operating Systems (TOSEC-v2021-12-11_CM).dat"/>
    <m/>
    <m/>
    <m/>
  </r>
  <r>
    <n v="6"/>
    <s v="DatRoot"/>
    <x v="6"/>
    <s v="Acorn"/>
    <s v="Atom"/>
    <x v="32"/>
    <s v="Acorn Atom - Applications (TOSEC-v2018-03-08_CM).dat"/>
    <m/>
    <m/>
    <m/>
  </r>
  <r>
    <n v="6"/>
    <s v="DatRoot"/>
    <x v="6"/>
    <s v="Acorn"/>
    <s v="Atom"/>
    <x v="33"/>
    <s v="Acorn Atom - Educational (TOSEC-v2018-03-08_CM).dat"/>
    <m/>
    <m/>
    <m/>
  </r>
  <r>
    <n v="6"/>
    <s v="DatRoot"/>
    <x v="6"/>
    <s v="Acorn"/>
    <s v="BBC Master"/>
    <x v="36"/>
    <s v="Acorn BBC Master - Demos (TOSEC-v2022-06-08_CM).dat"/>
    <m/>
    <m/>
    <m/>
  </r>
  <r>
    <n v="6"/>
    <s v="DatRoot"/>
    <x v="6"/>
    <s v="Acorn"/>
    <s v="BBC"/>
    <x v="35"/>
    <s v="Acorn BBC - Operating Systems (TOSEC-v2013-10-22_CM).dat"/>
    <m/>
    <m/>
    <m/>
  </r>
  <r>
    <n v="6"/>
    <s v="DatRoot"/>
    <x v="6"/>
    <s v="Acorn"/>
    <s v="Electron"/>
    <x v="37"/>
    <s v="Acorn Electron - Covertapes (TOSEC-v2011-02-22_CM).dat"/>
    <m/>
    <m/>
    <m/>
  </r>
  <r>
    <n v="6"/>
    <s v="DatRoot"/>
    <x v="6"/>
    <s v="Acorn"/>
    <s v="Electron"/>
    <x v="38"/>
    <s v="Acorn Electron - Expansion Carts (TOSEC-v2018-07-01_CM).dat"/>
    <m/>
    <m/>
    <m/>
  </r>
  <r>
    <n v="6"/>
    <s v="DatRoot"/>
    <x v="6"/>
    <s v="Acorn"/>
    <s v="Electron"/>
    <x v="39"/>
    <s v="Acorn Electron - Multimedia (TOSEC-v2013-10-23_CM).dat"/>
    <m/>
    <m/>
    <m/>
  </r>
  <r>
    <n v="6"/>
    <s v="DatRoot"/>
    <x v="6"/>
    <s v="Acorn"/>
    <s v="Electron"/>
    <x v="35"/>
    <s v="Acorn Electron - Operating Systems (TOSEC-v2013-10-23_CM).dat"/>
    <m/>
    <m/>
    <m/>
  </r>
  <r>
    <n v="6"/>
    <s v="DatRoot"/>
    <x v="6"/>
    <s v="Acorn"/>
    <s v="FileStore E01"/>
    <x v="40"/>
    <s v="Acorn FileStore E01 - System (TOSEC-v2018-07-01_CM).dat"/>
    <m/>
    <m/>
    <m/>
  </r>
  <r>
    <n v="6"/>
    <s v="DatRoot"/>
    <x v="6"/>
    <s v="Acorn"/>
    <s v="Risc PC"/>
    <x v="31"/>
    <s v="Acorn Risc PC - Games (TOSEC-v2022-12-21_CM).dat"/>
    <m/>
    <m/>
    <m/>
  </r>
  <r>
    <n v="6"/>
    <s v="DatRoot"/>
    <x v="6"/>
    <s v="ACT"/>
    <s v="Apricot PC-Xi"/>
    <x v="36"/>
    <s v="ACT Apricot PC-Xi - Demos (TOSEC-v2018-03-08_CM).dat"/>
    <m/>
    <m/>
    <m/>
  </r>
  <r>
    <n v="6"/>
    <s v="DatRoot"/>
    <x v="6"/>
    <s v="ACT"/>
    <s v="Apricot PC-Xi"/>
    <x v="31"/>
    <s v="ACT Apricot PC-Xi - Games (TOSEC-v2018-03-08_CM).dat"/>
    <m/>
    <m/>
    <m/>
  </r>
  <r>
    <n v="6"/>
    <s v="DatRoot"/>
    <x v="6"/>
    <s v="ACT"/>
    <s v="Apricot PC-Xi"/>
    <x v="35"/>
    <s v="ACT Apricot PC-Xi - Operating Systems (TOSEC-v2018-03-08_CM).dat"/>
    <m/>
    <m/>
    <m/>
  </r>
  <r>
    <n v="6"/>
    <s v="DatRoot"/>
    <x v="6"/>
    <s v="Advanced Computer Design"/>
    <s v="PDQ-3"/>
    <x v="32"/>
    <s v="Advanced Computer Design PDQ-3 - Applications (TOSEC-v2017-07-25_CM).dat"/>
    <m/>
    <m/>
    <m/>
  </r>
  <r>
    <n v="6"/>
    <s v="DatRoot"/>
    <x v="6"/>
    <s v="Advanced Computer Design"/>
    <s v="PDQ-3"/>
    <x v="40"/>
    <s v="Advanced Computer Design PDQ-3 - System (TOSEC-v2017-07-25_CM).dat"/>
    <m/>
    <m/>
    <m/>
  </r>
  <r>
    <n v="6"/>
    <s v="DatRoot"/>
    <x v="6"/>
    <s v="Advanced Computer Design"/>
    <s v="PDQ-3"/>
    <x v="41"/>
    <s v="Advanced Computer Design PDQ-3 - Various (TOSEC-v2017-07-25_CM).dat"/>
    <m/>
    <m/>
    <m/>
  </r>
  <r>
    <n v="6"/>
    <s v="DatRoot"/>
    <x v="6"/>
    <s v="AEG"/>
    <s v="Olympia Olytext 20"/>
    <x v="42"/>
    <s v="AEG Olympia Olytext 20 - Firmware (TOSEC-v2018-03-08_CM).dat"/>
    <m/>
    <m/>
    <m/>
  </r>
  <r>
    <n v="6"/>
    <s v="DatRoot"/>
    <x v="6"/>
    <s v="AlphaSmart"/>
    <s v="Pro"/>
    <x v="42"/>
    <s v="AlphaSmart Pro - Firmware (TOSEC-v2018-07-01_CM).dat"/>
    <m/>
    <m/>
    <m/>
  </r>
  <r>
    <n v="6"/>
    <s v="DatRoot"/>
    <x v="6"/>
    <s v="Alspa Computers"/>
    <s v="ALSPA"/>
    <x v="35"/>
    <s v="Alspa Computers ALSPA - Operating Systems (TOSEC-v2017-03-18_CM).dat"/>
    <m/>
    <m/>
    <m/>
  </r>
  <r>
    <n v="6"/>
    <s v="DatRoot"/>
    <x v="6"/>
    <s v="Altos Computer Systems"/>
    <s v="ACS-186, 586, 686 &amp; 986"/>
    <x v="32"/>
    <s v="Altos Computer Systems ACS-186, 586, 686 &amp; 986 - Applications (TOSEC-v2017-07-05_CM).dat"/>
    <m/>
    <m/>
    <m/>
  </r>
  <r>
    <n v="6"/>
    <s v="DatRoot"/>
    <x v="6"/>
    <s v="Altos Computer Systems"/>
    <s v="ACS-186, 586, 686 &amp; 986"/>
    <x v="35"/>
    <s v="Altos Computer Systems ACS-186, 586, 686 &amp; 986 - Operating Systems (TOSEC-v2017-07-05_CM).dat"/>
    <m/>
    <m/>
    <m/>
  </r>
  <r>
    <n v="6"/>
    <s v="DatRoot"/>
    <x v="6"/>
    <s v="Altos Computer Systems"/>
    <s v="ACS-8000"/>
    <x v="32"/>
    <s v="Altos Computer Systems ACS-8000 - Applications (TOSEC-v2015-05-07_CM).dat"/>
    <m/>
    <m/>
    <m/>
  </r>
  <r>
    <n v="6"/>
    <s v="DatRoot"/>
    <x v="6"/>
    <s v="Altos Computer Systems"/>
    <s v="ACS-8600"/>
    <x v="32"/>
    <s v="Altos Computer Systems ACS-8600 - Applications (TOSEC-v2017-07-05_CM).dat"/>
    <m/>
    <m/>
    <m/>
  </r>
  <r>
    <n v="6"/>
    <s v="DatRoot"/>
    <x v="6"/>
    <s v="Altos Computer Systems"/>
    <s v="ACS-8600"/>
    <x v="35"/>
    <s v="Altos Computer Systems ACS-8600 - Operating Systems (TOSEC-v2017-07-05_CM).dat"/>
    <m/>
    <m/>
    <m/>
  </r>
  <r>
    <n v="6"/>
    <s v="DatRoot"/>
    <x v="6"/>
    <s v="Altos Computer Systems"/>
    <s v="Series 5"/>
    <x v="42"/>
    <s v="Altos Computer Systems Series 5 - Firmware (TOSEC-v2017-04-12_CM).dat"/>
    <m/>
    <m/>
    <m/>
  </r>
  <r>
    <n v="6"/>
    <s v="DatRoot"/>
    <x v="6"/>
    <s v="AMPRO Computers"/>
    <s v="LittleBoard Z80"/>
    <x v="32"/>
    <s v="AMPRO Computers LittleBoard Z80 - Applications (TOSEC-v2017-07-25_CM).dat"/>
    <m/>
    <m/>
    <m/>
  </r>
  <r>
    <n v="6"/>
    <s v="DatRoot"/>
    <x v="6"/>
    <s v="AMPRO Computers"/>
    <s v="LittleBoard Z80"/>
    <x v="40"/>
    <s v="AMPRO Computers LittleBoard Z80 - System (TOSEC-v2017-07-25_CM).dat"/>
    <m/>
    <m/>
    <m/>
  </r>
  <r>
    <n v="6"/>
    <s v="DatRoot"/>
    <x v="6"/>
    <s v="Amstrad"/>
    <s v="CPC"/>
    <x v="43"/>
    <s v="Amstrad CPC - Compilations (TOSEC-v2015-05-07_CM).dat"/>
    <m/>
    <m/>
    <m/>
  </r>
  <r>
    <n v="6"/>
    <s v="DatRoot"/>
    <x v="6"/>
    <s v="Amstrad"/>
    <s v="CPC"/>
    <x v="33"/>
    <s v="Amstrad CPC - Educational (TOSEC-v2015-05-07_CM).dat"/>
    <m/>
    <m/>
    <m/>
  </r>
  <r>
    <n v="6"/>
    <s v="DatRoot"/>
    <x v="6"/>
    <s v="Amstrad"/>
    <s v="GX4000"/>
    <x v="36"/>
    <s v="Amstrad GX4000 - Demos (TOSEC-v2022-06-08_CM).dat"/>
    <m/>
    <m/>
    <m/>
  </r>
  <r>
    <n v="6"/>
    <s v="DatRoot"/>
    <x v="6"/>
    <s v="Amstrad"/>
    <s v="GX4000"/>
    <x v="31"/>
    <s v="Amstrad GX4000 - Games (TOSEC-v2021-07-25_CM).dat"/>
    <m/>
    <m/>
    <m/>
  </r>
  <r>
    <n v="6"/>
    <s v="DatRoot"/>
    <x v="6"/>
    <s v="Amstrad"/>
    <s v="NC-100"/>
    <x v="31"/>
    <s v="Amstrad NC-100 - Games (TOSEC-v2021-07-25_CM).dat"/>
    <m/>
    <m/>
    <m/>
  </r>
  <r>
    <n v="6"/>
    <s v="DatRoot"/>
    <x v="6"/>
    <s v="Amstrad"/>
    <s v="NC-200"/>
    <x v="31"/>
    <s v="Amstrad NC-200 - Games (TOSEC-v2021-07-25_CM).dat"/>
    <m/>
    <m/>
    <m/>
  </r>
  <r>
    <n v="6"/>
    <s v="DatRoot"/>
    <x v="6"/>
    <s v="Amstrad"/>
    <s v="PCW"/>
    <x v="32"/>
    <s v="Amstrad PCW - Applications (TOSEC-v2015-05-07_CM).dat"/>
    <m/>
    <m/>
    <m/>
  </r>
  <r>
    <n v="6"/>
    <s v="DatRoot"/>
    <x v="6"/>
    <s v="Amstrad"/>
    <s v="PCW"/>
    <x v="31"/>
    <s v="Amstrad PCW - Games (TOSEC-v2022-06-08_CM).dat"/>
    <m/>
    <m/>
    <m/>
  </r>
  <r>
    <n v="6"/>
    <s v="DatRoot"/>
    <x v="6"/>
    <s v="Analogue"/>
    <s v="Mega Sg"/>
    <x v="42"/>
    <s v="Analogue Mega Sg - Firmware (TOSEC-v2021-01-01_CM).dat"/>
    <m/>
    <m/>
    <m/>
  </r>
  <r>
    <n v="6"/>
    <s v="DatRoot"/>
    <x v="6"/>
    <s v="Analogue"/>
    <s v="Nt Mini Noir"/>
    <x v="42"/>
    <s v="Analogue Nt Mini Noir - Firmware (TOSEC-v2021-01-02_CM).dat"/>
    <m/>
    <m/>
    <m/>
  </r>
  <r>
    <n v="6"/>
    <s v="DatRoot"/>
    <x v="6"/>
    <s v="Analogue"/>
    <s v="Pocket"/>
    <x v="32"/>
    <s v="Analogue Pocket - Applications (TOSEC-v2022-12-21_CM).dat"/>
    <m/>
    <m/>
    <m/>
  </r>
  <r>
    <n v="6"/>
    <s v="DatRoot"/>
    <x v="6"/>
    <s v="Analogue"/>
    <s v="Pocket"/>
    <x v="43"/>
    <s v="Analogue Pocket - Compilations (TOSEC-v2022-12-21_CM).dat"/>
    <m/>
    <m/>
    <m/>
  </r>
  <r>
    <n v="6"/>
    <s v="DatRoot"/>
    <x v="6"/>
    <s v="Analogue"/>
    <s v="Pocket"/>
    <x v="36"/>
    <s v="Analogue Pocket - Demos (TOSEC-v2022-12-21_CM).dat"/>
    <m/>
    <m/>
    <m/>
  </r>
  <r>
    <n v="6"/>
    <s v="DatRoot"/>
    <x v="6"/>
    <s v="Analogue"/>
    <s v="Pocket"/>
    <x v="31"/>
    <s v="Analogue Pocket - Games (TOSEC-v2022-12-21_CM).dat"/>
    <m/>
    <m/>
    <m/>
  </r>
  <r>
    <n v="6"/>
    <s v="DatRoot"/>
    <x v="6"/>
    <s v="Analogue"/>
    <s v="Super Nt"/>
    <x v="42"/>
    <s v="Analogue Super Nt - Firmware (TOSEC-v2021-01-02_CM).dat"/>
    <m/>
    <m/>
    <m/>
  </r>
  <r>
    <n v="6"/>
    <s v="DatRoot"/>
    <x v="6"/>
    <s v="APF"/>
    <s v="Imagination Machine"/>
    <x v="32"/>
    <s v="APF Imagination Machine - Applications (TOSEC-v2018-03-08_CM).dat"/>
    <m/>
    <m/>
    <m/>
  </r>
  <r>
    <n v="6"/>
    <s v="DatRoot"/>
    <x v="6"/>
    <s v="APF"/>
    <s v="Imagination Machine"/>
    <x v="36"/>
    <s v="APF Imagination Machine - Demos (TOSEC-v2018-03-08_CM).dat"/>
    <m/>
    <m/>
    <m/>
  </r>
  <r>
    <n v="6"/>
    <s v="DatRoot"/>
    <x v="6"/>
    <s v="APF"/>
    <s v="Imagination Machine"/>
    <x v="33"/>
    <s v="APF Imagination Machine - Educational (TOSEC-v2018-03-08_CM).dat"/>
    <m/>
    <m/>
    <m/>
  </r>
  <r>
    <n v="6"/>
    <s v="DatRoot"/>
    <x v="6"/>
    <s v="APF"/>
    <s v="Imagination Machine"/>
    <x v="31"/>
    <s v="APF Imagination Machine - Games (TOSEC-v2018-03-08_CM).dat"/>
    <m/>
    <m/>
    <m/>
  </r>
  <r>
    <n v="6"/>
    <s v="DatRoot"/>
    <x v="6"/>
    <s v="APF"/>
    <s v="M-1000"/>
    <x v="32"/>
    <s v="APF M-1000 - Applications (TOSEC-v2018-03-08_CM).dat"/>
    <m/>
    <m/>
    <m/>
  </r>
  <r>
    <n v="6"/>
    <s v="DatRoot"/>
    <x v="6"/>
    <s v="APF"/>
    <s v="M-1000"/>
    <x v="36"/>
    <s v="APF M-1000 - Demos (TOSEC-v2018-03-08_CM).dat"/>
    <m/>
    <m/>
    <m/>
  </r>
  <r>
    <n v="6"/>
    <s v="DatRoot"/>
    <x v="6"/>
    <s v="APF"/>
    <s v="M-1000"/>
    <x v="31"/>
    <s v="APF M-1000 - Games (TOSEC-v2018-03-08_CM).dat"/>
    <m/>
    <m/>
    <m/>
  </r>
  <r>
    <n v="6"/>
    <s v="DatRoot"/>
    <x v="6"/>
    <s v="Apple"/>
    <n v="1"/>
    <x v="32"/>
    <s v="Apple 1 - Applications (TOSEC-v2011-08-31_CM).dat"/>
    <m/>
    <m/>
    <m/>
  </r>
  <r>
    <n v="6"/>
    <s v="DatRoot"/>
    <x v="6"/>
    <s v="Apple"/>
    <n v="1"/>
    <x v="31"/>
    <s v="Apple 1 - Games (TOSEC-v2011-08-31_CM).dat"/>
    <m/>
    <m/>
    <m/>
  </r>
  <r>
    <n v="6"/>
    <s v="DatRoot"/>
    <x v="6"/>
    <s v="Apple"/>
    <s v="II"/>
    <x v="37"/>
    <s v="Apple II - Covertapes (TOSEC-v2022-12-21_CM).dat"/>
    <m/>
    <m/>
    <m/>
  </r>
  <r>
    <n v="6"/>
    <s v="DatRoot"/>
    <x v="6"/>
    <s v="Apple"/>
    <s v="II"/>
    <x v="42"/>
    <s v="Apple II - Firmware (TOSEC-v2022-06-08_CM).dat"/>
    <m/>
    <m/>
    <m/>
  </r>
  <r>
    <n v="6"/>
    <s v="DatRoot"/>
    <x v="6"/>
    <s v="Apple"/>
    <s v="IIGS"/>
    <x v="36"/>
    <s v="Apple IIGS - Demos (TOSEC-v2022-12-21_CM).dat"/>
    <m/>
    <m/>
    <m/>
  </r>
  <r>
    <n v="6"/>
    <s v="DatRoot"/>
    <x v="6"/>
    <s v="Apple"/>
    <s v="IIGS"/>
    <x v="44"/>
    <s v="Apple IIGS - Docs (TOSEC-v2013-12-13_CM).dat"/>
    <m/>
    <m/>
    <m/>
  </r>
  <r>
    <n v="6"/>
    <s v="DatRoot"/>
    <x v="6"/>
    <s v="Apple"/>
    <s v="IIGS"/>
    <x v="45"/>
    <s v="Apple IIGS - Graphics (TOSEC-v2022-12-21_CM).dat"/>
    <m/>
    <m/>
    <m/>
  </r>
  <r>
    <n v="6"/>
    <s v="DatRoot"/>
    <x v="6"/>
    <s v="Apple"/>
    <s v="IIGS"/>
    <x v="46"/>
    <s v="Apple IIGS - HyperCard Stacks (TOSEC-v2022-12-21_CM).dat"/>
    <m/>
    <m/>
    <m/>
  </r>
  <r>
    <n v="6"/>
    <s v="DatRoot"/>
    <x v="6"/>
    <s v="Apple"/>
    <s v="IIGS"/>
    <x v="35"/>
    <s v="Apple IIGS - Operating Systems (TOSEC-v2022-12-21_CM).dat"/>
    <m/>
    <m/>
    <m/>
  </r>
  <r>
    <n v="6"/>
    <s v="DatRoot"/>
    <x v="6"/>
    <s v="Apple"/>
    <s v="IIGS"/>
    <x v="47"/>
    <s v="Apple IIGS - Patches (TOSEC-v2022-12-21_CM).dat"/>
    <m/>
    <m/>
    <m/>
  </r>
  <r>
    <n v="6"/>
    <s v="DatRoot"/>
    <x v="6"/>
    <s v="Apple"/>
    <s v="III"/>
    <x v="35"/>
    <s v="Apple III - Operating Systems (TOSEC-v2012-08-27_CM).dat"/>
    <m/>
    <m/>
    <m/>
  </r>
  <r>
    <n v="6"/>
    <s v="DatRoot"/>
    <x v="6"/>
    <s v="Applied Technology"/>
    <s v="MicroBee"/>
    <x v="33"/>
    <s v="Applied Technology MicroBee - Educational (TOSEC-v2012-08-27_CM).dat"/>
    <m/>
    <m/>
    <m/>
  </r>
  <r>
    <n v="6"/>
    <s v="DatRoot"/>
    <x v="6"/>
    <s v="Applied Technology"/>
    <s v="MicroBee"/>
    <x v="31"/>
    <s v="Applied Technology MicroBee - Games (TOSEC-v2021-07-25_CM).dat"/>
    <m/>
    <m/>
    <m/>
  </r>
  <r>
    <n v="6"/>
    <s v="DatRoot"/>
    <x v="6"/>
    <s v="Applied Technology"/>
    <s v="MicroBee"/>
    <x v="35"/>
    <s v="Applied Technology MicroBee - Operating Systems (TOSEC-v2011-08-12_CM).dat"/>
    <m/>
    <m/>
    <m/>
  </r>
  <r>
    <n v="6"/>
    <s v="DatRoot"/>
    <x v="6"/>
    <s v="Aquaplus"/>
    <s v="P-ECE"/>
    <x v="31"/>
    <s v="Aquaplus P-ECE - Games (TOSEC-v2018-03-08_CM).dat"/>
    <m/>
    <m/>
    <m/>
  </r>
  <r>
    <n v="6"/>
    <s v="DatRoot"/>
    <x v="6"/>
    <s v="Atari"/>
    <s v="2600 &amp; VCS"/>
    <x v="32"/>
    <s v="Atari 2600 &amp; VCS - Applications (TOSEC-v2020-07-03_CM).dat"/>
    <m/>
    <m/>
    <m/>
  </r>
  <r>
    <n v="6"/>
    <s v="DatRoot"/>
    <x v="6"/>
    <s v="Atari"/>
    <s v="2600 &amp; VCS"/>
    <x v="43"/>
    <s v="Atari 2600 &amp; VCS - Compilations (TOSEC-v2022-12-21_CM).dat"/>
    <m/>
    <m/>
    <m/>
  </r>
  <r>
    <n v="6"/>
    <s v="DatRoot"/>
    <x v="6"/>
    <s v="Atari"/>
    <s v="2600 &amp; VCS"/>
    <x v="36"/>
    <s v="Atari 2600 &amp; VCS - Demos (TOSEC-v2022-06-08_CM).dat"/>
    <m/>
    <m/>
    <m/>
  </r>
  <r>
    <n v="6"/>
    <s v="DatRoot"/>
    <x v="6"/>
    <s v="Atari"/>
    <s v="2600 &amp; VCS"/>
    <x v="33"/>
    <s v="Atari 2600 &amp; VCS - Educational (TOSEC-v2019-09-02_CM).dat"/>
    <m/>
    <m/>
    <m/>
  </r>
  <r>
    <n v="6"/>
    <s v="DatRoot"/>
    <x v="6"/>
    <s v="Atari"/>
    <s v="2600 &amp; VCS"/>
    <x v="31"/>
    <s v="Atari 2600 &amp; VCS - Games (TOSEC-v2022-12-21_CM).dat"/>
    <m/>
    <m/>
    <m/>
  </r>
  <r>
    <n v="6"/>
    <s v="DatRoot"/>
    <x v="6"/>
    <s v="Atari"/>
    <n v="5200"/>
    <x v="32"/>
    <s v="Atari 5200 - Applications (TOSEC-v2022-12-21_CM).dat"/>
    <m/>
    <m/>
    <m/>
  </r>
  <r>
    <n v="6"/>
    <s v="DatRoot"/>
    <x v="6"/>
    <s v="Atari"/>
    <n v="5200"/>
    <x v="36"/>
    <s v="Atari 5200 - Demos (TOSEC-v2021-07-25_CM).dat"/>
    <m/>
    <m/>
    <m/>
  </r>
  <r>
    <n v="6"/>
    <s v="DatRoot"/>
    <x v="6"/>
    <s v="Atari"/>
    <n v="5200"/>
    <x v="42"/>
    <s v="Atari 5200 - Firmware (TOSEC-v2013-12-13_CM).dat"/>
    <m/>
    <m/>
    <m/>
  </r>
  <r>
    <n v="6"/>
    <s v="DatRoot"/>
    <x v="6"/>
    <s v="Atari"/>
    <n v="5200"/>
    <x v="31"/>
    <s v="Atari 5200 - Games (TOSEC-v2022-12-21_CM).dat"/>
    <m/>
    <m/>
    <m/>
  </r>
  <r>
    <n v="6"/>
    <s v="DatRoot"/>
    <x v="6"/>
    <s v="Atari"/>
    <n v="7800"/>
    <x v="32"/>
    <s v="Atari 7800 - Applications (TOSEC-v2013-12-13_CM).dat"/>
    <m/>
    <m/>
    <m/>
  </r>
  <r>
    <n v="6"/>
    <s v="DatRoot"/>
    <x v="6"/>
    <s v="Atari"/>
    <n v="7800"/>
    <x v="42"/>
    <s v="Atari 7800 - Firmware (TOSEC-v2022-12-21_CM).dat"/>
    <m/>
    <m/>
    <m/>
  </r>
  <r>
    <n v="6"/>
    <s v="DatRoot"/>
    <x v="6"/>
    <s v="Atari"/>
    <n v="7800"/>
    <x v="31"/>
    <s v="Atari 7800 - Games (TOSEC-v2022-12-21_CM).dat"/>
    <m/>
    <m/>
    <m/>
  </r>
  <r>
    <n v="6"/>
    <s v="DatRoot"/>
    <x v="6"/>
    <s v="Atari"/>
    <s v="8bit"/>
    <x v="35"/>
    <s v="Atari 8bit - Operating Systems (TOSEC-v2022-06-06_CM).dat"/>
    <m/>
    <m/>
    <m/>
  </r>
  <r>
    <n v="6"/>
    <s v="DatRoot"/>
    <x v="6"/>
    <s v="Atari"/>
    <s v="Jaguar"/>
    <x v="42"/>
    <s v="Atari Jaguar - Firmware (TOSEC-v2021-07-25_CM).dat"/>
    <m/>
    <m/>
    <m/>
  </r>
  <r>
    <n v="6"/>
    <s v="DatRoot"/>
    <x v="6"/>
    <s v="Atari"/>
    <s v="Lynx"/>
    <x v="32"/>
    <s v="Atari Lynx - Applications (TOSEC-v2013-12-13_CM).dat"/>
    <m/>
    <m/>
    <m/>
  </r>
  <r>
    <n v="6"/>
    <s v="DatRoot"/>
    <x v="6"/>
    <s v="Atari"/>
    <s v="Lynx"/>
    <x v="36"/>
    <s v="Atari Lynx - Demos (TOSEC-v2022-06-08_CM).dat"/>
    <m/>
    <m/>
    <m/>
  </r>
  <r>
    <n v="6"/>
    <s v="DatRoot"/>
    <x v="6"/>
    <s v="Atari"/>
    <s v="Lynx"/>
    <x v="42"/>
    <s v="Atari Lynx - Firmware (TOSEC-v2013-12-13_CM).dat"/>
    <m/>
    <m/>
    <m/>
  </r>
  <r>
    <n v="6"/>
    <s v="DatRoot"/>
    <x v="6"/>
    <s v="Atari"/>
    <s v="ST"/>
    <x v="44"/>
    <s v="Atari ST - Docs (TOSEC-v2011-03-04_CM).dat"/>
    <m/>
    <m/>
    <m/>
  </r>
  <r>
    <n v="6"/>
    <s v="DatRoot"/>
    <x v="6"/>
    <s v="Atari"/>
    <s v="ST"/>
    <x v="48"/>
    <s v="Atari ST - Online Magazines (TOSEC-v2013-12-13_CM).dat"/>
    <m/>
    <m/>
    <m/>
  </r>
  <r>
    <n v="6"/>
    <s v="DatRoot"/>
    <x v="6"/>
    <s v="AT&amp;T"/>
    <s v="3B20"/>
    <x v="32"/>
    <s v="AT&amp;T 3B20 - Applications (TOSEC-v2017-07-25_CM).dat"/>
    <m/>
    <m/>
    <m/>
  </r>
  <r>
    <n v="6"/>
    <s v="DatRoot"/>
    <x v="6"/>
    <s v="Bally"/>
    <s v="Professional Arcade &amp; Astrocade"/>
    <x v="42"/>
    <s v="Bally Professional Arcade &amp; Astrocade - Firmware (TOSEC-v2017-09-03_CM).dat"/>
    <m/>
    <m/>
    <m/>
  </r>
  <r>
    <n v="6"/>
    <s v="DatRoot"/>
    <x v="6"/>
    <s v="Bandai"/>
    <s v="Design Master Denshi Mangajuku"/>
    <x v="49"/>
    <s v="Bandai Design Master Denshi Mangajuku - Design Cartridges (TOSEC-v2020-10-26_CM).dat"/>
    <m/>
    <m/>
    <m/>
  </r>
  <r>
    <n v="6"/>
    <s v="DatRoot"/>
    <x v="6"/>
    <s v="Bandai"/>
    <s v="Design Master Denshi Mangajuku"/>
    <x v="31"/>
    <s v="Bandai Design Master Denshi Mangajuku - Games (TOSEC-v2020-10-26_CM).dat"/>
    <m/>
    <m/>
    <m/>
  </r>
  <r>
    <n v="6"/>
    <s v="DatRoot"/>
    <x v="6"/>
    <s v="Bandai"/>
    <s v="Gundam RX-78"/>
    <x v="31"/>
    <s v="Bandai Gundam RX-78 - Games (TOSEC-v2022-06-08_CM).dat"/>
    <m/>
    <m/>
    <m/>
  </r>
  <r>
    <n v="6"/>
    <s v="DatRoot"/>
    <x v="6"/>
    <s v="Bandai"/>
    <s v="Super Vision 8000"/>
    <x v="31"/>
    <s v="Bandai Super Vision 8000 - Games (TOSEC-v2021-07-25_CM).dat"/>
    <m/>
    <m/>
    <m/>
  </r>
  <r>
    <n v="6"/>
    <s v="DatRoot"/>
    <x v="6"/>
    <s v="Bandai"/>
    <s v="WonderSwan"/>
    <x v="32"/>
    <s v="Bandai WonderSwan - Applications (TOSEC-v2021-07-25_CM).dat"/>
    <m/>
    <m/>
    <m/>
  </r>
  <r>
    <n v="6"/>
    <s v="DatRoot"/>
    <x v="6"/>
    <s v="Bandai"/>
    <s v="WonderSwan Color"/>
    <x v="32"/>
    <s v="Bandai WonderSwan Color - Applications (TOSEC-v2021-07-25_CM).dat"/>
    <m/>
    <m/>
    <m/>
  </r>
  <r>
    <n v="6"/>
    <s v="DatRoot"/>
    <x v="6"/>
    <s v="Bandai"/>
    <s v="WonderSwan Color"/>
    <x v="36"/>
    <s v="Bandai WonderSwan Color - Demos (TOSEC-v2022-06-08_CM).dat"/>
    <m/>
    <m/>
    <m/>
  </r>
  <r>
    <n v="6"/>
    <s v="DatRoot"/>
    <x v="6"/>
    <s v="Bandai"/>
    <s v="WonderSwan Color"/>
    <x v="42"/>
    <s v="Bandai WonderSwan Color - Firmware (TOSEC-v2021-07-25_CM).dat"/>
    <m/>
    <m/>
    <m/>
  </r>
  <r>
    <n v="6"/>
    <s v="DatRoot"/>
    <x v="6"/>
    <s v="Bandai"/>
    <s v="WonderSwan Color"/>
    <x v="31"/>
    <s v="Bandai WonderSwan Color - Games (TOSEC-v2022-06-08_CM).dat"/>
    <m/>
    <m/>
    <m/>
  </r>
  <r>
    <n v="6"/>
    <s v="DatRoot"/>
    <x v="6"/>
    <s v="Bandai"/>
    <s v="WonderSwan"/>
    <x v="36"/>
    <s v="Bandai WonderSwan - Demos (TOSEC-v2013-12-13_CM).dat"/>
    <m/>
    <m/>
    <m/>
  </r>
  <r>
    <n v="6"/>
    <s v="DatRoot"/>
    <x v="6"/>
    <s v="Bandai"/>
    <s v="WonderSwan"/>
    <x v="42"/>
    <s v="Bandai WonderSwan - Firmware (TOSEC-v2021-07-25_CM).dat"/>
    <m/>
    <m/>
    <m/>
  </r>
  <r>
    <n v="6"/>
    <s v="DatRoot"/>
    <x v="6"/>
    <s v="Bandai"/>
    <s v="WonderSwan"/>
    <x v="31"/>
    <s v="Bandai WonderSwan - Games (TOSEC-v2022-06-08_CM).dat"/>
    <m/>
    <m/>
    <m/>
  </r>
  <r>
    <n v="6"/>
    <s v="DatRoot"/>
    <x v="6"/>
    <s v="Benesse"/>
    <s v="Pocket Challenge V2"/>
    <x v="33"/>
    <s v="Benesse Pocket Challenge V2 - Educational (TOSEC-v2021-12-11_CM).dat"/>
    <m/>
    <m/>
    <m/>
  </r>
  <r>
    <n v="6"/>
    <s v="DatRoot"/>
    <x v="6"/>
    <s v="Benesse"/>
    <s v="Pocket Challenge W"/>
    <x v="33"/>
    <s v="Benesse Pocket Challenge W - Educational (TOSEC-v2021-12-11_CM).dat"/>
    <m/>
    <m/>
    <m/>
  </r>
  <r>
    <n v="6"/>
    <s v="DatRoot"/>
    <x v="6"/>
    <s v="Bernd Huebler"/>
    <s v="Huebler-Grafik-MC"/>
    <x v="31"/>
    <s v="Bernd Huebler Huebler-Grafik-MC - Games (TOSEC-v2021-07-25_CM).dat"/>
    <m/>
    <m/>
    <m/>
  </r>
  <r>
    <n v="6"/>
    <s v="DatRoot"/>
    <x v="6"/>
    <s v="Bernd Huebler &amp; Klaus-Peter Evert"/>
    <s v="Huebler-Evert-MC"/>
    <x v="31"/>
    <s v="Bernd Huebler &amp; Klaus-Peter Evert Huebler-Evert-MC - Games (TOSEC-v2021-07-25_CM).dat"/>
    <m/>
    <m/>
    <m/>
  </r>
  <r>
    <n v="6"/>
    <s v="DatRoot"/>
    <x v="6"/>
    <s v="BGR Computers"/>
    <s v="Excalibur 64"/>
    <x v="31"/>
    <s v="BGR Computers Excalibur 64 - Games (TOSEC-v2021-07-25_CM).dat"/>
    <m/>
    <m/>
    <m/>
  </r>
  <r>
    <n v="6"/>
    <s v="DatRoot"/>
    <x v="6"/>
    <s v="Bit Corporation"/>
    <s v="BIT 90"/>
    <x v="31"/>
    <s v="Bit Corporation BIT 90 - Games (TOSEC-v2021-07-25_CM).dat"/>
    <m/>
    <m/>
    <m/>
  </r>
  <r>
    <n v="6"/>
    <s v="DatRoot"/>
    <x v="6"/>
    <s v="Bit Corporation"/>
    <s v="Gamate"/>
    <x v="31"/>
    <s v="Bit Corporation Gamate - Games (TOSEC-v2021-07-25_CM).dat"/>
    <m/>
    <m/>
    <m/>
  </r>
  <r>
    <n v="6"/>
    <s v="DatRoot"/>
    <x v="6"/>
    <s v="Bondwell"/>
    <n v="12"/>
    <x v="35"/>
    <s v="Bondwell 12 - Operating Systems (TOSEC-v2018-03-08_CM).dat"/>
    <m/>
    <m/>
    <m/>
  </r>
  <r>
    <n v="6"/>
    <s v="DatRoot"/>
    <x v="6"/>
    <s v="Bondwell"/>
    <n v="14"/>
    <x v="32"/>
    <s v="Bondwell 14 - Applications (TOSEC-v2018-03-08_CM).dat"/>
    <m/>
    <m/>
    <m/>
  </r>
  <r>
    <n v="6"/>
    <s v="DatRoot"/>
    <x v="6"/>
    <s v="Bondwell"/>
    <n v="14"/>
    <x v="35"/>
    <s v="Bondwell 14 - Operating Systems (TOSEC-v2018-03-08_CM).dat"/>
    <m/>
    <m/>
    <m/>
  </r>
  <r>
    <n v="6"/>
    <s v="DatRoot"/>
    <x v="6"/>
    <s v="Burroughs"/>
    <s v="B1000 Series"/>
    <x v="41"/>
    <s v="Burroughs B1000 Series - Various (TOSEC-v2017-04-05_CM).dat"/>
    <m/>
    <m/>
    <m/>
  </r>
  <r>
    <n v="6"/>
    <s v="DatRoot"/>
    <x v="6"/>
    <s v="Burroughs"/>
    <s v="B20"/>
    <x v="32"/>
    <s v="Burroughs B20 - Applications (TOSEC-v2021-12-11_CM).dat"/>
    <m/>
    <m/>
    <m/>
  </r>
  <r>
    <n v="6"/>
    <s v="DatRoot"/>
    <x v="6"/>
    <s v="Burroughs"/>
    <s v="B20"/>
    <x v="40"/>
    <s v="Burroughs B20 - System (TOSEC-v2021-12-11_CM).dat"/>
    <m/>
    <m/>
    <m/>
  </r>
  <r>
    <n v="6"/>
    <s v="DatRoot"/>
    <x v="6"/>
    <s v="Camputers"/>
    <s v="Lynx"/>
    <x v="36"/>
    <s v="Camputers Lynx - Demos (TOSEC-v2011-09-20_CM).dat"/>
    <m/>
    <m/>
    <m/>
  </r>
  <r>
    <n v="6"/>
    <s v="DatRoot"/>
    <x v="6"/>
    <s v="Camputers"/>
    <s v="Lynx"/>
    <x v="50"/>
    <s v="Camputers Lynx - Diskmags (TOSEC-v2011-05-17_CM).dat"/>
    <m/>
    <m/>
    <m/>
  </r>
  <r>
    <n v="6"/>
    <s v="DatRoot"/>
    <x v="6"/>
    <s v="Camputers"/>
    <s v="Lynx"/>
    <x v="33"/>
    <s v="Camputers Lynx - Educational (TOSEC-v2011-05-17_CM).dat"/>
    <m/>
    <m/>
    <m/>
  </r>
  <r>
    <n v="6"/>
    <s v="DatRoot"/>
    <x v="6"/>
    <s v="Camputers"/>
    <s v="Lynx"/>
    <x v="35"/>
    <s v="Camputers Lynx - Operating Systems (TOSEC-v2011-05-17_CM).dat"/>
    <m/>
    <m/>
    <m/>
  </r>
  <r>
    <n v="6"/>
    <s v="DatRoot"/>
    <x v="6"/>
    <s v="Casio"/>
    <s v="CFX-9850"/>
    <x v="41"/>
    <s v="Casio CFX-9850 - Various (TOSEC-v2011-10-06_CM).dat"/>
    <m/>
    <m/>
    <m/>
  </r>
  <r>
    <n v="6"/>
    <s v="DatRoot"/>
    <x v="6"/>
    <s v="Casio"/>
    <s v="FP-1000 &amp; FP-1100"/>
    <x v="31"/>
    <s v="Casio FP-1000 &amp; FP-1100 - Games (TOSEC-v2021-07-25_CM).dat"/>
    <m/>
    <m/>
    <m/>
  </r>
  <r>
    <n v="6"/>
    <s v="DatRoot"/>
    <x v="6"/>
    <s v="Casio"/>
    <s v="Loopy"/>
    <x v="42"/>
    <s v="Casio Loopy - Firmware (TOSEC-v2021-07-25_CM).dat"/>
    <m/>
    <m/>
    <m/>
  </r>
  <r>
    <n v="6"/>
    <s v="DatRoot"/>
    <x v="6"/>
    <s v="Casio"/>
    <s v="PB-1000"/>
    <x v="32"/>
    <s v="Casio PB-1000 - Applications (TOSEC-v2013-12-16_CM).dat"/>
    <m/>
    <m/>
    <m/>
  </r>
  <r>
    <n v="6"/>
    <s v="DatRoot"/>
    <x v="6"/>
    <s v="Casio"/>
    <s v="PB-1000"/>
    <x v="31"/>
    <s v="Casio PB-1000 - Games (TOSEC-v2013-12-16_CM).dat"/>
    <m/>
    <m/>
    <m/>
  </r>
  <r>
    <n v="6"/>
    <s v="DatRoot"/>
    <x v="6"/>
    <s v="Casio"/>
    <s v="PV-1000"/>
    <x v="31"/>
    <s v="Casio PV-1000 - Games (TOSEC-v2022-06-08_CM).dat"/>
    <m/>
    <m/>
    <m/>
  </r>
  <r>
    <n v="6"/>
    <s v="DatRoot"/>
    <x v="6"/>
    <s v="Casio"/>
    <s v="PV-2000"/>
    <x v="42"/>
    <s v="Casio PV-2000 - Firmware (TOSEC-v2021-12-11_CM).dat"/>
    <m/>
    <m/>
    <m/>
  </r>
  <r>
    <n v="6"/>
    <s v="DatRoot"/>
    <x v="6"/>
    <s v="Casio"/>
    <s v="PV-2000"/>
    <x v="31"/>
    <s v="Casio PV-2000 - Games (TOSEC-v2022-06-08_CM).dat"/>
    <m/>
    <m/>
    <m/>
  </r>
  <r>
    <n v="6"/>
    <s v="DatRoot"/>
    <x v="6"/>
    <s v="CCE"/>
    <s v="MC-1000"/>
    <x v="36"/>
    <s v="CCE MC-1000 - Demos (TOSEC-v2021-07-25_CM).dat"/>
    <m/>
    <m/>
    <m/>
  </r>
  <r>
    <n v="6"/>
    <s v="DatRoot"/>
    <x v="6"/>
    <s v="CCE"/>
    <s v="MC-1000"/>
    <x v="31"/>
    <s v="CCE MC-1000 - Games (TOSEC-v2021-07-25_CM).dat"/>
    <m/>
    <m/>
    <m/>
  </r>
  <r>
    <n v="6"/>
    <s v="DatRoot"/>
    <x v="6"/>
    <s v="Coleco"/>
    <s v="ColecoVision"/>
    <x v="32"/>
    <s v="Coleco ColecoVision - Applications (TOSEC-v2021-07-25_CM).dat"/>
    <m/>
    <m/>
    <m/>
  </r>
  <r>
    <n v="6"/>
    <s v="DatRoot"/>
    <x v="6"/>
    <s v="Coleco"/>
    <s v="ColecoVision"/>
    <x v="36"/>
    <s v="Coleco ColecoVision - Demos (TOSEC-v2015-05-07_CM).dat"/>
    <m/>
    <m/>
    <m/>
  </r>
  <r>
    <n v="6"/>
    <s v="DatRoot"/>
    <x v="6"/>
    <s v="Coleco"/>
    <s v="ColecoVision"/>
    <x v="33"/>
    <s v="Coleco ColecoVision - Educational (TOSEC-v2015-05-07_CM).dat"/>
    <m/>
    <m/>
    <m/>
  </r>
  <r>
    <n v="6"/>
    <s v="DatRoot"/>
    <x v="6"/>
    <s v="Coleco"/>
    <s v="ColecoVision"/>
    <x v="42"/>
    <s v="Coleco ColecoVision - Firmware (TOSEC-v2015-05-07_CM).dat"/>
    <m/>
    <m/>
    <m/>
  </r>
  <r>
    <n v="6"/>
    <s v="DatRoot"/>
    <x v="6"/>
    <s v="Coleco"/>
    <s v="ColecoVision"/>
    <x v="31"/>
    <s v="Coleco ColecoVision - Games (TOSEC-v2022-12-21_CM).dat"/>
    <m/>
    <m/>
    <m/>
  </r>
  <r>
    <n v="6"/>
    <s v="DatRoot"/>
    <x v="6"/>
    <s v="Commodore"/>
    <s v="Amiga"/>
    <x v="50"/>
    <s v="Commodore Amiga - Diskmags (TOSEC-v2022-12-17_CM).dat"/>
    <m/>
    <m/>
    <m/>
  </r>
  <r>
    <n v="6"/>
    <s v="DatRoot"/>
    <x v="6"/>
    <s v="Commodore"/>
    <s v="Amiga"/>
    <x v="44"/>
    <s v="Commodore Amiga - Docs (TOSEC-v2021-07-31_CM).dat"/>
    <m/>
    <m/>
    <m/>
  </r>
  <r>
    <n v="6"/>
    <s v="DatRoot"/>
    <x v="6"/>
    <s v="Commodore"/>
    <s v="Amiga"/>
    <x v="51"/>
    <s v="Commodore Amiga - Drivers (TOSEC-v2022-08-22_CM).dat"/>
    <m/>
    <m/>
    <m/>
  </r>
  <r>
    <n v="6"/>
    <s v="DatRoot"/>
    <x v="6"/>
    <s v="Commodore"/>
    <s v="Amiga"/>
    <x v="42"/>
    <s v="Commodore Amiga - Firmware (TOSEC-v2017-10-17_CM).dat"/>
    <m/>
    <m/>
    <m/>
  </r>
  <r>
    <n v="6"/>
    <s v="DatRoot"/>
    <x v="6"/>
    <s v="Commodore"/>
    <s v="Amiga"/>
    <x v="52"/>
    <s v="Commodore Amiga - Kickstart-Disks (TOSEC-v2019-04-10_CM).dat"/>
    <m/>
    <m/>
    <m/>
  </r>
  <r>
    <n v="6"/>
    <s v="DatRoot"/>
    <x v="6"/>
    <s v="Commodore"/>
    <s v="Amiga"/>
    <x v="53"/>
    <s v="Commodore Amiga - Packmags (TOSEC-v2020-03-02_CM).dat"/>
    <m/>
    <m/>
    <m/>
  </r>
  <r>
    <n v="6"/>
    <s v="DatRoot"/>
    <x v="6"/>
    <s v="Commodore"/>
    <s v="BX256-80HP"/>
    <x v="32"/>
    <s v="Commodore BX256-80HP - Applications (TOSEC-v2018-03-08_CM).dat"/>
    <m/>
    <m/>
    <m/>
  </r>
  <r>
    <n v="6"/>
    <s v="DatRoot"/>
    <x v="6"/>
    <s v="Commodore"/>
    <s v="BX256-80HP"/>
    <x v="35"/>
    <s v="Commodore BX256-80HP - Operating Systems (TOSEC-v2018-03-08_CM).dat"/>
    <m/>
    <m/>
    <m/>
  </r>
  <r>
    <n v="6"/>
    <s v="DatRoot"/>
    <x v="6"/>
    <s v="Commodore"/>
    <s v="C128"/>
    <x v="42"/>
    <s v="Commodore C128 - Firmware (TOSEC-v2021-07-26_CM).dat"/>
    <m/>
    <m/>
    <m/>
  </r>
  <r>
    <n v="6"/>
    <s v="DatRoot"/>
    <x v="6"/>
    <s v="Commodore"/>
    <s v="C16, C116 &amp; Plus-4"/>
    <x v="42"/>
    <s v="Commodore C16, C116 &amp; Plus-4 - Firmware (TOSEC-v2019-01-20_CM).dat"/>
    <m/>
    <m/>
    <m/>
  </r>
  <r>
    <n v="6"/>
    <s v="DatRoot"/>
    <x v="6"/>
    <s v="Commodore"/>
    <s v="C64DTV"/>
    <x v="42"/>
    <s v="Commodore C64DTV - Firmware (TOSEC-v2019-12-04_CM).dat"/>
    <m/>
    <m/>
    <m/>
  </r>
  <r>
    <n v="6"/>
    <s v="DatRoot"/>
    <x v="6"/>
    <s v="Commodore"/>
    <s v="C65"/>
    <x v="32"/>
    <s v="Commodore C65 - Applications (TOSEC-v2011-10-06_CM).dat"/>
    <m/>
    <m/>
    <m/>
  </r>
  <r>
    <n v="6"/>
    <s v="DatRoot"/>
    <x v="6"/>
    <s v="Commodore"/>
    <s v="C65"/>
    <x v="36"/>
    <s v="Commodore C65 - Demos (TOSEC-v2011-10-06_CM).dat"/>
    <m/>
    <m/>
    <m/>
  </r>
  <r>
    <n v="6"/>
    <s v="DatRoot"/>
    <x v="6"/>
    <s v="Commodore"/>
    <s v="C65"/>
    <x v="42"/>
    <s v="Commodore C65 - Firmware (TOSEC-v2019-01-20_CM).dat"/>
    <m/>
    <m/>
    <m/>
  </r>
  <r>
    <n v="6"/>
    <s v="DatRoot"/>
    <x v="6"/>
    <s v="Commodore"/>
    <s v="MAX Machine &amp; VIC10"/>
    <x v="31"/>
    <s v="Commodore MAX Machine &amp; VIC10 - Games (TOSEC-v2011-09-24_CM).dat"/>
    <m/>
    <m/>
    <m/>
  </r>
  <r>
    <n v="6"/>
    <s v="DatRoot"/>
    <x v="6"/>
    <s v="Commodore"/>
    <s v="VIC20"/>
    <x v="42"/>
    <s v="Commodore VIC20 - Firmware (TOSEC-v2019-01-20_CM).dat"/>
    <m/>
    <m/>
    <m/>
  </r>
  <r>
    <n v="6"/>
    <s v="DatRoot"/>
    <x v="6"/>
    <s v="Compugraphic"/>
    <s v="MCS-10"/>
    <x v="32"/>
    <s v="Compugraphic MCS-10 - Applications (TOSEC-v2017-04-05_CM).dat"/>
    <m/>
    <m/>
    <m/>
  </r>
  <r>
    <n v="6"/>
    <s v="DatRoot"/>
    <x v="6"/>
    <s v="COMX"/>
    <s v="COMX-35"/>
    <x v="36"/>
    <s v="COMX COMX-35 - Demos (TOSEC-v2021-07-25_CM).dat"/>
    <m/>
    <m/>
    <m/>
  </r>
  <r>
    <n v="6"/>
    <s v="DatRoot"/>
    <x v="6"/>
    <s v="COMX"/>
    <s v="COMX-35"/>
    <x v="31"/>
    <s v="COMX COMX-35 - Games (TOSEC-v2021-07-25_CM).dat"/>
    <m/>
    <m/>
    <m/>
  </r>
  <r>
    <n v="6"/>
    <s v="DatRoot"/>
    <x v="6"/>
    <s v="Control Data Corporation"/>
    <s v="CDC110"/>
    <x v="32"/>
    <s v="Control Data Corporation CDC110 - Applications (TOSEC-v2017-04-05_CM).dat"/>
    <m/>
    <m/>
    <m/>
  </r>
  <r>
    <n v="6"/>
    <s v="DatRoot"/>
    <x v="6"/>
    <s v="Control Data Corporation"/>
    <s v="CDC110"/>
    <x v="35"/>
    <s v="Control Data Corporation CDC110 - Operating Systems (TOSEC-v2017-04-05_CM).dat"/>
    <m/>
    <m/>
    <m/>
  </r>
  <r>
    <n v="6"/>
    <s v="DatRoot"/>
    <x v="6"/>
    <s v="Convergent Technologies"/>
    <s v="MiniFrame"/>
    <x v="32"/>
    <s v="Convergent Technologies MiniFrame - Applications (TOSEC-v2017-04-05_CM).dat"/>
    <m/>
    <m/>
    <m/>
  </r>
  <r>
    <n v="6"/>
    <s v="DatRoot"/>
    <x v="6"/>
    <s v="Creatronic"/>
    <s v="Mega Duck &amp; Cougar Boy"/>
    <x v="42"/>
    <s v="Creatronic Mega Duck &amp; Cougar Boy - Firmware (TOSEC-v2022-06-08_CM).dat"/>
    <m/>
    <m/>
    <m/>
  </r>
  <r>
    <n v="6"/>
    <s v="DatRoot"/>
    <x v="6"/>
    <s v="Creatronic"/>
    <s v="Mega Duck &amp; Cougar Boy"/>
    <x v="31"/>
    <s v="Creatronic Mega Duck &amp; Cougar Boy - Games (TOSEC-v2022-12-21_CM).dat"/>
    <m/>
    <m/>
    <m/>
  </r>
  <r>
    <n v="6"/>
    <s v="DatRoot"/>
    <x v="6"/>
    <s v="Cybiko"/>
    <s v="Cybiko"/>
    <x v="32"/>
    <s v="Cybiko Cybiko - Applications (TOSEC-v2014-01-07_CM).dat"/>
    <m/>
    <m/>
    <m/>
  </r>
  <r>
    <n v="6"/>
    <s v="DatRoot"/>
    <x v="6"/>
    <s v="Cybiko"/>
    <s v="Cybiko"/>
    <x v="36"/>
    <s v="Cybiko Cybiko - Demos (TOSEC-v2014-01-07_CM).dat"/>
    <m/>
    <m/>
    <m/>
  </r>
  <r>
    <n v="6"/>
    <s v="DatRoot"/>
    <x v="6"/>
    <s v="Cybiko"/>
    <s v="Cybiko"/>
    <x v="33"/>
    <s v="Cybiko Cybiko - Educational (TOSEC-v2014-01-07_CM).dat"/>
    <m/>
    <m/>
    <m/>
  </r>
  <r>
    <n v="6"/>
    <s v="DatRoot"/>
    <x v="6"/>
    <s v="Cybiko"/>
    <s v="Cybiko"/>
    <x v="31"/>
    <s v="Cybiko Cybiko - Games (TOSEC-v2014-01-07_CM).dat"/>
    <m/>
    <m/>
    <m/>
  </r>
  <r>
    <n v="6"/>
    <s v="DatRoot"/>
    <x v="6"/>
    <s v="Cybiko"/>
    <s v="Xtreme"/>
    <x v="31"/>
    <s v="Cybiko Xtreme - Games (TOSEC-v2014-01-07_CM).dat"/>
    <m/>
    <m/>
    <m/>
  </r>
  <r>
    <n v="6"/>
    <s v="DatRoot"/>
    <x v="6"/>
    <s v="DEC"/>
    <s v="AlphaServer"/>
    <x v="40"/>
    <s v="DEC AlphaServer - System (TOSEC-v2018-07-01_CM).dat"/>
    <m/>
    <m/>
    <m/>
  </r>
  <r>
    <n v="6"/>
    <s v="DatRoot"/>
    <x v="6"/>
    <s v="DEC"/>
    <s v="DECPx AXP 150"/>
    <x v="40"/>
    <s v="DEC DECPx AXP 150 - System (TOSEC-v2018-07-01_CM).dat"/>
    <m/>
    <m/>
    <m/>
  </r>
  <r>
    <n v="6"/>
    <s v="DatRoot"/>
    <x v="6"/>
    <s v="DEC"/>
    <s v="PDP-11"/>
    <x v="31"/>
    <s v="DEC PDP-11 - Games (TOSEC-v2021-07-25_CM).dat"/>
    <m/>
    <m/>
    <m/>
  </r>
  <r>
    <n v="6"/>
    <s v="DatRoot"/>
    <x v="6"/>
    <s v="DEC"/>
    <s v="PDP-8"/>
    <x v="44"/>
    <s v="DEC PDP-8 - Docs (TOSEC-v2014-01-23_CM).dat"/>
    <m/>
    <m/>
    <m/>
  </r>
  <r>
    <n v="6"/>
    <s v="DatRoot"/>
    <x v="6"/>
    <s v="DEC"/>
    <s v="Rainbow 100"/>
    <x v="32"/>
    <s v="DEC Rainbow 100 - Applications (TOSEC-v2018-07-01_CM).dat"/>
    <m/>
    <m/>
    <m/>
  </r>
  <r>
    <n v="6"/>
    <s v="DatRoot"/>
    <x v="6"/>
    <s v="DEC"/>
    <s v="Rainbow 100"/>
    <x v="35"/>
    <s v="DEC Rainbow 100 - Operating Systems (TOSEC-v2018-07-01_CM).dat"/>
    <m/>
    <m/>
    <m/>
  </r>
  <r>
    <n v="6"/>
    <s v="DatRoot"/>
    <x v="6"/>
    <s v="DEC"/>
    <s v="VT-180"/>
    <x v="32"/>
    <s v="DEC VT-180 - Applications (TOSEC-v2018-07-01_CM).dat"/>
    <m/>
    <m/>
    <m/>
  </r>
  <r>
    <n v="6"/>
    <s v="DatRoot"/>
    <x v="6"/>
    <s v="DEC"/>
    <s v="VT-180"/>
    <x v="35"/>
    <s v="DEC VT-180 - Operating Systems (TOSEC-v2018-07-01_CM).dat"/>
    <m/>
    <m/>
    <m/>
  </r>
  <r>
    <n v="6"/>
    <s v="DatRoot"/>
    <x v="6"/>
    <s v="Dick Smith"/>
    <s v="Super-80R &amp; Super-80V"/>
    <x v="31"/>
    <s v="Dick Smith Super-80R &amp; Super-80V - Games (TOSEC-v2021-07-25_CM).dat"/>
    <m/>
    <m/>
    <m/>
  </r>
  <r>
    <n v="6"/>
    <s v="DatRoot"/>
    <x v="6"/>
    <s v="Dick Smith"/>
    <s v="Super-80, Super-80D, Super-80E &amp; Super-80M"/>
    <x v="31"/>
    <s v="Dick Smith Super-80, Super-80D, Super-80E &amp; Super-80M - Games (TOSEC-v2021-07-25_CM).dat"/>
    <m/>
    <m/>
    <m/>
  </r>
  <r>
    <n v="6"/>
    <s v="DatRoot"/>
    <x v="6"/>
    <s v="Didact"/>
    <s v="Esselte 100"/>
    <x v="36"/>
    <s v="Didact Esselte 100 - Demos (TOSEC-v2017-04-05_CM).dat"/>
    <m/>
    <m/>
    <m/>
  </r>
  <r>
    <n v="6"/>
    <s v="DatRoot"/>
    <x v="6"/>
    <s v="Digital Electronics"/>
    <s v="DIGIAC 3080"/>
    <x v="31"/>
    <s v="Digital Electronics DIGIAC 3080 - Games (TOSEC-v2021-12-11_CM).dat"/>
    <m/>
    <m/>
    <m/>
  </r>
  <r>
    <n v="6"/>
    <s v="DatRoot"/>
    <x v="6"/>
    <s v="Dragon Data"/>
    <s v="Dragon Alpha"/>
    <x v="32"/>
    <s v="Dragon Data Dragon Alpha - Applications (TOSEC-v2018-03-08_CM).dat"/>
    <m/>
    <m/>
    <m/>
  </r>
  <r>
    <n v="6"/>
    <s v="DatRoot"/>
    <x v="6"/>
    <s v="Dragon Data"/>
    <s v="Dragon Alpha"/>
    <x v="36"/>
    <s v="Dragon Data Dragon Alpha - Demos (TOSEC-v2018-03-08_CM).dat"/>
    <m/>
    <m/>
    <m/>
  </r>
  <r>
    <n v="6"/>
    <s v="DatRoot"/>
    <x v="6"/>
    <s v="Dragon Data"/>
    <s v="Dragon Alpha"/>
    <x v="35"/>
    <s v="Dragon Data Dragon Alpha - Operating Systems (TOSEC-v2018-03-08_CM).dat"/>
    <m/>
    <m/>
    <m/>
  </r>
  <r>
    <n v="6"/>
    <s v="DatRoot"/>
    <x v="6"/>
    <s v="Dragon Data"/>
    <s v="Dragon Beta"/>
    <x v="32"/>
    <s v="Dragon Data Dragon Beta - Applications (TOSEC-v2018-03-08_CM).dat"/>
    <m/>
    <m/>
    <m/>
  </r>
  <r>
    <n v="6"/>
    <s v="DatRoot"/>
    <x v="6"/>
    <s v="Dragon Data"/>
    <s v="Dragon Beta"/>
    <x v="36"/>
    <s v="Dragon Data Dragon Beta - Demos (TOSEC-v2018-03-08_CM).dat"/>
    <m/>
    <m/>
    <m/>
  </r>
  <r>
    <n v="6"/>
    <s v="DatRoot"/>
    <x v="6"/>
    <s v="Dragon Data"/>
    <s v="Dragon Beta"/>
    <x v="35"/>
    <s v="Dragon Data Dragon Beta - Operating Systems (TOSEC-v2018-03-08_CM).dat"/>
    <m/>
    <m/>
    <m/>
  </r>
  <r>
    <n v="6"/>
    <s v="DatRoot"/>
    <x v="6"/>
    <s v="Dragon Data"/>
    <s v="Dragon"/>
    <x v="43"/>
    <s v="Dragon Data Dragon - Compilations (TOSEC-v2014-01-23_CM).dat"/>
    <m/>
    <m/>
    <m/>
  </r>
  <r>
    <n v="6"/>
    <s v="DatRoot"/>
    <x v="6"/>
    <s v="Dragon Data"/>
    <s v="Dragon"/>
    <x v="36"/>
    <s v="Dragon Data Dragon - Demos (TOSEC-v2014-01-23_CM).dat"/>
    <m/>
    <m/>
    <m/>
  </r>
  <r>
    <n v="6"/>
    <s v="DatRoot"/>
    <x v="6"/>
    <s v="Dragon Data"/>
    <s v="Dragon"/>
    <x v="33"/>
    <s v="Dragon Data Dragon - Educational (TOSEC-v2014-01-23_CM).dat"/>
    <m/>
    <m/>
    <m/>
  </r>
  <r>
    <n v="6"/>
    <s v="DatRoot"/>
    <x v="6"/>
    <s v="Dragon Data"/>
    <s v="Dragon"/>
    <x v="42"/>
    <s v="Dragon Data Dragon - Firmware (TOSEC-v2014-01-23_CM).dat"/>
    <m/>
    <m/>
    <m/>
  </r>
  <r>
    <n v="6"/>
    <s v="DatRoot"/>
    <x v="6"/>
    <s v="Dragon Data"/>
    <s v="Dragon"/>
    <x v="35"/>
    <s v="Dragon Data Dragon - Operating Systems (TOSEC-v2014-01-23_CM).dat"/>
    <m/>
    <m/>
    <m/>
  </r>
  <r>
    <n v="6"/>
    <s v="DatRoot"/>
    <x v="6"/>
    <s v="Dynabyte"/>
    <s v="Monarch"/>
    <x v="35"/>
    <s v="Dynabyte Monarch - Operating Systems (TOSEC-v2022-06-08_CM).dat"/>
    <m/>
    <m/>
    <m/>
  </r>
  <r>
    <n v="6"/>
    <s v="DatRoot"/>
    <x v="6"/>
    <s v="EACA"/>
    <s v="EG2000 Colour Genie"/>
    <x v="32"/>
    <s v="EACA EG2000 Colour Genie - Applications (TOSEC-v2021-02-12_CM).dat"/>
    <m/>
    <m/>
    <m/>
  </r>
  <r>
    <n v="6"/>
    <s v="DatRoot"/>
    <x v="6"/>
    <s v="EACA"/>
    <s v="EG2000 Colour Genie"/>
    <x v="36"/>
    <s v="EACA EG2000 Colour Genie - Demos (TOSEC-v2021-02-12_CM).dat"/>
    <m/>
    <m/>
    <m/>
  </r>
  <r>
    <n v="6"/>
    <s v="DatRoot"/>
    <x v="6"/>
    <s v="EACA"/>
    <s v="EG2000 Colour Genie"/>
    <x v="33"/>
    <s v="EACA EG2000 Colour Genie - Educational (TOSEC-v2021-02-12_CM).dat"/>
    <m/>
    <m/>
    <m/>
  </r>
  <r>
    <n v="6"/>
    <s v="DatRoot"/>
    <x v="6"/>
    <s v="EACA"/>
    <s v="EG2000 Colour Genie"/>
    <x v="54"/>
    <s v="EACA EG2000 Colour Genie - Source (TOSEC-v2020-10-26_CM).dat"/>
    <m/>
    <m/>
    <m/>
  </r>
  <r>
    <n v="6"/>
    <s v="DatRoot"/>
    <x v="6"/>
    <s v="EACA"/>
    <s v="EG2000 Colour Genie"/>
    <x v="55"/>
    <s v="EACA EG2000 Colour Genie - Unknown (TOSEC-v2020-10-26_CM).dat"/>
    <m/>
    <m/>
    <m/>
  </r>
  <r>
    <n v="6"/>
    <s v="DatRoot"/>
    <x v="6"/>
    <s v="Elektronika"/>
    <s v="BK-0010-0011M"/>
    <x v="32"/>
    <s v="Elektronika BK-0010-0011M - Applications (TOSEC-v2014-01-23_CM).dat"/>
    <m/>
    <m/>
    <m/>
  </r>
  <r>
    <n v="6"/>
    <s v="DatRoot"/>
    <x v="6"/>
    <s v="Elektronika"/>
    <s v="BK-0010-0011M"/>
    <x v="43"/>
    <s v="Elektronika BK-0010-0011M - Compilations (TOSEC-v2014-01-23_CM).dat"/>
    <m/>
    <m/>
    <m/>
  </r>
  <r>
    <n v="6"/>
    <s v="DatRoot"/>
    <x v="6"/>
    <s v="Elektronika"/>
    <s v="BK-0010-0011M"/>
    <x v="36"/>
    <s v="Elektronika BK-0010-0011M - Demos (TOSEC-v2014-01-23_CM).dat"/>
    <m/>
    <m/>
    <m/>
  </r>
  <r>
    <n v="6"/>
    <s v="DatRoot"/>
    <x v="6"/>
    <s v="Elektronika"/>
    <s v="BK-0010-0011M"/>
    <x v="31"/>
    <s v="Elektronika BK-0010-0011M - Games (TOSEC-v2014-01-23_CM).dat"/>
    <m/>
    <m/>
    <m/>
  </r>
  <r>
    <n v="6"/>
    <s v="DatRoot"/>
    <x v="6"/>
    <s v="Elektronika"/>
    <s v="BK-0010-0011M"/>
    <x v="35"/>
    <s v="Elektronika BK-0010-0011M - Operating Systems (TOSEC-v2014-01-23_CM).dat"/>
    <m/>
    <m/>
    <m/>
  </r>
  <r>
    <n v="6"/>
    <s v="DatRoot"/>
    <x v="6"/>
    <s v="Elektronika"/>
    <s v="BK-0011-411"/>
    <x v="31"/>
    <s v="Elektronika BK-0011-411 - Games (TOSEC-v2014-01-23_CM).dat"/>
    <m/>
    <m/>
    <m/>
  </r>
  <r>
    <n v="6"/>
    <s v="DatRoot"/>
    <x v="6"/>
    <s v="Elektronska Industrija Nis"/>
    <s v="PECOM 32 &amp; 64"/>
    <x v="41"/>
    <s v="Elektronska Industrija Nis PECOM 32 &amp; 64 - Various (TOSEC-v2014-01-23_CM).dat"/>
    <m/>
    <m/>
    <m/>
  </r>
  <r>
    <n v="6"/>
    <s v="DatRoot"/>
    <x v="6"/>
    <s v="Emerson"/>
    <s v="Arcadia 2001"/>
    <x v="32"/>
    <s v="Emerson Arcadia 2001 - Applications (TOSEC-v2011-02-22_CM).dat"/>
    <m/>
    <m/>
    <m/>
  </r>
  <r>
    <n v="6"/>
    <s v="DatRoot"/>
    <x v="6"/>
    <s v="Emerson"/>
    <s v="Arcadia 2001"/>
    <x v="36"/>
    <s v="Emerson Arcadia 2001 - Demos (TOSEC-v2011-02-22_CM).dat"/>
    <m/>
    <m/>
    <m/>
  </r>
  <r>
    <n v="6"/>
    <s v="DatRoot"/>
    <x v="6"/>
    <s v="Emerson"/>
    <s v="Arcadia 2001"/>
    <x v="33"/>
    <s v="Emerson Arcadia 2001 - Educational (TOSEC-v2011-02-22_CM).dat"/>
    <m/>
    <m/>
    <m/>
  </r>
  <r>
    <n v="6"/>
    <s v="DatRoot"/>
    <x v="6"/>
    <s v="Emerson"/>
    <s v="Arcadia 2001"/>
    <x v="31"/>
    <s v="Emerson Arcadia 2001 - Games (TOSEC-v2011-02-22_CM).dat"/>
    <m/>
    <m/>
    <m/>
  </r>
  <r>
    <n v="6"/>
    <s v="DatRoot"/>
    <x v="6"/>
    <s v="Enterprise"/>
    <s v="64 &amp; 128"/>
    <x v="32"/>
    <s v="Enterprise 64 &amp; 128 - Applications (TOSEC-v2018-07-01_CM).dat"/>
    <m/>
    <m/>
    <m/>
  </r>
  <r>
    <n v="6"/>
    <s v="DatRoot"/>
    <x v="6"/>
    <s v="Enterprise"/>
    <s v="64 &amp; 128"/>
    <x v="36"/>
    <s v="Enterprise 64 &amp; 128 - Demos (TOSEC-v2014-01-23_CM).dat"/>
    <m/>
    <m/>
    <m/>
  </r>
  <r>
    <n v="6"/>
    <s v="DatRoot"/>
    <x v="6"/>
    <s v="Enterprise"/>
    <s v="64 &amp; 128"/>
    <x v="42"/>
    <s v="Enterprise 64 &amp; 128 - Firmware (TOSEC-v2018-07-01_CM).dat"/>
    <m/>
    <m/>
    <m/>
  </r>
  <r>
    <n v="6"/>
    <s v="DatRoot"/>
    <x v="6"/>
    <s v="Enterprise"/>
    <s v="64 &amp; 128"/>
    <x v="35"/>
    <s v="Enterprise 64 &amp; 128 - Operating Systems (TOSEC-v2018-07-01_CM).dat"/>
    <m/>
    <m/>
    <m/>
  </r>
  <r>
    <n v="6"/>
    <s v="DatRoot"/>
    <x v="6"/>
    <s v="Entex"/>
    <s v="Adventure Vision"/>
    <x v="42"/>
    <s v="Entex Adventure Vision - Firmware (TOSEC-v2021-12-11_CM).dat"/>
    <m/>
    <m/>
    <m/>
  </r>
  <r>
    <n v="6"/>
    <s v="DatRoot"/>
    <x v="6"/>
    <s v="Entex"/>
    <s v="Adventure Vision"/>
    <x v="31"/>
    <s v="Entex Adventure Vision - Games (TOSEC-v2014-01-23_CM).dat"/>
    <m/>
    <m/>
    <m/>
  </r>
  <r>
    <n v="6"/>
    <s v="DatRoot"/>
    <x v="6"/>
    <s v="Epoch"/>
    <s v="Super Cassette Vision"/>
    <x v="42"/>
    <s v="Epoch Super Cassette Vision - Firmware (TOSEC-v2021-12-11_CM).dat"/>
    <m/>
    <m/>
    <m/>
  </r>
  <r>
    <n v="6"/>
    <s v="DatRoot"/>
    <x v="6"/>
    <s v="Epoch"/>
    <s v="Super Cassette Vision"/>
    <x v="31"/>
    <s v="Epoch Super Cassette Vision - Games (TOSEC-v2022-06-08_CM).dat"/>
    <m/>
    <m/>
    <m/>
  </r>
  <r>
    <n v="6"/>
    <s v="DatRoot"/>
    <x v="6"/>
    <s v="Epson"/>
    <s v="PX-4 &amp; HC-40"/>
    <x v="31"/>
    <s v="Epson PX-4 &amp; HC-40 - Games (TOSEC-v2021-07-25_CM).dat"/>
    <m/>
    <m/>
    <m/>
  </r>
  <r>
    <n v="6"/>
    <s v="DatRoot"/>
    <x v="6"/>
    <s v="Epson"/>
    <s v="PX-8, HC-88 &amp; Geneva"/>
    <x v="31"/>
    <s v="Epson PX-8, HC-88 &amp; Geneva - Games (TOSEC-v2021-07-25_CM).dat"/>
    <m/>
    <m/>
    <m/>
  </r>
  <r>
    <n v="6"/>
    <s v="DatRoot"/>
    <x v="6"/>
    <s v="Epson"/>
    <s v="PX-8, HC-88 &amp; Geneva"/>
    <x v="35"/>
    <s v="Epson PX-8, HC-88 &amp; Geneva - Operating Systems (TOSEC-v2011-11-27_CM).dat"/>
    <m/>
    <m/>
    <m/>
  </r>
  <r>
    <n v="6"/>
    <s v="DatRoot"/>
    <x v="6"/>
    <s v="Epson"/>
    <s v="QX-10"/>
    <x v="31"/>
    <s v="Epson QX-10 - Games (TOSEC-v2021-07-25_CM).dat"/>
    <m/>
    <m/>
    <m/>
  </r>
  <r>
    <n v="6"/>
    <s v="DatRoot"/>
    <x v="6"/>
    <s v="ETL"/>
    <s v="Mark II"/>
    <x v="32"/>
    <s v="ETL Mark II - Applications (TOSEC-v2014-01-24_CM).dat"/>
    <m/>
    <m/>
    <m/>
  </r>
  <r>
    <n v="6"/>
    <s v="DatRoot"/>
    <x v="6"/>
    <s v="ETL"/>
    <s v="Mark IV A"/>
    <x v="32"/>
    <s v="ETL Mark IV A - Applications (TOSEC-v2014-01-24_CM).dat"/>
    <m/>
    <m/>
    <m/>
  </r>
  <r>
    <n v="6"/>
    <s v="DatRoot"/>
    <x v="6"/>
    <s v="ETL"/>
    <s v="Mark IV"/>
    <x v="32"/>
    <s v="ETL Mark IV - Applications (TOSEC-v2014-01-24_CM).dat"/>
    <m/>
    <m/>
    <m/>
  </r>
  <r>
    <n v="6"/>
    <s v="DatRoot"/>
    <x v="6"/>
    <s v="Exelvision"/>
    <s v="Exeltel"/>
    <x v="42"/>
    <s v="Exelvision Exeltel - Firmware (TOSEC-v2014-01-24_CM).dat"/>
    <m/>
    <m/>
    <m/>
  </r>
  <r>
    <n v="6"/>
    <s v="DatRoot"/>
    <x v="6"/>
    <s v="Exelvision"/>
    <s v="EXL100"/>
    <x v="42"/>
    <s v="Exelvision EXL100 - Firmware (TOSEC-v2014-01-24_CM).dat"/>
    <m/>
    <m/>
    <m/>
  </r>
  <r>
    <n v="6"/>
    <s v="DatRoot"/>
    <x v="6"/>
    <s v="Exelvision"/>
    <s v="EXL100"/>
    <x v="56"/>
    <s v="Exelvision EXL100 - Sources (TOSEC-v2014-01-24_CM).dat"/>
    <m/>
    <m/>
    <m/>
  </r>
  <r>
    <n v="6"/>
    <s v="DatRoot"/>
    <x v="6"/>
    <s v="Exidy"/>
    <s v="Sorcerer"/>
    <x v="42"/>
    <s v="Exidy Sorcerer - Firmware (TOSEC-v2021-12-11_CM).dat"/>
    <m/>
    <m/>
    <m/>
  </r>
  <r>
    <n v="6"/>
    <s v="DatRoot"/>
    <x v="6"/>
    <s v="Fairchild"/>
    <s v="VES &amp; Channel F"/>
    <x v="32"/>
    <s v="Fairchild VES &amp; Channel F - Applications (TOSEC-v2014-01-24_CM).dat"/>
    <m/>
    <m/>
    <m/>
  </r>
  <r>
    <n v="6"/>
    <s v="DatRoot"/>
    <x v="6"/>
    <s v="Fairchild"/>
    <s v="VES &amp; Channel F"/>
    <x v="36"/>
    <s v="Fairchild VES &amp; Channel F - Demos (TOSEC-v2021-12-11_CM).dat"/>
    <m/>
    <m/>
    <m/>
  </r>
  <r>
    <n v="6"/>
    <s v="DatRoot"/>
    <x v="6"/>
    <s v="Fairchild"/>
    <s v="VES &amp; Channel F"/>
    <x v="42"/>
    <s v="Fairchild VES &amp; Channel F - Firmware (TOSEC-v2021-07-25_CM).dat"/>
    <m/>
    <m/>
    <m/>
  </r>
  <r>
    <n v="6"/>
    <s v="DatRoot"/>
    <x v="6"/>
    <s v="Fairchild"/>
    <s v="VES &amp; Channel F"/>
    <x v="31"/>
    <s v="Fairchild VES &amp; Channel F - Games (TOSEC-v2018-03-08_CM).dat"/>
    <m/>
    <m/>
    <m/>
  </r>
  <r>
    <n v="6"/>
    <s v="DatRoot"/>
    <x v="6"/>
    <s v="Fairlight"/>
    <s v="CMI Series III"/>
    <x v="40"/>
    <s v="Fairlight CMI Series III - System (TOSEC-v2018-07-01_CM).dat"/>
    <m/>
    <m/>
    <m/>
  </r>
  <r>
    <n v="6"/>
    <s v="DatRoot"/>
    <x v="6"/>
    <s v="Ferguson"/>
    <s v="Big Board II"/>
    <x v="40"/>
    <s v="Ferguson Big Board II - System (TOSEC-v2017-07-05_CM).dat"/>
    <m/>
    <m/>
    <m/>
  </r>
  <r>
    <n v="6"/>
    <s v="DatRoot"/>
    <x v="6"/>
    <s v="Ferguson"/>
    <s v="Big Board II"/>
    <x v="41"/>
    <s v="Ferguson Big Board II - Various (TOSEC-v2017-04-05_CM).dat"/>
    <m/>
    <m/>
    <m/>
  </r>
  <r>
    <n v="6"/>
    <s v="DatRoot"/>
    <x v="6"/>
    <s v="Fidelity"/>
    <s v="Sensory Chess Challenger"/>
    <x v="57"/>
    <s v="Fidelity Sensory Chess Challenger - Modules (TOSEC-v2018-07-01_CM).dat"/>
    <m/>
    <m/>
    <m/>
  </r>
  <r>
    <n v="6"/>
    <s v="DatRoot"/>
    <x v="6"/>
    <s v="Flexible Systems"/>
    <s v="Tasman Turtle"/>
    <x v="42"/>
    <s v="Flexible Systems Tasman Turtle - Firmware (TOSEC-v2022-12-21_CM).dat"/>
    <m/>
    <m/>
    <m/>
  </r>
  <r>
    <n v="6"/>
    <s v="DatRoot"/>
    <x v="6"/>
    <s v="Front Fareast"/>
    <s v="Magic Drive"/>
    <x v="42"/>
    <s v="Front Fareast Magic Drive - Firmware (TOSEC-v2011-08-13_CM).dat"/>
    <m/>
    <m/>
    <m/>
  </r>
  <r>
    <n v="6"/>
    <s v="DatRoot"/>
    <x v="6"/>
    <s v="Fuji Photo Film"/>
    <s v="FUJIC"/>
    <x v="32"/>
    <s v="Fuji Photo Film FUJIC - Applications (TOSEC-v2014-01-24_CM).dat"/>
    <m/>
    <m/>
    <m/>
  </r>
  <r>
    <n v="6"/>
    <s v="DatRoot"/>
    <x v="6"/>
    <s v="Fujitsu"/>
    <s v="FM77-AV"/>
    <x v="32"/>
    <s v="Fujitsu FM77-AV - Applications (TOSEC-v2018-07-01_CM).dat"/>
    <m/>
    <m/>
    <m/>
  </r>
  <r>
    <n v="6"/>
    <s v="DatRoot"/>
    <x v="6"/>
    <s v="Fujitsu"/>
    <s v="FM77-AV"/>
    <x v="36"/>
    <s v="Fujitsu FM77-AV - Demos (TOSEC-v2018-07-01_CM).dat"/>
    <m/>
    <m/>
    <m/>
  </r>
  <r>
    <n v="6"/>
    <s v="DatRoot"/>
    <x v="6"/>
    <s v="Fujitsu"/>
    <s v="FM-7"/>
    <x v="32"/>
    <s v="Fujitsu FM-7 - Applications (TOSEC-v2011-02-07_CM).dat"/>
    <m/>
    <m/>
    <m/>
  </r>
  <r>
    <n v="6"/>
    <s v="DatRoot"/>
    <x v="6"/>
    <s v="Fujitsu"/>
    <s v="FM R-50"/>
    <x v="31"/>
    <s v="Fujitsu FM R-50 - Games (TOSEC-v2022-12-21_CM).dat"/>
    <m/>
    <m/>
    <m/>
  </r>
  <r>
    <n v="6"/>
    <s v="DatRoot"/>
    <x v="6"/>
    <s v="Fujitsu"/>
    <s v="FM Towns"/>
    <x v="42"/>
    <s v="Fujitsu FM Towns - Firmware (TOSEC-v2011-02-26_CM).dat"/>
    <m/>
    <m/>
    <m/>
  </r>
  <r>
    <n v="6"/>
    <s v="DatRoot"/>
    <x v="6"/>
    <s v="Fukutake Publishing"/>
    <s v="StudyBox"/>
    <x v="33"/>
    <s v="Fukutake Publishing StudyBox - Educational (TOSEC-v2021-07-25_CM).dat"/>
    <m/>
    <m/>
    <m/>
  </r>
  <r>
    <n v="6"/>
    <s v="DatRoot"/>
    <x v="6"/>
    <s v="Fukutake Publishing"/>
    <s v="StudyBox"/>
    <x v="42"/>
    <s v="Fukutake Publishing StudyBox - Firmware (TOSEC-v2021-07-25_CM).dat"/>
    <m/>
    <m/>
    <m/>
  </r>
  <r>
    <n v="6"/>
    <s v="DatRoot"/>
    <x v="6"/>
    <s v="Funtech"/>
    <s v="Super A'can"/>
    <x v="31"/>
    <s v="Funtech Super A'can - Games (TOSEC-v2021-07-25_CM).dat"/>
    <m/>
    <m/>
    <m/>
  </r>
  <r>
    <n v="6"/>
    <s v="DatRoot"/>
    <x v="6"/>
    <s v="Galaksija"/>
    <s v="Galaksija"/>
    <x v="32"/>
    <s v="Galaksija Galaksija - Applications (TOSEC-v2014-01-24_CM).dat"/>
    <m/>
    <m/>
    <m/>
  </r>
  <r>
    <n v="6"/>
    <s v="DatRoot"/>
    <x v="6"/>
    <s v="Galaksija"/>
    <s v="Galaksija"/>
    <x v="36"/>
    <s v="Galaksija Galaksija - Demos (TOSEC-v2014-01-24_CM).dat"/>
    <m/>
    <m/>
    <m/>
  </r>
  <r>
    <n v="6"/>
    <s v="DatRoot"/>
    <x v="6"/>
    <s v="Game Park"/>
    <s v="GP32"/>
    <x v="42"/>
    <s v="Game Park GP32 - Firmware (TOSEC-v2021-07-25_CM).dat"/>
    <m/>
    <m/>
    <m/>
  </r>
  <r>
    <n v="6"/>
    <s v="DatRoot"/>
    <x v="6"/>
    <s v="GCE"/>
    <s v="Vectrex"/>
    <x v="32"/>
    <s v="GCE Vectrex - Applications (TOSEC-v2012-02-27_CM).dat"/>
    <m/>
    <m/>
    <m/>
  </r>
  <r>
    <n v="6"/>
    <s v="DatRoot"/>
    <x v="6"/>
    <s v="GCE"/>
    <s v="Vectrex"/>
    <x v="43"/>
    <s v="GCE Vectrex - Compilations (TOSEC-v2012-02-27_CM).dat"/>
    <m/>
    <m/>
    <m/>
  </r>
  <r>
    <n v="6"/>
    <s v="DatRoot"/>
    <x v="6"/>
    <s v="GCE"/>
    <s v="Vectrex"/>
    <x v="42"/>
    <s v="GCE Vectrex - Firmware (TOSEC-v2012-02-27_CM).dat"/>
    <m/>
    <m/>
    <m/>
  </r>
  <r>
    <n v="6"/>
    <s v="DatRoot"/>
    <x v="6"/>
    <s v="GCE"/>
    <s v="Vectrex"/>
    <x v="31"/>
    <s v="GCE Vectrex - Games (TOSEC-v2022-06-08_CM).dat"/>
    <m/>
    <m/>
    <m/>
  </r>
  <r>
    <n v="6"/>
    <s v="DatRoot"/>
    <x v="6"/>
    <s v="Gould"/>
    <s v="K105-D Logic Analyzer"/>
    <x v="32"/>
    <s v="Gould K105-D Logic Analyzer - Applications (TOSEC-v2017-04-05_CM).dat"/>
    <m/>
    <m/>
    <m/>
  </r>
  <r>
    <n v="6"/>
    <s v="DatRoot"/>
    <x v="6"/>
    <s v="Gould"/>
    <s v="K105-D Logic Analyzer"/>
    <x v="35"/>
    <s v="Gould K105-D Logic Analyzer - Operating Systems (TOSEC-v2017-04-05_CM).dat"/>
    <m/>
    <m/>
    <m/>
  </r>
  <r>
    <n v="6"/>
    <s v="DatRoot"/>
    <x v="6"/>
    <s v="Gould"/>
    <s v="K115 Logic Analyzer"/>
    <x v="35"/>
    <s v="Gould K115 Logic Analyzer - Operating Systems (TOSEC-v2017-04-05_CM).dat"/>
    <m/>
    <m/>
    <m/>
  </r>
  <r>
    <n v="6"/>
    <s v="DatRoot"/>
    <x v="6"/>
    <s v="Gould"/>
    <s v="K450 Logic Analyzer"/>
    <x v="35"/>
    <s v="Gould K450 Logic Analyzer - Operating Systems (TOSEC-v2017-04-05_CM).dat"/>
    <m/>
    <m/>
    <m/>
  </r>
  <r>
    <n v="6"/>
    <s v="DatRoot"/>
    <x v="6"/>
    <s v="Grundy"/>
    <s v="NewBrain"/>
    <x v="31"/>
    <s v="Grundy NewBrain - Games (TOSEC-v2021-07-25_CM).dat"/>
    <m/>
    <m/>
    <m/>
  </r>
  <r>
    <n v="6"/>
    <s v="DatRoot"/>
    <x v="6"/>
    <s v="Hartung"/>
    <s v="Game Master"/>
    <x v="42"/>
    <s v="Hartung Game Master - Firmware (TOSEC-v2021-07-25_CM).dat"/>
    <m/>
    <m/>
    <m/>
  </r>
  <r>
    <n v="6"/>
    <s v="DatRoot"/>
    <x v="6"/>
    <s v="Hartung"/>
    <s v="Game Master"/>
    <x v="31"/>
    <s v="Hartung Game Master - Games (TOSEC-v2021-07-25_CM).dat"/>
    <m/>
    <m/>
    <m/>
  </r>
  <r>
    <n v="6"/>
    <s v="DatRoot"/>
    <x v="6"/>
    <s v="Hawthorne Technology"/>
    <s v="TinyGiant 68000 Single Board Computer"/>
    <x v="32"/>
    <s v="Hawthorne Technology TinyGiant 68000 Single Board Computer - Applications (TOSEC-v2018-07-01_CM).dat"/>
    <m/>
    <m/>
    <m/>
  </r>
  <r>
    <n v="6"/>
    <s v="DatRoot"/>
    <x v="6"/>
    <s v="Hawthorne Technology"/>
    <s v="TinyGiant 68000 Single Board Computer"/>
    <x v="35"/>
    <s v="Hawthorne Technology TinyGiant 68000 Single Board Computer - Operating Systems (TOSEC-v2018-07-01_CM).dat"/>
    <m/>
    <m/>
    <m/>
  </r>
  <r>
    <n v="6"/>
    <s v="DatRoot"/>
    <x v="6"/>
    <s v="Hewlett-Packard"/>
    <s v="16500A"/>
    <x v="31"/>
    <s v="Hewlett-Packard 16500A - Games (TOSEC-v2017-04-05_CM).dat"/>
    <m/>
    <m/>
    <m/>
  </r>
  <r>
    <n v="6"/>
    <s v="DatRoot"/>
    <x v="6"/>
    <s v="Hewlett-Packard"/>
    <s v="4951C &amp; 4952A"/>
    <x v="32"/>
    <s v="Hewlett-Packard 4951C &amp; 4952A - Applications (TOSEC-v2017-04-05_CM).dat"/>
    <m/>
    <m/>
    <m/>
  </r>
  <r>
    <n v="6"/>
    <s v="DatRoot"/>
    <x v="6"/>
    <s v="Hewlett-Packard"/>
    <s v="HP48"/>
    <x v="42"/>
    <s v="Hewlett-Packard HP48 - Firmware (TOSEC-v2014-01-24_CM).dat"/>
    <m/>
    <m/>
    <m/>
  </r>
  <r>
    <n v="6"/>
    <s v="DatRoot"/>
    <x v="6"/>
    <s v="Hewlett-Packard"/>
    <s v="HP48"/>
    <x v="41"/>
    <s v="Hewlett-Packard HP48 - Various (TOSEC-v2014-01-24_CM).dat"/>
    <m/>
    <m/>
    <m/>
  </r>
  <r>
    <n v="6"/>
    <s v="DatRoot"/>
    <x v="6"/>
    <s v="Hewlett-Packard"/>
    <s v="HP49"/>
    <x v="42"/>
    <s v="Hewlett-Packard HP49 - Firmware (TOSEC-v2014-01-24_CM).dat"/>
    <m/>
    <m/>
    <m/>
  </r>
  <r>
    <n v="6"/>
    <s v="DatRoot"/>
    <x v="6"/>
    <s v="Hewlett-Packard"/>
    <s v="HP49"/>
    <x v="41"/>
    <s v="Hewlett-Packard HP49 - Various (TOSEC-v2014-01-24_CM).dat"/>
    <m/>
    <m/>
    <m/>
  </r>
  <r>
    <n v="6"/>
    <s v="DatRoot"/>
    <x v="6"/>
    <s v="Hewlett-Packard"/>
    <s v="HP 64000 Logic Development System"/>
    <x v="32"/>
    <s v="Hewlett-Packard HP 64000 Logic Development System - Applications (TOSEC-v2022-12-21_CM).dat"/>
    <m/>
    <m/>
    <m/>
  </r>
  <r>
    <n v="6"/>
    <s v="DatRoot"/>
    <x v="6"/>
    <s v="Hewlett-Packard"/>
    <s v="HP85"/>
    <x v="58"/>
    <s v="Hewlett-Packard HP85 - Option ROMs (TOSEC-v2018-07-01_CM).dat"/>
    <m/>
    <m/>
    <m/>
  </r>
  <r>
    <n v="6"/>
    <s v="DatRoot"/>
    <x v="6"/>
    <s v="Hewlett-Packard"/>
    <s v="HP9835A-B"/>
    <x v="58"/>
    <s v="Hewlett-Packard HP9835A-B - Option ROMs (TOSEC-v2018-07-01_CM).dat"/>
    <m/>
    <m/>
    <m/>
  </r>
  <r>
    <n v="6"/>
    <s v="DatRoot"/>
    <x v="6"/>
    <s v="HomeLab"/>
    <s v="BraiLab"/>
    <x v="32"/>
    <s v="HomeLab BraiLab - Applications (TOSEC-v2011-09-04_CM).dat"/>
    <m/>
    <m/>
    <m/>
  </r>
  <r>
    <n v="6"/>
    <s v="DatRoot"/>
    <x v="6"/>
    <s v="HomeLab"/>
    <s v="BraiLab"/>
    <x v="33"/>
    <s v="HomeLab BraiLab - Educational (TOSEC-v2011-09-04_CM).dat"/>
    <m/>
    <m/>
    <m/>
  </r>
  <r>
    <n v="6"/>
    <s v="DatRoot"/>
    <x v="6"/>
    <s v="HomeLab"/>
    <s v="BraiLab"/>
    <x v="42"/>
    <s v="HomeLab BraiLab - Firmware (TOSEC-v2011-09-04_CM).dat"/>
    <m/>
    <m/>
    <m/>
  </r>
  <r>
    <n v="6"/>
    <s v="DatRoot"/>
    <x v="6"/>
    <s v="HomeLab"/>
    <s v="BraiLab"/>
    <x v="31"/>
    <s v="HomeLab BraiLab - Games (TOSEC-v2011-09-04_CM).dat"/>
    <m/>
    <m/>
    <m/>
  </r>
  <r>
    <n v="6"/>
    <s v="DatRoot"/>
    <x v="6"/>
    <s v="HomeLab"/>
    <s v="HomeLab"/>
    <x v="32"/>
    <s v="HomeLab HomeLab - Applications (TOSEC-v2011-09-04_CM).dat"/>
    <m/>
    <m/>
    <m/>
  </r>
  <r>
    <n v="6"/>
    <s v="DatRoot"/>
    <x v="6"/>
    <s v="HomeLab"/>
    <s v="HomeLab"/>
    <x v="33"/>
    <s v="HomeLab HomeLab - Educational (TOSEC-v2011-09-04_CM).dat"/>
    <m/>
    <m/>
    <m/>
  </r>
  <r>
    <n v="6"/>
    <s v="DatRoot"/>
    <x v="6"/>
    <s v="HomeLab"/>
    <s v="HomeLab"/>
    <x v="42"/>
    <s v="HomeLab HomeLab - Firmware (TOSEC-v2011-09-04_CM).dat"/>
    <m/>
    <m/>
    <m/>
  </r>
  <r>
    <n v="6"/>
    <s v="DatRoot"/>
    <x v="6"/>
    <s v="HomeLab"/>
    <s v="HomeLab"/>
    <x v="31"/>
    <s v="HomeLab HomeLab - Games (TOSEC-v2021-07-25_CM).dat"/>
    <m/>
    <m/>
    <m/>
  </r>
  <r>
    <n v="6"/>
    <s v="DatRoot"/>
    <x v="6"/>
    <s v="IBM"/>
    <n v="1620"/>
    <x v="31"/>
    <s v="IBM 1620 - Games (TOSEC-v2017-04-05_CM).dat"/>
    <m/>
    <m/>
    <m/>
  </r>
  <r>
    <n v="6"/>
    <s v="DatRoot"/>
    <x v="6"/>
    <s v="IBM"/>
    <n v="1620"/>
    <x v="56"/>
    <s v="IBM 1620 - Sources (TOSEC-v2017-04-05_CM).dat"/>
    <m/>
    <m/>
    <m/>
  </r>
  <r>
    <n v="6"/>
    <s v="DatRoot"/>
    <x v="6"/>
    <s v="IBM"/>
    <n v="3740"/>
    <x v="32"/>
    <s v="IBM 3740 - Applications (TOSEC-v2021-12-11_CM).dat"/>
    <m/>
    <m/>
    <m/>
  </r>
  <r>
    <n v="6"/>
    <s v="DatRoot"/>
    <x v="6"/>
    <s v="IBM"/>
    <s v="Displaywriter"/>
    <x v="32"/>
    <s v="IBM Displaywriter - Applications (TOSEC-v2021-12-11_CM).dat"/>
    <m/>
    <m/>
    <m/>
  </r>
  <r>
    <n v="6"/>
    <s v="DatRoot"/>
    <x v="6"/>
    <s v="IBM"/>
    <s v="Displaywriter"/>
    <x v="33"/>
    <s v="IBM Displaywriter - Educational (TOSEC-v2021-12-11_CM).dat"/>
    <m/>
    <m/>
    <m/>
  </r>
  <r>
    <n v="6"/>
    <s v="DatRoot"/>
    <x v="6"/>
    <s v="IBM"/>
    <s v="Displaywriter"/>
    <x v="34"/>
    <s v="IBM Displaywriter - Miscellaneous (TOSEC-v2021-12-11_CM).dat"/>
    <m/>
    <m/>
    <m/>
  </r>
  <r>
    <n v="6"/>
    <s v="DatRoot"/>
    <x v="6"/>
    <s v="IBM"/>
    <s v="Displaywriter"/>
    <x v="35"/>
    <s v="IBM Displaywriter - Operating Systems (TOSEC-v2021-12-11_CM).dat"/>
    <m/>
    <m/>
    <m/>
  </r>
  <r>
    <n v="6"/>
    <s v="DatRoot"/>
    <x v="6"/>
    <s v="IBM"/>
    <s v="System-360"/>
    <x v="32"/>
    <s v="IBM System-360 - Applications (TOSEC-v2017-04-05_CM).dat"/>
    <m/>
    <m/>
    <m/>
  </r>
  <r>
    <n v="6"/>
    <s v="DatRoot"/>
    <x v="6"/>
    <s v="IBM"/>
    <s v="System-360"/>
    <x v="35"/>
    <s v="IBM System-360 - Operating Systems (TOSEC-v2017-04-05_CM).dat"/>
    <m/>
    <m/>
    <m/>
  </r>
  <r>
    <n v="6"/>
    <s v="DatRoot"/>
    <x v="6"/>
    <s v="Infocom"/>
    <s v="Z-Machine"/>
    <x v="32"/>
    <s v="Infocom Z-Machine - Applications (TOSEC-v2014-01-18_CM).dat"/>
    <m/>
    <m/>
    <m/>
  </r>
  <r>
    <n v="6"/>
    <s v="DatRoot"/>
    <x v="6"/>
    <s v="Infocom"/>
    <s v="Z-Machine"/>
    <x v="31"/>
    <s v="Infocom Z-Machine - Games (TOSEC-v2022-06-08_CM).dat"/>
    <m/>
    <m/>
    <m/>
  </r>
  <r>
    <n v="6"/>
    <s v="DatRoot"/>
    <x v="6"/>
    <s v="Intec"/>
    <s v="Interact"/>
    <x v="31"/>
    <s v="Intec Interact - Games (TOSEC-v2018-07-01_CM).dat"/>
    <m/>
    <m/>
    <m/>
  </r>
  <r>
    <n v="6"/>
    <s v="DatRoot"/>
    <x v="6"/>
    <s v="Interact"/>
    <s v="Family Computer"/>
    <x v="32"/>
    <s v="Interact Family Computer - Applications (TOSEC-v2014-01-18_CM).dat"/>
    <m/>
    <m/>
    <m/>
  </r>
  <r>
    <n v="6"/>
    <s v="DatRoot"/>
    <x v="6"/>
    <s v="Interact"/>
    <s v="Family Computer"/>
    <x v="33"/>
    <s v="Interact Family Computer - Educational (TOSEC-v2014-01-18_CM).dat"/>
    <m/>
    <m/>
    <m/>
  </r>
  <r>
    <n v="6"/>
    <s v="DatRoot"/>
    <x v="6"/>
    <s v="Interact"/>
    <s v="Family Computer"/>
    <x v="31"/>
    <s v="Interact Family Computer - Games (TOSEC-v2014-01-18_CM).dat"/>
    <m/>
    <m/>
    <m/>
  </r>
  <r>
    <n v="6"/>
    <s v="DatRoot"/>
    <x v="6"/>
    <s v="Kaypro"/>
    <s v="II"/>
    <x v="32"/>
    <s v="Kaypro II - Applications (TOSEC-v2012-02-27_CM).dat"/>
    <m/>
    <m/>
    <m/>
  </r>
  <r>
    <n v="6"/>
    <s v="DatRoot"/>
    <x v="6"/>
    <s v="Kaypro"/>
    <s v="II"/>
    <x v="43"/>
    <s v="Kaypro II - Compilations (TOSEC-v2012-02-27_CM).dat"/>
    <m/>
    <m/>
    <m/>
  </r>
  <r>
    <n v="6"/>
    <s v="DatRoot"/>
    <x v="6"/>
    <s v="Kaypro"/>
    <s v="II"/>
    <x v="33"/>
    <s v="Kaypro II - Educational (TOSEC-v2012-02-27_CM).dat"/>
    <m/>
    <m/>
    <m/>
  </r>
  <r>
    <n v="6"/>
    <s v="DatRoot"/>
    <x v="6"/>
    <s v="Kaypro"/>
    <s v="II"/>
    <x v="42"/>
    <s v="Kaypro II - Firmware (TOSEC-v2012-02-27_CM).dat"/>
    <m/>
    <m/>
    <m/>
  </r>
  <r>
    <n v="6"/>
    <s v="DatRoot"/>
    <x v="6"/>
    <s v="Kaypro"/>
    <s v="II"/>
    <x v="31"/>
    <s v="Kaypro II - Games (TOSEC-v2021-07-25_CM).dat"/>
    <m/>
    <m/>
    <m/>
  </r>
  <r>
    <n v="6"/>
    <s v="DatRoot"/>
    <x v="6"/>
    <s v="Keio University"/>
    <s v="K-1"/>
    <x v="32"/>
    <s v="Keio University K-1 - Applications (TOSEC-v2014-06-27_CM).dat"/>
    <m/>
    <m/>
    <m/>
  </r>
  <r>
    <n v="6"/>
    <s v="DatRoot"/>
    <x v="6"/>
    <s v="Lambda Electronics"/>
    <s v="Lambda 8300"/>
    <x v="31"/>
    <s v="Lambda Electronics Lambda 8300 - Games (TOSEC-v2021-07-25_CM).dat"/>
    <m/>
    <m/>
    <m/>
  </r>
  <r>
    <n v="6"/>
    <s v="DatRoot"/>
    <x v="6"/>
    <s v="LeapFrog"/>
    <s v="LeapPad"/>
    <x v="33"/>
    <s v="LeapFrog LeapPad - Educational (TOSEC-v2021-07-25_CM).dat"/>
    <m/>
    <m/>
    <m/>
  </r>
  <r>
    <n v="6"/>
    <s v="DatRoot"/>
    <x v="6"/>
    <s v="LeapFrog"/>
    <s v="Leapster"/>
    <x v="36"/>
    <s v="LeapFrog Leapster - Demos (TOSEC-v2018-07-01_CM).dat"/>
    <m/>
    <m/>
    <m/>
  </r>
  <r>
    <n v="6"/>
    <s v="DatRoot"/>
    <x v="6"/>
    <s v="LeapFrog"/>
    <s v="Leapster"/>
    <x v="33"/>
    <s v="LeapFrog Leapster - Educational (TOSEC-v2021-07-25_CM).dat"/>
    <m/>
    <m/>
    <m/>
  </r>
  <r>
    <n v="6"/>
    <s v="DatRoot"/>
    <x v="6"/>
    <s v="Librascope"/>
    <s v="LGP-30"/>
    <x v="32"/>
    <s v="Librascope LGP-30 - Applications (TOSEC-v2022-12-21_CM).dat"/>
    <m/>
    <m/>
    <m/>
  </r>
  <r>
    <n v="6"/>
    <s v="DatRoot"/>
    <x v="6"/>
    <s v="Librascope"/>
    <s v="LGP-30"/>
    <x v="31"/>
    <s v="Librascope LGP-30 - Games (TOSEC-v2022-12-21_CM).dat"/>
    <m/>
    <m/>
    <m/>
  </r>
  <r>
    <n v="6"/>
    <s v="DatRoot"/>
    <x v="6"/>
    <s v="Librascope"/>
    <s v="LGP-30"/>
    <x v="40"/>
    <s v="Librascope LGP-30 - System (TOSEC-v2022-12-21_CM).dat"/>
    <m/>
    <m/>
    <m/>
  </r>
  <r>
    <n v="6"/>
    <s v="DatRoot"/>
    <x v="6"/>
    <s v="Luxor"/>
    <s v="ABC 1600"/>
    <x v="35"/>
    <s v="Luxor ABC 1600 - Operating Systems (TOSEC-v2018-03-08_CM).dat"/>
    <m/>
    <m/>
    <m/>
  </r>
  <r>
    <n v="6"/>
    <s v="DatRoot"/>
    <x v="6"/>
    <s v="Luxor"/>
    <s v="ABC 806"/>
    <x v="32"/>
    <s v="Luxor ABC 806 - Applications (TOSEC-v2018-03-08_CM).dat"/>
    <m/>
    <m/>
    <m/>
  </r>
  <r>
    <n v="6"/>
    <s v="DatRoot"/>
    <x v="6"/>
    <s v="Luxor"/>
    <s v="ABC 806"/>
    <x v="35"/>
    <s v="Luxor ABC 806 - Operating Systems (TOSEC-v2018-03-08_CM).dat"/>
    <m/>
    <m/>
    <m/>
  </r>
  <r>
    <n v="6"/>
    <s v="DatRoot"/>
    <x v="6"/>
    <s v="Luxor"/>
    <s v="Video Entertainment System"/>
    <x v="42"/>
    <s v="Luxor Video Entertainment System - Firmware (TOSEC-v2014-04-10_CM).dat"/>
    <m/>
    <m/>
    <m/>
  </r>
  <r>
    <n v="6"/>
    <s v="DatRoot"/>
    <x v="6"/>
    <s v="Luxor"/>
    <s v="Video Entertainment System"/>
    <x v="31"/>
    <s v="Luxor Video Entertainment System - Games (TOSEC-v2014-04-11_CM).dat"/>
    <m/>
    <m/>
    <m/>
  </r>
  <r>
    <n v="6"/>
    <s v="DatRoot"/>
    <x v="6"/>
    <s v="Magnavox"/>
    <s v="Odyssey2"/>
    <x v="32"/>
    <s v="Magnavox Odyssey2 - Applications (TOSEC-v2011-02-22_CM).dat"/>
    <m/>
    <m/>
    <m/>
  </r>
  <r>
    <n v="6"/>
    <s v="DatRoot"/>
    <x v="6"/>
    <s v="Magnavox"/>
    <s v="Odyssey2"/>
    <x v="36"/>
    <s v="Magnavox Odyssey2 - Demos (TOSEC-v2022-06-08_CM).dat"/>
    <m/>
    <m/>
    <m/>
  </r>
  <r>
    <n v="6"/>
    <s v="DatRoot"/>
    <x v="6"/>
    <s v="Magnavox"/>
    <s v="Odyssey2"/>
    <x v="33"/>
    <s v="Magnavox Odyssey2 - Educational (TOSEC-v2011-02-22_CM).dat"/>
    <m/>
    <m/>
    <m/>
  </r>
  <r>
    <n v="6"/>
    <s v="DatRoot"/>
    <x v="6"/>
    <s v="Magnavox"/>
    <s v="Odyssey2"/>
    <x v="42"/>
    <s v="Magnavox Odyssey2 - Firmware (TOSEC-v2011-02-22_CM).dat"/>
    <m/>
    <m/>
    <m/>
  </r>
  <r>
    <n v="6"/>
    <s v="DatRoot"/>
    <x v="6"/>
    <s v="Magnavox"/>
    <s v="Odyssey2"/>
    <x v="31"/>
    <s v="Magnavox Odyssey2 - Games (TOSEC-v2021-07-25_CM).dat"/>
    <m/>
    <m/>
    <m/>
  </r>
  <r>
    <n v="6"/>
    <s v="DatRoot"/>
    <x v="6"/>
    <s v="Manfred Kramer"/>
    <s v="Kramer-MC"/>
    <x v="31"/>
    <s v="Manfred Kramer Kramer-MC - Games (TOSEC-v2021-07-25_CM).dat"/>
    <m/>
    <m/>
    <m/>
  </r>
  <r>
    <n v="6"/>
    <s v="DatRoot"/>
    <x v="6"/>
    <s v="Matra Hachette"/>
    <s v="Alice 32"/>
    <x v="33"/>
    <s v="Matra Hachette Alice 32 - Educational (TOSEC-v2018-03-08_CM).dat"/>
    <m/>
    <m/>
    <m/>
  </r>
  <r>
    <n v="6"/>
    <s v="DatRoot"/>
    <x v="6"/>
    <s v="Matra Hachette"/>
    <s v="Alice 90"/>
    <x v="32"/>
    <s v="Matra Hachette Alice 90 - Applications (TOSEC-v2018-03-08_CM).dat"/>
    <m/>
    <m/>
    <m/>
  </r>
  <r>
    <n v="6"/>
    <s v="DatRoot"/>
    <x v="6"/>
    <s v="Matra Hachette"/>
    <s v="Alice 90"/>
    <x v="31"/>
    <s v="Matra Hachette Alice 90 - Games (TOSEC-v2018-03-08_CM).dat"/>
    <m/>
    <m/>
    <m/>
  </r>
  <r>
    <n v="6"/>
    <s v="DatRoot"/>
    <x v="6"/>
    <s v="Matsushita"/>
    <s v="JR-200"/>
    <x v="36"/>
    <s v="Matsushita JR-200 - Demos (TOSEC-v2022-06-08_CM).dat"/>
    <m/>
    <m/>
    <m/>
  </r>
  <r>
    <n v="6"/>
    <s v="DatRoot"/>
    <x v="6"/>
    <s v="Matsushita"/>
    <s v="JR-200"/>
    <x v="41"/>
    <s v="Matsushita JR-200 - Various (TOSEC-v2022-06-08_CM).dat"/>
    <m/>
    <m/>
    <m/>
  </r>
  <r>
    <n v="6"/>
    <s v="DatRoot"/>
    <x v="6"/>
    <s v="Mattel"/>
    <s v="Aquarius"/>
    <x v="32"/>
    <s v="Mattel Aquarius - Applications (TOSEC-v2014-01-18_CM).dat"/>
    <m/>
    <m/>
    <m/>
  </r>
  <r>
    <n v="6"/>
    <s v="DatRoot"/>
    <x v="6"/>
    <s v="Mattel"/>
    <s v="Aquarius"/>
    <x v="36"/>
    <s v="Mattel Aquarius - Demos (TOSEC-v2014-01-18_CM).dat"/>
    <m/>
    <m/>
    <m/>
  </r>
  <r>
    <n v="6"/>
    <s v="DatRoot"/>
    <x v="6"/>
    <s v="Mattel"/>
    <s v="Intellivision"/>
    <x v="32"/>
    <s v="Mattel Intellivision - Applications (TOSEC-v2018-07-01_CM).dat"/>
    <m/>
    <m/>
    <m/>
  </r>
  <r>
    <n v="6"/>
    <s v="DatRoot"/>
    <x v="6"/>
    <s v="Mattel"/>
    <s v="Intellivision"/>
    <x v="33"/>
    <s v="Mattel Intellivision - Educational (TOSEC-v2021-07-25_CM).dat"/>
    <m/>
    <m/>
    <m/>
  </r>
  <r>
    <n v="6"/>
    <s v="DatRoot"/>
    <x v="6"/>
    <s v="Mattel"/>
    <s v="Juice Box"/>
    <x v="59"/>
    <s v="Mattel Juice Box - Videos (TOSEC-v2018-07-01_CM).dat"/>
    <m/>
    <m/>
    <m/>
  </r>
  <r>
    <n v="6"/>
    <s v="DatRoot"/>
    <x v="6"/>
    <s v="MEGA"/>
    <s v="MEGA65"/>
    <x v="31"/>
    <s v="MEGA MEGA65 - Games (TOSEC-v2022-06-08_CM).dat"/>
    <m/>
    <m/>
    <m/>
  </r>
  <r>
    <n v="6"/>
    <s v="DatRoot"/>
    <x v="6"/>
    <s v="Memotech"/>
    <s v="MTX"/>
    <x v="32"/>
    <s v="Memotech MTX - Applications (TOSEC-v2011-08-12_CM).dat"/>
    <m/>
    <m/>
    <m/>
  </r>
  <r>
    <n v="6"/>
    <s v="DatRoot"/>
    <x v="6"/>
    <s v="Memotech"/>
    <s v="MTX"/>
    <x v="36"/>
    <s v="Memotech MTX - Demos (TOSEC-v2011-08-12_CM).dat"/>
    <m/>
    <m/>
    <m/>
  </r>
  <r>
    <n v="6"/>
    <s v="DatRoot"/>
    <x v="6"/>
    <s v="Memotech"/>
    <s v="MTX"/>
    <x v="42"/>
    <s v="Memotech MTX - Firmware (TOSEC-v2011-08-12_CM).dat"/>
    <m/>
    <m/>
    <m/>
  </r>
  <r>
    <n v="6"/>
    <s v="DatRoot"/>
    <x v="6"/>
    <s v="Michael J. Bauer"/>
    <s v="DREAM-6800"/>
    <x v="32"/>
    <s v="Michael J. Bauer DREAM-6800 - Applications (TOSEC-v2022-06-08_CM).dat"/>
    <m/>
    <m/>
    <m/>
  </r>
  <r>
    <n v="6"/>
    <s v="DatRoot"/>
    <x v="6"/>
    <s v="Michael J. Bauer"/>
    <s v="DREAM-6800"/>
    <x v="35"/>
    <s v="Michael J. Bauer DREAM-6800 - Operating Systems (TOSEC-v2022-06-08_CM).dat"/>
    <m/>
    <m/>
    <m/>
  </r>
  <r>
    <n v="6"/>
    <s v="DatRoot"/>
    <x v="6"/>
    <s v="Micro Craft"/>
    <s v="Dimension 68000"/>
    <x v="40"/>
    <s v="Micro Craft Dimension 68000 - System (TOSEC-v2017-04-05_CM).dat"/>
    <m/>
    <m/>
    <m/>
  </r>
  <r>
    <n v="6"/>
    <s v="DatRoot"/>
    <x v="6"/>
    <s v="Micro Craft"/>
    <s v="Dimension 68000"/>
    <x v="60"/>
    <s v="Micro Craft Dimension 68000 - Utilities (TOSEC-v2017-04-05_CM).dat"/>
    <m/>
    <m/>
    <m/>
  </r>
  <r>
    <n v="6"/>
    <s v="DatRoot"/>
    <x v="6"/>
    <s v="Microkey"/>
    <s v="Primo"/>
    <x v="42"/>
    <s v="Microkey Primo - Firmware (TOSEC-v2011-09-04_CM).dat"/>
    <m/>
    <m/>
    <m/>
  </r>
  <r>
    <n v="6"/>
    <s v="DatRoot"/>
    <x v="6"/>
    <s v="Microkey"/>
    <s v="Primo"/>
    <x v="56"/>
    <s v="Microkey Primo - Sources (TOSEC-v2011-09-04_CM).dat"/>
    <m/>
    <m/>
    <m/>
  </r>
  <r>
    <n v="6"/>
    <s v="DatRoot"/>
    <x v="6"/>
    <s v="MITS"/>
    <s v="Altair 8800"/>
    <x v="61"/>
    <s v="MITS Altair 8800 - Boot Loader (TOSEC-v2014-04-11_CM).dat"/>
    <m/>
    <m/>
    <m/>
  </r>
  <r>
    <n v="6"/>
    <s v="DatRoot"/>
    <x v="6"/>
    <s v="MITS"/>
    <s v="Altair 8800"/>
    <x v="42"/>
    <s v="MITS Altair 8800 - Firmware (TOSEC-v2014-04-11_CM).dat"/>
    <m/>
    <m/>
    <m/>
  </r>
  <r>
    <n v="6"/>
    <s v="DatRoot"/>
    <x v="6"/>
    <s v="Motorola"/>
    <s v="EXORciser"/>
    <x v="40"/>
    <s v="Motorola EXORciser - System (TOSEC-v2017-04-05_CM).dat"/>
    <m/>
    <m/>
    <m/>
  </r>
  <r>
    <n v="6"/>
    <s v="DatRoot"/>
    <x v="6"/>
    <s v="Motorola"/>
    <s v="EXORciser"/>
    <x v="60"/>
    <s v="Motorola EXORciser - Utilities (TOSEC-v2017-04-05_CM).dat"/>
    <m/>
    <m/>
    <m/>
  </r>
  <r>
    <n v="6"/>
    <s v="DatRoot"/>
    <x v="6"/>
    <s v="Motorola"/>
    <s v="EXORciser"/>
    <x v="41"/>
    <s v="Motorola EXORciser - Various (TOSEC-v2017-04-05_CM).dat"/>
    <m/>
    <m/>
    <m/>
  </r>
  <r>
    <n v="6"/>
    <s v="DatRoot"/>
    <x v="6"/>
    <s v="Mr. Isizu"/>
    <s v="Z80 TV Game System"/>
    <x v="31"/>
    <s v="Mr. Isizu Z80 TV Game System - Games (TOSEC-v2021-07-25_CM).dat"/>
    <m/>
    <m/>
    <m/>
  </r>
  <r>
    <n v="6"/>
    <s v="DatRoot"/>
    <x v="6"/>
    <s v="MSX"/>
    <s v="MSX2+"/>
    <x v="32"/>
    <s v="MSX MSX2+ - Applications (TOSEC-v2012-04-15_CM).dat"/>
    <m/>
    <m/>
    <m/>
  </r>
  <r>
    <n v="6"/>
    <s v="DatRoot"/>
    <x v="6"/>
    <s v="MSX"/>
    <s v="MSX2+"/>
    <x v="36"/>
    <s v="MSX MSX2+ - Demos (TOSEC-v2012-04-15_CM).dat"/>
    <m/>
    <m/>
    <m/>
  </r>
  <r>
    <n v="6"/>
    <s v="DatRoot"/>
    <x v="6"/>
    <s v="MSX"/>
    <s v="MSX2"/>
    <x v="33"/>
    <s v="MSX MSX2 - Educational (TOSEC-v2012-04-15_CM).dat"/>
    <m/>
    <m/>
    <m/>
  </r>
  <r>
    <n v="6"/>
    <s v="DatRoot"/>
    <x v="6"/>
    <s v="MSX"/>
    <s v="MSX2"/>
    <x v="42"/>
    <s v="MSX MSX2 - Firmware (TOSEC-v2012-04-15_CM).dat"/>
    <m/>
    <m/>
    <m/>
  </r>
  <r>
    <n v="6"/>
    <s v="DatRoot"/>
    <x v="6"/>
    <s v="MSX"/>
    <s v="MSX2+"/>
    <x v="42"/>
    <s v="MSX MSX2+ - Firmware (TOSEC-v2012-04-15_CM).dat"/>
    <m/>
    <m/>
    <m/>
  </r>
  <r>
    <n v="6"/>
    <s v="DatRoot"/>
    <x v="6"/>
    <s v="MSX"/>
    <s v="MSX2+"/>
    <x v="31"/>
    <s v="MSX MSX2+ - Games (TOSEC-v2012-04-15_CM).dat"/>
    <m/>
    <m/>
    <m/>
  </r>
  <r>
    <n v="6"/>
    <s v="DatRoot"/>
    <x v="6"/>
    <s v="MSX"/>
    <s v="MSX2"/>
    <x v="62"/>
    <s v="MSX MSX2 - Magazines (TOSEC-v2012-04-15_CM).dat"/>
    <m/>
    <m/>
    <m/>
  </r>
  <r>
    <n v="6"/>
    <s v="DatRoot"/>
    <x v="6"/>
    <s v="MSX"/>
    <s v="msx"/>
    <x v="42"/>
    <s v="MSX MSX - Firmware (TOSEC-v2012-04-15_CM).dat"/>
    <m/>
    <m/>
    <m/>
  </r>
  <r>
    <n v="6"/>
    <s v="DatRoot"/>
    <x v="6"/>
    <s v="MSX"/>
    <s v="TurboR"/>
    <x v="32"/>
    <s v="MSX TurboR - Applications (TOSEC-v2012-04-15_CM).dat"/>
    <m/>
    <m/>
    <m/>
  </r>
  <r>
    <n v="6"/>
    <s v="DatRoot"/>
    <x v="6"/>
    <s v="MSX"/>
    <s v="TurboR"/>
    <x v="36"/>
    <s v="MSX TurboR - Demos (TOSEC-v2012-04-15_CM).dat"/>
    <m/>
    <m/>
    <m/>
  </r>
  <r>
    <n v="6"/>
    <s v="DatRoot"/>
    <x v="6"/>
    <s v="MSX"/>
    <s v="TurboR"/>
    <x v="33"/>
    <s v="MSX TurboR - Educational (TOSEC-v2012-04-15_CM).dat"/>
    <m/>
    <m/>
    <m/>
  </r>
  <r>
    <n v="6"/>
    <s v="DatRoot"/>
    <x v="6"/>
    <s v="MSX"/>
    <s v="TurboR"/>
    <x v="42"/>
    <s v="MSX TurboR - Firmware (TOSEC-v2012-04-15_CM).dat"/>
    <m/>
    <m/>
    <m/>
  </r>
  <r>
    <n v="6"/>
    <s v="DatRoot"/>
    <x v="6"/>
    <s v="MSX"/>
    <s v="TurboR"/>
    <x v="31"/>
    <s v="MSX TurboR - Games (TOSEC-v2012-04-15_CM).dat"/>
    <m/>
    <m/>
    <m/>
  </r>
  <r>
    <n v="6"/>
    <s v="DatRoot"/>
    <x v="6"/>
    <s v="MSX"/>
    <s v="TurboR"/>
    <x v="62"/>
    <s v="MSX TurboR - Magazines (TOSEC-v2012-04-15_CM).dat"/>
    <m/>
    <m/>
    <m/>
  </r>
  <r>
    <n v="6"/>
    <s v="DatRoot"/>
    <x v="6"/>
    <s v="Multi-format"/>
    <s v="Compilations"/>
    <x v="41"/>
    <s v="Multi-format - Compilations - Various (TOSEC-v2022-12-21_CM).dat"/>
    <m/>
    <m/>
    <m/>
  </r>
  <r>
    <n v="6"/>
    <s v="DatRoot"/>
    <x v="6"/>
    <s v="NEC"/>
    <s v="Advanced Personal Computer"/>
    <x v="32"/>
    <s v="NEC Advanced Personal Computer - Applications (TOSEC-v2018-03-08_CM).dat"/>
    <m/>
    <m/>
    <m/>
  </r>
  <r>
    <n v="6"/>
    <s v="DatRoot"/>
    <x v="6"/>
    <s v="NEC"/>
    <s v="Advanced Personal Computer"/>
    <x v="36"/>
    <s v="NEC Advanced Personal Computer - Demos (TOSEC-v2018-03-08_CM).dat"/>
    <m/>
    <m/>
    <m/>
  </r>
  <r>
    <n v="6"/>
    <s v="DatRoot"/>
    <x v="6"/>
    <s v="NEC"/>
    <s v="Advanced Personal Computer"/>
    <x v="44"/>
    <s v="NEC Advanced Personal Computer - Docs (TOSEC-v2018-03-08_CM).dat"/>
    <m/>
    <m/>
    <m/>
  </r>
  <r>
    <n v="6"/>
    <s v="DatRoot"/>
    <x v="6"/>
    <s v="NEC"/>
    <s v="Advanced Personal Computer"/>
    <x v="35"/>
    <s v="NEC Advanced Personal Computer - Operating Systems (TOSEC-v2018-03-08_CM).dat"/>
    <m/>
    <m/>
    <m/>
  </r>
  <r>
    <n v="6"/>
    <s v="DatRoot"/>
    <x v="6"/>
    <s v="NEC"/>
    <s v="Advanced Personal Computer"/>
    <x v="56"/>
    <s v="NEC Advanced Personal Computer - Sources (TOSEC-v2018-03-08_CM).dat"/>
    <m/>
    <m/>
    <m/>
  </r>
  <r>
    <n v="6"/>
    <s v="DatRoot"/>
    <x v="6"/>
    <s v="NEC"/>
    <s v="PC-6001"/>
    <x v="36"/>
    <s v="NEC PC-6001 - Demos (TOSEC-v2014-04-23_CM).dat"/>
    <m/>
    <m/>
    <m/>
  </r>
  <r>
    <n v="6"/>
    <s v="DatRoot"/>
    <x v="6"/>
    <s v="NEC"/>
    <s v="PC-6001"/>
    <x v="42"/>
    <s v="NEC PC-6001 - Firmware (TOSEC-v2014-04-23_CM).dat"/>
    <m/>
    <m/>
    <m/>
  </r>
  <r>
    <n v="6"/>
    <s v="DatRoot"/>
    <x v="6"/>
    <s v="NEC"/>
    <s v="PC-8001"/>
    <x v="32"/>
    <s v="NEC PC-8001 - Applications (TOSEC-v2014-04-23_CM).dat"/>
    <m/>
    <m/>
    <m/>
  </r>
  <r>
    <n v="6"/>
    <s v="DatRoot"/>
    <x v="6"/>
    <s v="NEC"/>
    <s v="PC-8001"/>
    <x v="42"/>
    <s v="NEC PC-8001 - Firmware (TOSEC-v2014-04-23_CM).dat"/>
    <m/>
    <m/>
    <m/>
  </r>
  <r>
    <n v="6"/>
    <s v="DatRoot"/>
    <x v="6"/>
    <s v="NEC"/>
    <s v="PC-8201"/>
    <x v="42"/>
    <s v="NEC PC-8201 - Firmware (TOSEC-v2014-04-23_CM).dat"/>
    <m/>
    <m/>
    <m/>
  </r>
  <r>
    <n v="6"/>
    <s v="DatRoot"/>
    <x v="6"/>
    <s v="NEC"/>
    <s v="PC-8801"/>
    <x v="32"/>
    <s v="NEC PC-8801 - Applications (TOSEC-v2014-04-23_CM).dat"/>
    <m/>
    <m/>
    <m/>
  </r>
  <r>
    <n v="6"/>
    <s v="DatRoot"/>
    <x v="6"/>
    <s v="NEC"/>
    <s v="PC-8801"/>
    <x v="36"/>
    <s v="NEC PC-8801 - Demos (TOSEC-v2014-04-23_CM).dat"/>
    <m/>
    <m/>
    <m/>
  </r>
  <r>
    <n v="6"/>
    <s v="DatRoot"/>
    <x v="6"/>
    <s v="NEC"/>
    <s v="PC-8801"/>
    <x v="42"/>
    <s v="NEC PC-8801 - Firmware (TOSEC-v2014-04-23_CM).dat"/>
    <m/>
    <m/>
    <m/>
  </r>
  <r>
    <n v="6"/>
    <s v="DatRoot"/>
    <x v="6"/>
    <s v="NEC"/>
    <s v="PC-88VA"/>
    <x v="42"/>
    <s v="NEC PC-88VA - Firmware (TOSEC-v2014-04-23_CM).dat"/>
    <m/>
    <m/>
    <m/>
  </r>
  <r>
    <n v="6"/>
    <s v="DatRoot"/>
    <x v="6"/>
    <s v="NEC"/>
    <s v="PC-9801"/>
    <x v="32"/>
    <s v="NEC PC-9801 - Applications (TOSEC-v2014-04-23_CM).dat"/>
    <m/>
    <m/>
    <m/>
  </r>
  <r>
    <n v="6"/>
    <s v="DatRoot"/>
    <x v="6"/>
    <s v="NEC"/>
    <s v="PC-9801"/>
    <x v="62"/>
    <s v="NEC PC-9801 - Magazines (TOSEC-v2014-04-23_CM).dat"/>
    <m/>
    <m/>
    <m/>
  </r>
  <r>
    <n v="6"/>
    <s v="DatRoot"/>
    <x v="6"/>
    <s v="NEC"/>
    <s v="PC-9801"/>
    <x v="39"/>
    <s v="NEC PC-9801 - Multimedia (TOSEC-v2014-04-23_CM).dat"/>
    <m/>
    <m/>
    <m/>
  </r>
  <r>
    <n v="6"/>
    <s v="DatRoot"/>
    <x v="6"/>
    <s v="NEC"/>
    <s v="PC-9801"/>
    <x v="35"/>
    <s v="NEC PC-9801 - Operating Systems (TOSEC-v2014-04-23_CM).dat"/>
    <m/>
    <m/>
    <m/>
  </r>
  <r>
    <n v="6"/>
    <s v="DatRoot"/>
    <x v="6"/>
    <s v="NEC"/>
    <s v="PC-9821"/>
    <x v="31"/>
    <s v="NEC PC-9821 - Games (TOSEC-v2014-04-23_CM).dat"/>
    <m/>
    <m/>
    <m/>
  </r>
  <r>
    <n v="6"/>
    <s v="DatRoot"/>
    <x v="6"/>
    <s v="NEC"/>
    <s v="PC-Engine &amp; TurboGrafx-16"/>
    <x v="32"/>
    <s v="NEC PC-Engine &amp; TurboGrafx-16 - Applications (TOSEC-v2022-12-21_CM).dat"/>
    <m/>
    <m/>
    <m/>
  </r>
  <r>
    <n v="6"/>
    <s v="DatRoot"/>
    <x v="6"/>
    <s v="NEC"/>
    <s v="PC-Engine &amp; TurboGrafx-16"/>
    <x v="43"/>
    <s v="NEC PC-Engine &amp; TurboGrafx-16 - Compilations (TOSEC-v2018-06-09_CM).dat"/>
    <m/>
    <m/>
    <m/>
  </r>
  <r>
    <n v="6"/>
    <s v="DatRoot"/>
    <x v="6"/>
    <s v="NEC"/>
    <s v="PC-Engine &amp; TurboGrafx-16"/>
    <x v="36"/>
    <s v="NEC PC-Engine &amp; TurboGrafx-16 - Demos (TOSEC-v2022-06-08_CM).dat"/>
    <m/>
    <m/>
    <m/>
  </r>
  <r>
    <n v="6"/>
    <s v="DatRoot"/>
    <x v="6"/>
    <s v="NEC"/>
    <s v="PC-Engine &amp; TurboGrafx-16"/>
    <x v="31"/>
    <s v="NEC PC-Engine &amp; TurboGrafx-16 - Games (TOSEC-v2022-12-21_CM).dat"/>
    <m/>
    <m/>
    <m/>
  </r>
  <r>
    <n v="6"/>
    <s v="DatRoot"/>
    <x v="6"/>
    <s v="NEC"/>
    <s v="PC-Engine &amp; TurboGrafx-16"/>
    <x v="63"/>
    <s v="NEC PC-Engine &amp; TurboGrafx-16 - Samplers (TOSEC-v2018-08-19_CM).dat"/>
    <m/>
    <m/>
    <m/>
  </r>
  <r>
    <n v="6"/>
    <s v="DatRoot"/>
    <x v="6"/>
    <s v="NEC"/>
    <s v="SuperGrafx"/>
    <x v="31"/>
    <s v="NEC SuperGrafx - Games (TOSEC-v2021-12-11_CM).dat"/>
    <m/>
    <m/>
    <m/>
  </r>
  <r>
    <n v="6"/>
    <s v="DatRoot"/>
    <x v="6"/>
    <s v="Nintendo"/>
    <n v="64"/>
    <x v="32"/>
    <s v="Nintendo 64 - Applications (TOSEC-v2015-05-27_CM).dat"/>
    <m/>
    <m/>
    <m/>
  </r>
  <r>
    <n v="6"/>
    <s v="DatRoot"/>
    <x v="6"/>
    <s v="Nintendo"/>
    <s v="64DD"/>
    <x v="32"/>
    <s v="Nintendo 64DD - Applications (TOSEC-v2021-07-25_CM).dat"/>
    <m/>
    <m/>
    <m/>
  </r>
  <r>
    <n v="6"/>
    <s v="DatRoot"/>
    <x v="6"/>
    <s v="Nintendo"/>
    <s v="64DD"/>
    <x v="42"/>
    <s v="Nintendo 64DD - Firmware (TOSEC-v2021-07-25_CM).dat"/>
    <m/>
    <m/>
    <m/>
  </r>
  <r>
    <n v="6"/>
    <s v="DatRoot"/>
    <x v="6"/>
    <s v="Nintendo"/>
    <n v="64"/>
    <x v="36"/>
    <s v="Nintendo 64 - Demos (TOSEC-v2015-05-27_CM).dat"/>
    <m/>
    <m/>
    <m/>
  </r>
  <r>
    <n v="6"/>
    <s v="DatRoot"/>
    <x v="6"/>
    <s v="Nintendo"/>
    <n v="64"/>
    <x v="33"/>
    <s v="Nintendo 64 - Educational (TOSEC-v2011-08-13_CM).dat"/>
    <m/>
    <m/>
    <m/>
  </r>
  <r>
    <n v="6"/>
    <s v="DatRoot"/>
    <x v="6"/>
    <s v="Nintendo"/>
    <n v="64"/>
    <x v="42"/>
    <s v="Nintendo 64 - Firmware (TOSEC-v2015-05-27_CM).dat"/>
    <m/>
    <m/>
    <m/>
  </r>
  <r>
    <n v="6"/>
    <s v="DatRoot"/>
    <x v="6"/>
    <s v="Nintendo"/>
    <n v="64"/>
    <x v="31"/>
    <s v="Nintendo 64 - Games (TOSEC-v2021-07-25_CM).dat"/>
    <m/>
    <m/>
    <m/>
  </r>
  <r>
    <n v="6"/>
    <s v="DatRoot"/>
    <x v="6"/>
    <s v="Nintendo"/>
    <n v="64"/>
    <x v="63"/>
    <s v="Nintendo 64 - Samplers (TOSEC-v2015-05-27_CM).dat"/>
    <m/>
    <m/>
    <m/>
  </r>
  <r>
    <n v="6"/>
    <s v="DatRoot"/>
    <x v="6"/>
    <s v="Nintendo"/>
    <s v="DS"/>
    <x v="32"/>
    <s v="Nintendo DS - Applications (TOSEC-v2022-12-21_CM).dat"/>
    <m/>
    <m/>
    <m/>
  </r>
  <r>
    <n v="6"/>
    <s v="DatRoot"/>
    <x v="6"/>
    <s v="Nintendo"/>
    <s v="DS"/>
    <x v="33"/>
    <s v="Nintendo DS - Educational (TOSEC-v2021-07-22_CM).dat"/>
    <m/>
    <m/>
    <m/>
  </r>
  <r>
    <n v="6"/>
    <s v="DatRoot"/>
    <x v="6"/>
    <s v="Nintendo"/>
    <s v="DS"/>
    <x v="42"/>
    <s v="Nintendo DS - Firmware (TOSEC-v2022-12-21_CM).dat"/>
    <m/>
    <m/>
    <m/>
  </r>
  <r>
    <n v="6"/>
    <s v="DatRoot"/>
    <x v="6"/>
    <s v="Nintendo"/>
    <s v="DS"/>
    <x v="31"/>
    <s v="Nintendo DS - Games (TOSEC-v2022-12-21_CM).dat"/>
    <m/>
    <m/>
    <m/>
  </r>
  <r>
    <n v="6"/>
    <s v="DatRoot"/>
    <x v="6"/>
    <s v="Nintendo"/>
    <s v="DSi"/>
    <x v="32"/>
    <s v="Nintendo DSi - Applications (TOSEC-v2022-12-21_CM).dat"/>
    <m/>
    <m/>
    <m/>
  </r>
  <r>
    <n v="6"/>
    <s v="DatRoot"/>
    <x v="6"/>
    <s v="Nintendo"/>
    <s v="DS"/>
    <x v="63"/>
    <s v="Nintendo DS - Samplers (TOSEC-v2021-07-22_CM).dat"/>
    <m/>
    <m/>
    <m/>
  </r>
  <r>
    <n v="6"/>
    <s v="DatRoot"/>
    <x v="6"/>
    <s v="Nintendo"/>
    <s v="Famicom Disk System"/>
    <x v="32"/>
    <s v="Nintendo Famicom Disk System - Applications (TOSEC-v2018-03-08_CM).dat"/>
    <m/>
    <m/>
    <m/>
  </r>
  <r>
    <n v="6"/>
    <s v="DatRoot"/>
    <x v="6"/>
    <s v="Nintendo"/>
    <s v="Famicom Disk System"/>
    <x v="64"/>
    <s v="Nintendo Famicom Disk System - Coverdisks (TOSEC-v2018-03-08_CM).dat"/>
    <m/>
    <m/>
    <m/>
  </r>
  <r>
    <n v="6"/>
    <s v="DatRoot"/>
    <x v="6"/>
    <s v="Nintendo"/>
    <s v="Famicom Disk System"/>
    <x v="36"/>
    <s v="Nintendo Famicom Disk System - Demos (TOSEC-v2018-03-08_CM).dat"/>
    <m/>
    <m/>
    <m/>
  </r>
  <r>
    <n v="6"/>
    <s v="DatRoot"/>
    <x v="6"/>
    <s v="Nintendo"/>
    <s v="Famicom Disk System"/>
    <x v="33"/>
    <s v="Nintendo Famicom Disk System - Educational (TOSEC-v2018-03-08_CM).dat"/>
    <m/>
    <m/>
    <m/>
  </r>
  <r>
    <n v="6"/>
    <s v="DatRoot"/>
    <x v="6"/>
    <s v="Nintendo"/>
    <s v="Famicom Disk System"/>
    <x v="42"/>
    <s v="Nintendo Famicom Disk System - Firmware (TOSEC-v2014-04-23_CM).dat"/>
    <m/>
    <m/>
    <m/>
  </r>
  <r>
    <n v="6"/>
    <s v="DatRoot"/>
    <x v="6"/>
    <s v="Nintendo"/>
    <s v="Famicom &amp; Entertainment System"/>
    <x v="33"/>
    <s v="Nintendo Famicom &amp; Entertainment System - Educational (TOSEC-v2011-02-22_CM).dat"/>
    <m/>
    <m/>
    <m/>
  </r>
  <r>
    <n v="6"/>
    <s v="DatRoot"/>
    <x v="6"/>
    <s v="Nintendo"/>
    <s v="Famicom &amp; Entertainment System"/>
    <x v="42"/>
    <s v="Nintendo Famicom &amp; Entertainment System - Firmware (TOSEC-v2011-02-22_CM).dat"/>
    <m/>
    <m/>
    <m/>
  </r>
  <r>
    <n v="6"/>
    <s v="DatRoot"/>
    <x v="6"/>
    <s v="Nintendo"/>
    <s v="Game Boy Advance"/>
    <x v="32"/>
    <s v="Nintendo Game Boy Advance - Applications (TOSEC-v2022-06-08_CM).dat"/>
    <m/>
    <m/>
    <m/>
  </r>
  <r>
    <n v="6"/>
    <s v="DatRoot"/>
    <x v="6"/>
    <s v="Nintendo"/>
    <s v="Game Boy Advance"/>
    <x v="36"/>
    <s v="Nintendo Game Boy Advance - Demos (TOSEC-v2022-06-08_CM).dat"/>
    <m/>
    <m/>
    <m/>
  </r>
  <r>
    <n v="6"/>
    <s v="DatRoot"/>
    <x v="6"/>
    <s v="Nintendo"/>
    <s v="Game Boy Advance"/>
    <x v="31"/>
    <s v="Nintendo Game Boy Advance - Games (TOSEC-v2022-12-21_CM).dat"/>
    <m/>
    <m/>
    <m/>
  </r>
  <r>
    <n v="6"/>
    <s v="DatRoot"/>
    <x v="6"/>
    <s v="Nintendo"/>
    <s v="Game Boy Advance"/>
    <x v="59"/>
    <s v="Nintendo Game Boy Advance - Videos (TOSEC-v2022-12-21_CM).dat"/>
    <m/>
    <m/>
    <m/>
  </r>
  <r>
    <n v="6"/>
    <s v="DatRoot"/>
    <x v="6"/>
    <s v="Nintendo"/>
    <s v="Game Boy"/>
    <x v="32"/>
    <s v="Nintendo Game Boy - Applications (TOSEC-v2022-12-21_CM).dat"/>
    <m/>
    <m/>
    <m/>
  </r>
  <r>
    <n v="6"/>
    <s v="DatRoot"/>
    <x v="6"/>
    <s v="Nintendo"/>
    <s v="Game Boy Color"/>
    <x v="32"/>
    <s v="Nintendo Game Boy Color - Applications (TOSEC-v2022-12-21_CM).dat"/>
    <m/>
    <m/>
    <m/>
  </r>
  <r>
    <n v="6"/>
    <s v="DatRoot"/>
    <x v="6"/>
    <s v="Nintendo"/>
    <s v="Game Boy Color"/>
    <x v="36"/>
    <s v="Nintendo Game Boy Color - Demos (TOSEC-v2022-12-21_CM).dat"/>
    <m/>
    <m/>
    <m/>
  </r>
  <r>
    <n v="6"/>
    <s v="DatRoot"/>
    <x v="6"/>
    <s v="Nintendo"/>
    <s v="Game Boy Color"/>
    <x v="42"/>
    <s v="Nintendo Game Boy Color - Firmware (TOSEC-v2011-09-27_CM).dat"/>
    <m/>
    <m/>
    <m/>
  </r>
  <r>
    <n v="6"/>
    <s v="DatRoot"/>
    <x v="6"/>
    <s v="Nintendo"/>
    <s v="Game Boy Color"/>
    <x v="31"/>
    <s v="Nintendo Game Boy Color - Games (TOSEC-v2022-12-21_CM).dat"/>
    <m/>
    <m/>
    <m/>
  </r>
  <r>
    <n v="6"/>
    <s v="DatRoot"/>
    <x v="6"/>
    <s v="Nintendo"/>
    <s v="Game Boy"/>
    <x v="36"/>
    <s v="Nintendo Game Boy - Demos (TOSEC-v2022-12-21_CM).dat"/>
    <m/>
    <m/>
    <m/>
  </r>
  <r>
    <n v="6"/>
    <s v="DatRoot"/>
    <x v="6"/>
    <s v="Nintendo"/>
    <s v="Game Boy"/>
    <x v="33"/>
    <s v="Nintendo Game Boy - Educational (TOSEC-v2022-12-21_CM).dat"/>
    <m/>
    <m/>
    <m/>
  </r>
  <r>
    <n v="6"/>
    <s v="DatRoot"/>
    <x v="6"/>
    <s v="Nintendo"/>
    <s v="Game Boy"/>
    <x v="42"/>
    <s v="Nintendo Game Boy - Firmware (TOSEC-v2021-07-25_CM).dat"/>
    <m/>
    <m/>
    <m/>
  </r>
  <r>
    <n v="6"/>
    <s v="DatRoot"/>
    <x v="6"/>
    <s v="Nintendo"/>
    <s v="Game Boy"/>
    <x v="31"/>
    <s v="Nintendo Game Boy - Games (TOSEC-v2022-12-21_CM).dat"/>
    <m/>
    <m/>
    <m/>
  </r>
  <r>
    <n v="6"/>
    <s v="DatRoot"/>
    <x v="6"/>
    <s v="Nintendo"/>
    <s v="Play-Yan"/>
    <x v="31"/>
    <s v="Nintendo Play-Yan - Games (TOSEC-v2018-07-01_CM).dat"/>
    <m/>
    <m/>
    <m/>
  </r>
  <r>
    <n v="6"/>
    <s v="DatRoot"/>
    <x v="6"/>
    <s v="Nintendo"/>
    <s v="Pokemon Mini"/>
    <x v="36"/>
    <s v="Nintendo Pokemon Mini - Demos (TOSEC-v2011-08-13_CM).dat"/>
    <m/>
    <m/>
    <m/>
  </r>
  <r>
    <n v="6"/>
    <s v="DatRoot"/>
    <x v="6"/>
    <s v="Nintendo"/>
    <s v="Pokemon Mini"/>
    <x v="42"/>
    <s v="Nintendo Pokemon Mini - Firmware (TOSEC-v2011-08-13_CM).dat"/>
    <m/>
    <m/>
    <m/>
  </r>
  <r>
    <n v="6"/>
    <s v="DatRoot"/>
    <x v="6"/>
    <s v="Nintendo"/>
    <s v="Pokemon Mini"/>
    <x v="31"/>
    <s v="Nintendo Pokemon Mini - Games (TOSEC-v2022-06-08_CM).dat"/>
    <m/>
    <m/>
    <m/>
  </r>
  <r>
    <n v="6"/>
    <s v="DatRoot"/>
    <x v="6"/>
    <s v="Nintendo"/>
    <s v="Pokewalker"/>
    <x v="36"/>
    <s v="Nintendo Pokewalker - Demos (TOSEC-v2022-06-08_CM).dat"/>
    <m/>
    <m/>
    <m/>
  </r>
  <r>
    <n v="6"/>
    <s v="DatRoot"/>
    <x v="6"/>
    <s v="Nintendo"/>
    <s v="Sufami Turbo"/>
    <x v="31"/>
    <s v="Nintendo Sufami Turbo - Games (TOSEC-v2021-12-11_CM).dat"/>
    <m/>
    <m/>
    <m/>
  </r>
  <r>
    <n v="6"/>
    <s v="DatRoot"/>
    <x v="6"/>
    <s v="Nintendo"/>
    <s v="Super Famicom &amp; Super Entertainment System"/>
    <x v="36"/>
    <s v="Nintendo Super Famicom &amp; Super Entertainment System - Demos (TOSEC-v2011-08-13_CM).dat"/>
    <m/>
    <m/>
    <m/>
  </r>
  <r>
    <n v="6"/>
    <s v="DatRoot"/>
    <x v="6"/>
    <s v="Nintendo"/>
    <s v="Super Famicom &amp; Super Entertainment System"/>
    <x v="33"/>
    <s v="Nintendo Super Famicom &amp; Super Entertainment System - Educational (TOSEC-v2011-08-13_CM).dat"/>
    <m/>
    <m/>
    <m/>
  </r>
  <r>
    <n v="6"/>
    <s v="DatRoot"/>
    <x v="6"/>
    <s v="Nintendo"/>
    <s v="Super Famicom &amp; Super Entertainment System"/>
    <x v="42"/>
    <s v="Nintendo Super Famicom &amp; Super Entertainment System - Firmware (TOSEC-v2011-08-13_CM).dat"/>
    <m/>
    <m/>
    <m/>
  </r>
  <r>
    <n v="6"/>
    <s v="DatRoot"/>
    <x v="6"/>
    <s v="Nintendo"/>
    <s v="Super Famicom &amp; Super Entertainment System"/>
    <x v="31"/>
    <s v="Nintendo Super Famicom &amp; Super Entertainment System - Games (TOSEC-v2020-10-26_CM).dat"/>
    <m/>
    <m/>
    <m/>
  </r>
  <r>
    <n v="6"/>
    <s v="DatRoot"/>
    <x v="6"/>
    <s v="Nintendo"/>
    <s v="Virtual Boy"/>
    <x v="32"/>
    <s v="Nintendo Virtual Boy - Applications (TOSEC-v2011-08-13_CM).dat"/>
    <m/>
    <m/>
    <m/>
  </r>
  <r>
    <n v="6"/>
    <s v="DatRoot"/>
    <x v="6"/>
    <s v="Nintendo"/>
    <s v="Virtual Boy"/>
    <x v="36"/>
    <s v="Nintendo Virtual Boy - Demos (TOSEC-v2012-04-13_CM).dat"/>
    <m/>
    <m/>
    <m/>
  </r>
  <r>
    <n v="6"/>
    <s v="DatRoot"/>
    <x v="6"/>
    <s v="Nintendo"/>
    <s v="Virtual Boy"/>
    <x v="31"/>
    <s v="Nintendo Virtual Boy - Games (TOSEC-v2022-06-08_CM).dat"/>
    <m/>
    <m/>
    <m/>
  </r>
  <r>
    <n v="6"/>
    <s v="DatRoot"/>
    <x v="6"/>
    <s v="Nintendo"/>
    <s v="Virtual Boy"/>
    <x v="63"/>
    <s v="Nintendo Virtual Boy - Samplers (TOSEC-v2012-04-13_CM).dat"/>
    <m/>
    <m/>
    <m/>
  </r>
  <r>
    <n v="6"/>
    <s v="DatRoot"/>
    <x v="6"/>
    <s v="NorthStar"/>
    <s v="Advantage"/>
    <x v="32"/>
    <s v="NorthStar Advantage - Applications (TOSEC-v2018-03-08_CM).dat"/>
    <m/>
    <m/>
    <m/>
  </r>
  <r>
    <n v="6"/>
    <s v="DatRoot"/>
    <x v="6"/>
    <s v="NorthStar"/>
    <s v="Advantage"/>
    <x v="35"/>
    <s v="NorthStar Advantage - Operating Systems (TOSEC-v2018-03-08_CM).dat"/>
    <m/>
    <m/>
    <m/>
  </r>
  <r>
    <n v="6"/>
    <s v="DatRoot"/>
    <x v="6"/>
    <s v="NorthStar"/>
    <s v="Horizon"/>
    <x v="40"/>
    <s v="NorthStar Horizon - System (TOSEC-v2017-04-05_CM).dat"/>
    <m/>
    <m/>
    <m/>
  </r>
  <r>
    <n v="6"/>
    <s v="DatRoot"/>
    <x v="6"/>
    <s v="NorthStar"/>
    <s v="Horizon"/>
    <x v="60"/>
    <s v="NorthStar Horizon - Utilities (TOSEC-v2017-04-05_CM).dat"/>
    <m/>
    <m/>
    <m/>
  </r>
  <r>
    <n v="6"/>
    <s v="DatRoot"/>
    <x v="6"/>
    <s v="NorthStar"/>
    <s v="Horizon"/>
    <x v="41"/>
    <s v="NorthStar Horizon - Various (TOSEC-v2017-04-05_CM).dat"/>
    <m/>
    <m/>
    <m/>
  </r>
  <r>
    <n v="6"/>
    <s v="DatRoot"/>
    <x v="6"/>
    <s v="Nuclear Data"/>
    <s v="ND4410 &amp; ND4420"/>
    <x v="60"/>
    <s v="Nuclear Data ND4410 &amp; ND4420 - Utilities (TOSEC-v2017-04-05_CM).dat"/>
    <m/>
    <m/>
    <m/>
  </r>
  <r>
    <n v="6"/>
    <s v="DatRoot"/>
    <x v="6"/>
    <s v="OCC"/>
    <s v="Osborne 1 &amp; Osborne Executive"/>
    <x v="32"/>
    <s v="OCC Osborne 1 &amp; Osborne Executive - Applications (TOSEC-v2022-12-21_CM).dat"/>
    <m/>
    <m/>
    <m/>
  </r>
  <r>
    <n v="6"/>
    <s v="DatRoot"/>
    <x v="6"/>
    <s v="OCC"/>
    <s v="Osborne 1 &amp; Osborne Executive"/>
    <x v="41"/>
    <s v="OCC Osborne 1 &amp; Osborne Executive - Various (TOSEC-v2014-06-27_CM).dat"/>
    <m/>
    <m/>
    <m/>
  </r>
  <r>
    <n v="6"/>
    <s v="DatRoot"/>
    <x v="6"/>
    <s v="Ohio Scientific"/>
    <s v="Challenger 1P"/>
    <x v="31"/>
    <s v="Ohio Scientific Challenger 1P - Games (TOSEC-v2021-07-25_CM).dat"/>
    <m/>
    <m/>
    <m/>
  </r>
  <r>
    <n v="6"/>
    <s v="DatRoot"/>
    <x v="6"/>
    <s v="Oh! MZ"/>
    <s v="S-OS"/>
    <x v="31"/>
    <s v="Oh! MZ S-OS - Games (TOSEC-v2021-07-25_CM).dat"/>
    <m/>
    <m/>
    <m/>
  </r>
  <r>
    <n v="6"/>
    <s v="DatRoot"/>
    <x v="6"/>
    <s v="Olivetti"/>
    <s v="M20"/>
    <x v="31"/>
    <s v="Olivetti M20 - Games (TOSEC-v2021-07-25_CM).dat"/>
    <m/>
    <m/>
    <m/>
  </r>
  <r>
    <n v="6"/>
    <s v="DatRoot"/>
    <x v="6"/>
    <s v="OpenPandora"/>
    <s v="Pandora"/>
    <x v="32"/>
    <s v="OpenPandora Pandora - Applications (TOSEC-v2012-04-14_CM).dat"/>
    <m/>
    <m/>
    <m/>
  </r>
  <r>
    <n v="6"/>
    <s v="DatRoot"/>
    <x v="6"/>
    <s v="OpenPandora"/>
    <s v="Pandora"/>
    <x v="36"/>
    <s v="OpenPandora Pandora - Demos (TOSEC-v2012-04-13_CM).dat"/>
    <m/>
    <m/>
    <m/>
  </r>
  <r>
    <n v="6"/>
    <s v="DatRoot"/>
    <x v="6"/>
    <s v="OpenPandora"/>
    <s v="Pandora"/>
    <x v="33"/>
    <s v="OpenPandora Pandora - Educational (TOSEC-v2012-04-13_CM).dat"/>
    <m/>
    <m/>
    <m/>
  </r>
  <r>
    <n v="6"/>
    <s v="DatRoot"/>
    <x v="6"/>
    <s v="OpenPandora"/>
    <s v="Pandora"/>
    <x v="31"/>
    <s v="OpenPandora Pandora - Games (TOSEC-v2022-06-08_CM).dat"/>
    <m/>
    <m/>
    <m/>
  </r>
  <r>
    <n v="6"/>
    <s v="DatRoot"/>
    <x v="6"/>
    <s v="Otrona"/>
    <s v="Attache"/>
    <x v="35"/>
    <s v="Otrona Attache - Operating Systems (TOSEC-v2018-03-08_CM).dat"/>
    <m/>
    <m/>
    <m/>
  </r>
  <r>
    <n v="6"/>
    <s v="DatRoot"/>
    <x v="6"/>
    <s v="Panic"/>
    <s v="Playdate"/>
    <x v="31"/>
    <s v="Panic Playdate - Games (TOSEC-v2022-12-21_CM).dat"/>
    <m/>
    <m/>
    <m/>
  </r>
  <r>
    <n v="6"/>
    <s v="DatRoot"/>
    <x v="6"/>
    <s v="Patisonic"/>
    <s v="Aleste 520EX"/>
    <x v="32"/>
    <s v="Patisonic Aleste 520EX - Applications (TOSEC-v2018-03-08_CM).dat"/>
    <m/>
    <m/>
    <m/>
  </r>
  <r>
    <n v="6"/>
    <s v="DatRoot"/>
    <x v="6"/>
    <s v="Patisonic"/>
    <s v="Aleste 520EX"/>
    <x v="35"/>
    <s v="Patisonic Aleste 520EX - Operating Systems (TOSEC-v2018-03-08_CM).dat"/>
    <m/>
    <m/>
    <m/>
  </r>
  <r>
    <n v="6"/>
    <s v="DatRoot"/>
    <x v="6"/>
    <s v="PEL Varazdin"/>
    <s v="Orao"/>
    <x v="42"/>
    <s v="PEL Varazdin Orao - Firmware (TOSEC-v2014-04-23_CM).dat"/>
    <m/>
    <m/>
    <m/>
  </r>
  <r>
    <n v="6"/>
    <s v="DatRoot"/>
    <x v="6"/>
    <s v="PEL Varazdin"/>
    <s v="Orao"/>
    <x v="31"/>
    <s v="PEL Varazdin Orao - Games (TOSEC-v2014-04-23_CM).dat"/>
    <m/>
    <m/>
    <m/>
  </r>
  <r>
    <n v="6"/>
    <s v="DatRoot"/>
    <x v="6"/>
    <s v="PEL Varazdin"/>
    <s v="Orao"/>
    <x v="41"/>
    <s v="PEL Varazdin Orao - Various (TOSEC-v2014-04-23_CM).dat"/>
    <m/>
    <m/>
    <m/>
  </r>
  <r>
    <n v="6"/>
    <s v="DatRoot"/>
    <x v="6"/>
    <s v="Peters Plus"/>
    <s v="Sprinter"/>
    <x v="31"/>
    <s v="Peters Plus Sprinter - Games (TOSEC-v2021-07-25_CM).dat"/>
    <m/>
    <m/>
    <m/>
  </r>
  <r>
    <n v="6"/>
    <s v="DatRoot"/>
    <x v="6"/>
    <s v="Philips"/>
    <s v="P2000"/>
    <x v="31"/>
    <s v="Philips P2000 - Games (TOSEC-v2021-07-25_CM).dat"/>
    <m/>
    <m/>
    <m/>
  </r>
  <r>
    <n v="6"/>
    <s v="DatRoot"/>
    <x v="6"/>
    <s v="Philips"/>
    <s v="VG 5000"/>
    <x v="32"/>
    <s v="Philips VG 5000 - Applications (TOSEC-v2014-04-23_CM).dat"/>
    <m/>
    <m/>
    <m/>
  </r>
  <r>
    <n v="6"/>
    <s v="DatRoot"/>
    <x v="6"/>
    <s v="Philips"/>
    <s v="VG 5000"/>
    <x v="36"/>
    <s v="Philips VG 5000 - Demos (TOSEC-v2021-07-25_CM).dat"/>
    <m/>
    <m/>
    <m/>
  </r>
  <r>
    <n v="6"/>
    <s v="DatRoot"/>
    <x v="6"/>
    <s v="Philips"/>
    <s v="VG 5000"/>
    <x v="31"/>
    <s v="Philips VG 5000 - Games (TOSEC-v2021-07-25_CM).dat"/>
    <m/>
    <m/>
    <m/>
  </r>
  <r>
    <n v="6"/>
    <s v="DatRoot"/>
    <x v="6"/>
    <s v="Philips"/>
    <s v="Videopac+"/>
    <x v="42"/>
    <s v="Philips Videopac+ - Firmware (TOSEC-v2011-02-22_CM).dat"/>
    <m/>
    <m/>
    <m/>
  </r>
  <r>
    <n v="6"/>
    <s v="DatRoot"/>
    <x v="6"/>
    <s v="Philips"/>
    <s v="Videopac+"/>
    <x v="31"/>
    <s v="Philips Videopac+ - Games (TOSEC-v2021-12-11_CM).dat"/>
    <m/>
    <m/>
    <m/>
  </r>
  <r>
    <n v="6"/>
    <s v="DatRoot"/>
    <x v="6"/>
    <s v="Pioneer"/>
    <s v="LaserActive"/>
    <x v="42"/>
    <s v="Pioneer LaserActive - Firmware (TOSEC-v2014-07-01_CM).dat"/>
    <m/>
    <m/>
    <m/>
  </r>
  <r>
    <n v="6"/>
    <s v="DatRoot"/>
    <x v="6"/>
    <s v="Radica"/>
    <s v="Arcade Legends &amp; Play TV Legends"/>
    <x v="42"/>
    <s v="Radica Arcade Legends &amp; Play TV Legends - Firmware (TOSEC-v2012-09-08_CM).dat"/>
    <m/>
    <m/>
    <m/>
  </r>
  <r>
    <n v="6"/>
    <s v="DatRoot"/>
    <x v="6"/>
    <s v="Radio-86RK"/>
    <s v="Apogej BK-01"/>
    <x v="41"/>
    <s v="Radio-86RK Apogej BK-01 - Various (TOSEC-v2014-04-23_CM).dat"/>
    <m/>
    <m/>
    <m/>
  </r>
  <r>
    <n v="6"/>
    <s v="DatRoot"/>
    <x v="6"/>
    <s v="Radio-86RK"/>
    <s v="Mikro-80"/>
    <x v="32"/>
    <s v="Radio-86RK Mikro-80 - Applications (TOSEC-v2021-07-25_CM).dat"/>
    <m/>
    <m/>
    <m/>
  </r>
  <r>
    <n v="6"/>
    <s v="DatRoot"/>
    <x v="6"/>
    <s v="Radio-86RK"/>
    <s v="Mikro-80"/>
    <x v="31"/>
    <s v="Radio-86RK Mikro-80 - Games (TOSEC-v2021-07-25_CM).dat"/>
    <m/>
    <m/>
    <m/>
  </r>
  <r>
    <n v="6"/>
    <s v="DatRoot"/>
    <x v="6"/>
    <s v="Radio-86RK"/>
    <s v="Mikrosha"/>
    <x v="41"/>
    <s v="Radio-86RK Mikrosha - Various (TOSEC-v2014-04-23_CM).dat"/>
    <m/>
    <m/>
    <m/>
  </r>
  <r>
    <n v="6"/>
    <s v="DatRoot"/>
    <x v="6"/>
    <s v="Radio-86RK"/>
    <s v="Partner-01.01"/>
    <x v="41"/>
    <s v="Radio-86RK Partner-01.01 - Various (TOSEC-v2014-04-23_CM).dat"/>
    <m/>
    <m/>
    <m/>
  </r>
  <r>
    <n v="6"/>
    <s v="DatRoot"/>
    <x v="6"/>
    <s v="Radio-86RK"/>
    <s v="Radio-86RK"/>
    <x v="41"/>
    <s v="Radio-86RK Radio-86RK - Various (TOSEC-v2014-04-23_CM).dat"/>
    <m/>
    <m/>
    <m/>
  </r>
  <r>
    <n v="6"/>
    <s v="DatRoot"/>
    <x v="6"/>
    <s v="Radio-86RK"/>
    <s v="YuT-88"/>
    <x v="41"/>
    <s v="Radio-86RK YuT-88 - Various (TOSEC-v2014-04-23_CM).dat"/>
    <m/>
    <m/>
    <m/>
  </r>
  <r>
    <n v="6"/>
    <s v="DatRoot"/>
    <x v="6"/>
    <s v="RCA"/>
    <s v="Chip-8"/>
    <x v="32"/>
    <s v="RCA Chip-8 - Applications (TOSEC-v2014-04-23_CM).dat"/>
    <m/>
    <m/>
    <m/>
  </r>
  <r>
    <n v="6"/>
    <s v="DatRoot"/>
    <x v="6"/>
    <s v="RCA"/>
    <s v="Chip-8"/>
    <x v="31"/>
    <s v="RCA Chip-8 - Games (TOSEC-v2014-04-23_CM).dat"/>
    <m/>
    <m/>
    <m/>
  </r>
  <r>
    <n v="6"/>
    <s v="DatRoot"/>
    <x v="6"/>
    <s v="RCA"/>
    <s v="Microboard Computer Development System"/>
    <x v="31"/>
    <s v="RCA Microboard Computer Development System - Games (TOSEC-v2021-07-25_CM).dat"/>
    <m/>
    <m/>
    <m/>
  </r>
  <r>
    <n v="6"/>
    <s v="DatRoot"/>
    <x v="6"/>
    <s v="RCA"/>
    <s v="Studio II"/>
    <x v="36"/>
    <s v="RCA Studio II - Demos (TOSEC-v2021-07-25_CM).dat"/>
    <m/>
    <m/>
    <m/>
  </r>
  <r>
    <n v="6"/>
    <s v="DatRoot"/>
    <x v="6"/>
    <s v="RCA"/>
    <s v="Studio II"/>
    <x v="42"/>
    <s v="RCA Studio II - Firmware (TOSEC-v2014-04-23_CM).dat"/>
    <m/>
    <m/>
    <m/>
  </r>
  <r>
    <n v="6"/>
    <s v="DatRoot"/>
    <x v="6"/>
    <s v="RCA"/>
    <s v="Superchip"/>
    <x v="31"/>
    <s v="RCA Superchip - Games (TOSEC-v2014-04-23_CM).dat"/>
    <m/>
    <m/>
    <m/>
  </r>
  <r>
    <n v="6"/>
    <s v="DatRoot"/>
    <x v="6"/>
    <s v="Retroleum"/>
    <s v="V6Z80P+"/>
    <x v="31"/>
    <s v="Retroleum V6Z80P+ - Games (TOSEC-v2021-07-25_CM).dat"/>
    <m/>
    <m/>
    <m/>
  </r>
  <r>
    <n v="6"/>
    <s v="DatRoot"/>
    <x v="6"/>
    <s v="RM"/>
    <s v="Nimbus PC"/>
    <x v="32"/>
    <s v="RM Nimbus PC - Applications (TOSEC-v2014-06-27_CM).dat"/>
    <m/>
    <m/>
    <m/>
  </r>
  <r>
    <n v="6"/>
    <s v="DatRoot"/>
    <x v="6"/>
    <s v="RM"/>
    <s v="Nimbus PC"/>
    <x v="31"/>
    <s v="RM Nimbus PC - Games (TOSEC-v2014-06-27_CM).dat"/>
    <m/>
    <m/>
    <m/>
  </r>
  <r>
    <n v="6"/>
    <s v="DatRoot"/>
    <x v="6"/>
    <s v="RM"/>
    <s v="Nimbus PC"/>
    <x v="35"/>
    <s v="RM Nimbus PC - Operating Systems (TOSEC-v2014-05-13_CM).dat"/>
    <m/>
    <m/>
    <m/>
  </r>
  <r>
    <n v="6"/>
    <s v="DatRoot"/>
    <x v="6"/>
    <s v="Robotron"/>
    <s v="HC900, KC85 2, KC85 3 &amp; KC85 4"/>
    <x v="31"/>
    <s v="Robotron HC900, KC85 2, KC85 3 &amp; KC85 4 - Games (TOSEC-v2021-07-25_CM).dat"/>
    <m/>
    <m/>
    <m/>
  </r>
  <r>
    <n v="6"/>
    <s v="DatRoot"/>
    <x v="6"/>
    <s v="Robotron"/>
    <s v="HC900, KC85 2, KC85 3 &amp; KC85 4"/>
    <x v="41"/>
    <s v="Robotron HC900, KC85 2, KC85 3 &amp; KC85 4 - Various (TOSEC-v2014-05-13_CM).dat"/>
    <m/>
    <m/>
    <m/>
  </r>
  <r>
    <n v="6"/>
    <s v="DatRoot"/>
    <x v="6"/>
    <s v="Robotron"/>
    <s v="KC Compact"/>
    <x v="41"/>
    <s v="Robotron KC Compact - Various (TOSEC-v2014-05-13_CM).dat"/>
    <m/>
    <m/>
    <m/>
  </r>
  <r>
    <n v="6"/>
    <s v="DatRoot"/>
    <x v="6"/>
    <s v="Robotron"/>
    <s v="Z1013"/>
    <x v="31"/>
    <s v="Robotron Z1013 - Games (TOSEC-v2021-07-25_CM).dat"/>
    <m/>
    <m/>
    <m/>
  </r>
  <r>
    <n v="6"/>
    <s v="DatRoot"/>
    <x v="6"/>
    <s v="Robotron"/>
    <s v="Z1013"/>
    <x v="41"/>
    <s v="Robotron Z1013 - Various (TOSEC-v2014-05-13_CM).dat"/>
    <m/>
    <m/>
    <m/>
  </r>
  <r>
    <n v="6"/>
    <s v="DatRoot"/>
    <x v="6"/>
    <s v="Robotron"/>
    <s v="Z9001 &amp; KC85 1"/>
    <x v="31"/>
    <s v="Robotron Z9001 &amp; KC85 1 - Games (TOSEC-v2021-07-25_CM).dat"/>
    <m/>
    <m/>
    <m/>
  </r>
  <r>
    <n v="6"/>
    <s v="DatRoot"/>
    <x v="6"/>
    <s v="Robotron"/>
    <s v="Z9001 &amp; KC85 1"/>
    <x v="41"/>
    <s v="Robotron Z9001 &amp; KC85 1 - Various (TOSEC-v2014-05-13_CM).dat"/>
    <m/>
    <m/>
    <m/>
  </r>
  <r>
    <n v="6"/>
    <s v="DatRoot"/>
    <x v="6"/>
    <s v="Rockwell"/>
    <s v="AIM65"/>
    <x v="32"/>
    <s v="Rockwell AIM65 - Applications (TOSEC-v2018-03-08_CM).dat"/>
    <m/>
    <m/>
    <m/>
  </r>
  <r>
    <n v="6"/>
    <s v="DatRoot"/>
    <x v="6"/>
    <s v="Roland"/>
    <s v="GS Compatibles"/>
    <x v="65"/>
    <s v="Roland GS Compatibles - Melo-discs (TOSEC-v2022-12-21_CM).dat"/>
    <m/>
    <m/>
    <m/>
  </r>
  <r>
    <n v="6"/>
    <s v="DatRoot"/>
    <x v="6"/>
    <s v="SABA"/>
    <s v="Videoplay"/>
    <x v="31"/>
    <s v="SABA Videoplay - Games (TOSEC-v2014-05-13_CM).dat"/>
    <m/>
    <m/>
    <m/>
  </r>
  <r>
    <n v="6"/>
    <s v="DatRoot"/>
    <x v="6"/>
    <s v="Samsung"/>
    <s v="SPC-1000"/>
    <x v="31"/>
    <s v="Samsung SPC-1000 - Games (TOSEC-v2021-07-25_CM).dat"/>
    <m/>
    <m/>
    <m/>
  </r>
  <r>
    <n v="6"/>
    <s v="DatRoot"/>
    <x v="6"/>
    <s v="Sanyo"/>
    <s v="MBC-550 &amp; 555"/>
    <x v="64"/>
    <s v="Sanyo MBC-550 &amp; 555 - Coverdisks (TOSEC-v2018-11-15_CM).dat"/>
    <m/>
    <m/>
    <m/>
  </r>
  <r>
    <n v="6"/>
    <s v="DatRoot"/>
    <x v="6"/>
    <s v="Sanyo"/>
    <s v="MBC-550 &amp; 555"/>
    <x v="36"/>
    <s v="Sanyo MBC-550 &amp; 555 - Demos (TOSEC-v2018-11-15_CM).dat"/>
    <m/>
    <m/>
    <m/>
  </r>
  <r>
    <n v="6"/>
    <s v="DatRoot"/>
    <x v="6"/>
    <s v="Sanyo"/>
    <s v="PHC-25"/>
    <x v="31"/>
    <s v="Sanyo PHC-25 - Games (TOSEC-v2022-12-21_CM).dat"/>
    <m/>
    <m/>
    <m/>
  </r>
  <r>
    <n v="6"/>
    <s v="DatRoot"/>
    <x v="6"/>
    <s v="Sega"/>
    <s v="32X"/>
    <x v="32"/>
    <s v="Sega 32X - Applications (TOSEC-v2021-02-12_CM).dat"/>
    <m/>
    <m/>
    <m/>
  </r>
  <r>
    <n v="6"/>
    <s v="DatRoot"/>
    <x v="6"/>
    <s v="Sega"/>
    <s v="32X"/>
    <x v="36"/>
    <s v="Sega 32X - Demos (TOSEC-v2022-06-08_CM).dat"/>
    <m/>
    <m/>
    <m/>
  </r>
  <r>
    <n v="6"/>
    <s v="DatRoot"/>
    <x v="6"/>
    <s v="Sega"/>
    <s v="32X"/>
    <x v="42"/>
    <s v="Sega 32X - Firmware (TOSEC-v2012-09-08_CM).dat"/>
    <m/>
    <m/>
    <m/>
  </r>
  <r>
    <n v="6"/>
    <s v="DatRoot"/>
    <x v="6"/>
    <s v="Sega"/>
    <s v="32X"/>
    <x v="31"/>
    <s v="Sega 32X - Games (TOSEC-v2022-06-08_CM).dat"/>
    <m/>
    <m/>
    <m/>
  </r>
  <r>
    <n v="6"/>
    <s v="DatRoot"/>
    <x v="6"/>
    <s v="Sega"/>
    <s v="Advanced Pico Beena"/>
    <x v="33"/>
    <s v="Sega Advanced Pico Beena - Educational (TOSEC-v2021-07-25_CM).dat"/>
    <m/>
    <m/>
    <m/>
  </r>
  <r>
    <n v="6"/>
    <s v="DatRoot"/>
    <x v="6"/>
    <s v="Sega"/>
    <s v="Computer 3000"/>
    <x v="32"/>
    <s v="Sega Computer 3000 - Applications (TOSEC-v2011-11-01_CM).dat"/>
    <m/>
    <m/>
    <m/>
  </r>
  <r>
    <n v="6"/>
    <s v="DatRoot"/>
    <x v="6"/>
    <s v="Sega"/>
    <s v="Computer 3000"/>
    <x v="33"/>
    <s v="Sega Computer 3000 - Educational (TOSEC-v2011-11-01_CM).dat"/>
    <m/>
    <m/>
    <m/>
  </r>
  <r>
    <n v="6"/>
    <s v="DatRoot"/>
    <x v="6"/>
    <s v="Sega"/>
    <s v="Computer 3000"/>
    <x v="31"/>
    <s v="Sega Computer 3000 - Games (TOSEC-v2022-12-21_CM).dat"/>
    <m/>
    <m/>
    <m/>
  </r>
  <r>
    <n v="6"/>
    <s v="DatRoot"/>
    <x v="6"/>
    <s v="Sega"/>
    <s v="Game 1000"/>
    <x v="32"/>
    <s v="Sega Game 1000 - Applications (TOSEC-v2011-12-19_CM).dat"/>
    <m/>
    <m/>
    <m/>
  </r>
  <r>
    <n v="6"/>
    <s v="DatRoot"/>
    <x v="6"/>
    <s v="Sega"/>
    <s v="Game 1000"/>
    <x v="36"/>
    <s v="Sega Game 1000 - Demos (TOSEC-v2011-08-13_CM).dat"/>
    <m/>
    <m/>
    <m/>
  </r>
  <r>
    <n v="6"/>
    <s v="DatRoot"/>
    <x v="6"/>
    <s v="Sega"/>
    <s v="Game 1000"/>
    <x v="31"/>
    <s v="Sega Game 1000 - Games (TOSEC-v2022-06-08_CM).dat"/>
    <m/>
    <m/>
    <m/>
  </r>
  <r>
    <n v="6"/>
    <s v="DatRoot"/>
    <x v="6"/>
    <s v="Sega"/>
    <s v="Game 1000"/>
    <x v="39"/>
    <s v="Sega Game 1000 - Multimedia (TOSEC-v2011-08-13_CM).dat"/>
    <m/>
    <m/>
    <m/>
  </r>
  <r>
    <n v="6"/>
    <s v="DatRoot"/>
    <x v="6"/>
    <s v="Sega"/>
    <s v="Game Gear"/>
    <x v="32"/>
    <s v="Sega Game Gear - Applications (TOSEC-v2021-07-25_CM).dat"/>
    <m/>
    <m/>
    <m/>
  </r>
  <r>
    <n v="6"/>
    <s v="DatRoot"/>
    <x v="6"/>
    <s v="Sega"/>
    <s v="Game Gear"/>
    <x v="36"/>
    <s v="Sega Game Gear - Demos (TOSEC-v2022-06-08_CM).dat"/>
    <m/>
    <m/>
    <m/>
  </r>
  <r>
    <n v="6"/>
    <s v="DatRoot"/>
    <x v="6"/>
    <s v="Sega"/>
    <s v="Game Gear"/>
    <x v="33"/>
    <s v="Sega Game Gear - Educational (TOSEC-v2011-06-20_CM).dat"/>
    <m/>
    <m/>
    <m/>
  </r>
  <r>
    <n v="6"/>
    <s v="DatRoot"/>
    <x v="6"/>
    <s v="Sega"/>
    <s v="Game Gear"/>
    <x v="42"/>
    <s v="Sega Game Gear - Firmware (TOSEC-v2011-12-19_CM).dat"/>
    <m/>
    <m/>
    <m/>
  </r>
  <r>
    <n v="6"/>
    <s v="DatRoot"/>
    <x v="6"/>
    <s v="Sega"/>
    <s v="Game Gear"/>
    <x v="31"/>
    <s v="Sega Game Gear - Games (TOSEC-v2022-12-21_CM).dat"/>
    <m/>
    <m/>
    <m/>
  </r>
  <r>
    <n v="6"/>
    <s v="DatRoot"/>
    <x v="6"/>
    <s v="Sega"/>
    <s v="Game Gear"/>
    <x v="39"/>
    <s v="Sega Game Gear - Multimedia (TOSEC-v2011-08-13_CM).dat"/>
    <m/>
    <m/>
    <m/>
  </r>
  <r>
    <n v="6"/>
    <s v="DatRoot"/>
    <x v="6"/>
    <s v="Sega"/>
    <s v="Game Gear"/>
    <x v="63"/>
    <s v="Sega Game Gear - Samplers (TOSEC-v2011-06-20_CM).dat"/>
    <m/>
    <m/>
    <m/>
  </r>
  <r>
    <n v="6"/>
    <s v="DatRoot"/>
    <x v="6"/>
    <s v="Sega"/>
    <s v="Mark III &amp; Master System"/>
    <x v="32"/>
    <s v="Sega Mark III &amp; Master System - Applications (TOSEC-v2017-10-22_CM).dat"/>
    <m/>
    <m/>
    <m/>
  </r>
  <r>
    <n v="6"/>
    <s v="DatRoot"/>
    <x v="6"/>
    <s v="Sega"/>
    <s v="Mark III &amp; Master System"/>
    <x v="36"/>
    <s v="Sega Mark III &amp; Master System - Demos (TOSEC-v2022-06-08_CM).dat"/>
    <m/>
    <m/>
    <m/>
  </r>
  <r>
    <n v="6"/>
    <s v="DatRoot"/>
    <x v="6"/>
    <s v="Sega"/>
    <s v="Mark III &amp; Master System"/>
    <x v="33"/>
    <s v="Sega Mark III &amp; Master System - Educational (TOSEC-v2010-12-22_CM).dat"/>
    <m/>
    <m/>
    <m/>
  </r>
  <r>
    <n v="6"/>
    <s v="DatRoot"/>
    <x v="6"/>
    <s v="Sega"/>
    <s v="Mark III &amp; Master System"/>
    <x v="42"/>
    <s v="Sega Mark III &amp; Master System - Firmware (TOSEC-v2017-10-22_CM).dat"/>
    <m/>
    <m/>
    <m/>
  </r>
  <r>
    <n v="6"/>
    <s v="DatRoot"/>
    <x v="6"/>
    <s v="Sega"/>
    <s v="Mark III &amp; Master System"/>
    <x v="31"/>
    <s v="Sega Mark III &amp; Master System - Games (TOSEC-v2022-12-21_CM).dat"/>
    <m/>
    <m/>
    <m/>
  </r>
  <r>
    <n v="6"/>
    <s v="DatRoot"/>
    <x v="6"/>
    <s v="Sega"/>
    <s v="Mark III &amp; Master System"/>
    <x v="63"/>
    <s v="Sega Mark III &amp; Master System - Samplers (TOSEC-v2011-06-20_CM).dat"/>
    <m/>
    <m/>
    <m/>
  </r>
  <r>
    <n v="6"/>
    <s v="DatRoot"/>
    <x v="6"/>
    <s v="Sega"/>
    <s v="Mega-CD &amp; Sega CD"/>
    <x v="32"/>
    <s v="Sega Mega-CD &amp; Sega CD - Applications (TOSEC-v2021-02-12_CM).dat"/>
    <m/>
    <m/>
    <m/>
  </r>
  <r>
    <n v="6"/>
    <s v="DatRoot"/>
    <x v="6"/>
    <s v="Sega"/>
    <s v="Mega-CD &amp; Sega CD"/>
    <x v="42"/>
    <s v="Sega Mega-CD &amp; Sega CD - Firmware (TOSEC-v2020-07-12_CM).dat"/>
    <m/>
    <m/>
    <m/>
  </r>
  <r>
    <n v="6"/>
    <s v="DatRoot"/>
    <x v="6"/>
    <s v="Sega"/>
    <s v="Mega Drive &amp; Genesis"/>
    <x v="43"/>
    <s v="Sega Mega Drive &amp; Genesis - Compilations (TOSEC-v2021-02-12_CM).dat"/>
    <m/>
    <m/>
    <m/>
  </r>
  <r>
    <n v="6"/>
    <s v="DatRoot"/>
    <x v="6"/>
    <s v="Sega"/>
    <s v="Mega Drive &amp; Genesis"/>
    <x v="36"/>
    <s v="Sega Mega Drive &amp; Genesis - Demos (TOSEC-v2022-06-08_CM).dat"/>
    <m/>
    <m/>
    <m/>
  </r>
  <r>
    <n v="6"/>
    <s v="DatRoot"/>
    <x v="6"/>
    <s v="Sega"/>
    <s v="Mega Drive &amp; Genesis"/>
    <x v="33"/>
    <s v="Sega Mega Drive &amp; Genesis - Educational (TOSEC-v2020-07-12_CM).dat"/>
    <m/>
    <m/>
    <m/>
  </r>
  <r>
    <n v="6"/>
    <s v="DatRoot"/>
    <x v="6"/>
    <s v="Sega"/>
    <s v="Mega Drive &amp; Genesis"/>
    <x v="42"/>
    <s v="Sega Mega Drive &amp; Genesis - Firmware (TOSEC-v2021-02-12_CM).dat"/>
    <m/>
    <m/>
    <m/>
  </r>
  <r>
    <n v="6"/>
    <s v="DatRoot"/>
    <x v="6"/>
    <s v="Sega"/>
    <s v="Pico"/>
    <x v="33"/>
    <s v="Sega Pico - Educational (TOSEC-v2017-10-22_CM).dat"/>
    <m/>
    <m/>
    <m/>
  </r>
  <r>
    <n v="6"/>
    <s v="DatRoot"/>
    <x v="6"/>
    <s v="Sega"/>
    <s v="Pico"/>
    <x v="63"/>
    <s v="Sega Pico - Samplers (TOSEC-v2012-04-13_CM).dat"/>
    <m/>
    <m/>
    <m/>
  </r>
  <r>
    <n v="6"/>
    <s v="DatRoot"/>
    <x v="6"/>
    <s v="Sega"/>
    <s v="Super Control Station"/>
    <x v="32"/>
    <s v="Sega Super Control Station - Applications (TOSEC-v2011-08-13_CM).dat"/>
    <m/>
    <m/>
    <m/>
  </r>
  <r>
    <n v="6"/>
    <s v="DatRoot"/>
    <x v="6"/>
    <s v="Sega"/>
    <s v="Super Control Station"/>
    <x v="33"/>
    <s v="Sega Super Control Station - Educational (TOSEC-v2011-08-13_CM).dat"/>
    <m/>
    <m/>
    <m/>
  </r>
  <r>
    <n v="6"/>
    <s v="DatRoot"/>
    <x v="6"/>
    <s v="Sega"/>
    <s v="Super Control Station"/>
    <x v="42"/>
    <s v="Sega Super Control Station - Firmware (TOSEC-v2011-08-13_CM).dat"/>
    <m/>
    <m/>
    <m/>
  </r>
  <r>
    <n v="6"/>
    <s v="DatRoot"/>
    <x v="6"/>
    <s v="Sega"/>
    <s v="Super Control Station"/>
    <x v="31"/>
    <s v="Sega Super Control Station - Games (TOSEC-v2011-08-13_CM).dat"/>
    <m/>
    <m/>
    <m/>
  </r>
  <r>
    <n v="6"/>
    <s v="DatRoot"/>
    <x v="6"/>
    <s v="Sega"/>
    <s v="Super Control Station"/>
    <x v="39"/>
    <s v="Sega Super Control Station - Multimedia (TOSEC-v2011-08-13_CM).dat"/>
    <m/>
    <m/>
    <m/>
  </r>
  <r>
    <n v="6"/>
    <s v="DatRoot"/>
    <x v="6"/>
    <s v="Sega"/>
    <s v="Visual Memory System"/>
    <x v="32"/>
    <s v="Sega Visual Memory System - Applications (TOSEC-v2011-08-13_CM).dat"/>
    <m/>
    <m/>
    <m/>
  </r>
  <r>
    <n v="6"/>
    <s v="DatRoot"/>
    <x v="6"/>
    <s v="Sega"/>
    <s v="Visual Memory System"/>
    <x v="36"/>
    <s v="Sega Visual Memory System - Demos (TOSEC-v2011-08-13_CM).dat"/>
    <m/>
    <m/>
    <m/>
  </r>
  <r>
    <n v="6"/>
    <s v="DatRoot"/>
    <x v="6"/>
    <s v="Sega"/>
    <s v="Visual Memory System"/>
    <x v="42"/>
    <s v="Sega Visual Memory System - Firmware (TOSEC-v2017-10-22_CM).dat"/>
    <m/>
    <m/>
    <m/>
  </r>
  <r>
    <n v="6"/>
    <s v="DatRoot"/>
    <x v="6"/>
    <s v="Sega"/>
    <s v="Visual Memory System"/>
    <x v="31"/>
    <s v="Sega Visual Memory System - Games (TOSEC-v2022-06-08_CM).dat"/>
    <m/>
    <m/>
    <m/>
  </r>
  <r>
    <n v="6"/>
    <s v="DatRoot"/>
    <x v="6"/>
    <s v="Sega"/>
    <s v="Visual Memory System"/>
    <x v="39"/>
    <s v="Sega Visual Memory System - Multimedia (TOSEC-v2011-08-13_CM).dat"/>
    <m/>
    <m/>
    <m/>
  </r>
  <r>
    <n v="6"/>
    <s v="DatRoot"/>
    <x v="6"/>
    <s v="Sega"/>
    <s v="WonderMega"/>
    <x v="32"/>
    <s v="Sega WonderMega - Applications (TOSEC-v2021-02-12_CM).dat"/>
    <m/>
    <m/>
    <m/>
  </r>
  <r>
    <n v="6"/>
    <s v="DatRoot"/>
    <x v="6"/>
    <s v="Sega"/>
    <s v="WonderMega"/>
    <x v="42"/>
    <s v="Sega WonderMega - Firmware (TOSEC-v2012-09-08_CM).dat"/>
    <m/>
    <m/>
    <m/>
  </r>
  <r>
    <n v="6"/>
    <s v="DatRoot"/>
    <x v="6"/>
    <s v="Sharp"/>
    <s v="MZ-2500"/>
    <x v="31"/>
    <s v="Sharp MZ-2500 - Games (TOSEC-v2021-07-25_CM).dat"/>
    <m/>
    <m/>
    <m/>
  </r>
  <r>
    <n v="6"/>
    <s v="DatRoot"/>
    <x v="6"/>
    <s v="Sharp"/>
    <s v="MZ-700"/>
    <x v="32"/>
    <s v="Sharp MZ-700 - Applications (TOSEC-v2014-05-13_CM).dat"/>
    <m/>
    <m/>
    <m/>
  </r>
  <r>
    <n v="6"/>
    <s v="DatRoot"/>
    <x v="6"/>
    <s v="Sharp"/>
    <s v="MZ-700"/>
    <x v="42"/>
    <s v="Sharp MZ-700 - Firmware (TOSEC-v2014-05-13_CM).dat"/>
    <m/>
    <m/>
    <m/>
  </r>
  <r>
    <n v="6"/>
    <s v="DatRoot"/>
    <x v="6"/>
    <s v="Sharp"/>
    <s v="MZ-800 &amp; MZ-1500"/>
    <x v="32"/>
    <s v="Sharp MZ-800 &amp; MZ-1500 - Applications (TOSEC-v2014-05-13_CM).dat"/>
    <m/>
    <m/>
    <m/>
  </r>
  <r>
    <n v="6"/>
    <s v="DatRoot"/>
    <x v="6"/>
    <s v="Sharp"/>
    <s v="MZ-800 &amp; MZ-1500"/>
    <x v="42"/>
    <s v="Sharp MZ-800 &amp; MZ-1500 - Firmware (TOSEC-v2014-05-13_CM).dat"/>
    <m/>
    <m/>
    <m/>
  </r>
  <r>
    <n v="6"/>
    <s v="DatRoot"/>
    <x v="6"/>
    <s v="Sharp"/>
    <s v="PC-G850, PC-G815 &amp; E200"/>
    <x v="31"/>
    <s v="Sharp PC-G850, PC-G815 &amp; E200 - Games (TOSEC-v2021-07-25_CM).dat"/>
    <m/>
    <m/>
    <m/>
  </r>
  <r>
    <n v="6"/>
    <s v="DatRoot"/>
    <x v="6"/>
    <s v="Sharp"/>
    <s v="Wizard OZ-700 Series"/>
    <x v="31"/>
    <s v="Sharp Wizard OZ-700 Series - Games (TOSEC-v2021-07-25_CM).dat"/>
    <m/>
    <m/>
    <m/>
  </r>
  <r>
    <n v="6"/>
    <s v="DatRoot"/>
    <x v="6"/>
    <s v="Sharp"/>
    <s v="X1"/>
    <x v="42"/>
    <s v="Sharp X1 - Firmware (TOSEC-v2015-06-03_CM).dat"/>
    <m/>
    <m/>
    <m/>
  </r>
  <r>
    <n v="6"/>
    <s v="DatRoot"/>
    <x v="6"/>
    <s v="Sharp"/>
    <s v="X1 Turbo"/>
    <x v="42"/>
    <s v="Sharp X1 Turbo - Firmware (TOSEC-v2015-06-03_CM).dat"/>
    <m/>
    <m/>
    <m/>
  </r>
  <r>
    <n v="6"/>
    <s v="DatRoot"/>
    <x v="6"/>
    <s v="Sharp"/>
    <s v="X1 Turbo"/>
    <x v="31"/>
    <s v="Sharp X1 Turbo - Games (TOSEC-v2015-06-03_CM).dat"/>
    <m/>
    <m/>
    <m/>
  </r>
  <r>
    <n v="6"/>
    <s v="DatRoot"/>
    <x v="6"/>
    <s v="Sharp"/>
    <s v="X68000"/>
    <x v="32"/>
    <s v="Sharp X68000 - Applications (TOSEC-v2014-05-13_CM).dat"/>
    <m/>
    <m/>
    <m/>
  </r>
  <r>
    <n v="6"/>
    <s v="DatRoot"/>
    <x v="6"/>
    <s v="Sharp"/>
    <s v="X68000"/>
    <x v="42"/>
    <s v="Sharp X68000 - Firmware (TOSEC-v2014-05-13_CM).dat"/>
    <m/>
    <m/>
    <m/>
  </r>
  <r>
    <n v="6"/>
    <s v="DatRoot"/>
    <x v="6"/>
    <s v="Sharp"/>
    <s v="X68000"/>
    <x v="62"/>
    <s v="Sharp X68000 - Magazines (TOSEC-v2014-05-13_CM).dat"/>
    <m/>
    <m/>
    <m/>
  </r>
  <r>
    <n v="6"/>
    <s v="DatRoot"/>
    <x v="6"/>
    <s v="Sharp"/>
    <s v="X68000"/>
    <x v="39"/>
    <s v="Sharp X68000 - Multimedia (TOSEC-v2014-05-13_CM).dat"/>
    <m/>
    <m/>
    <m/>
  </r>
  <r>
    <n v="6"/>
    <s v="DatRoot"/>
    <x v="6"/>
    <s v="Sharp"/>
    <s v="X68000"/>
    <x v="35"/>
    <s v="Sharp X68000 - Operating Systems (TOSEC-v2014-05-13_CM).dat"/>
    <m/>
    <m/>
    <m/>
  </r>
  <r>
    <n v="6"/>
    <s v="DatRoot"/>
    <x v="6"/>
    <s v="Sinclair"/>
    <s v="QL"/>
    <x v="32"/>
    <s v="Sinclair QL - Applications (TOSEC-v2011-09-24_CM).dat"/>
    <m/>
    <m/>
    <m/>
  </r>
  <r>
    <n v="6"/>
    <s v="DatRoot"/>
    <x v="6"/>
    <s v="Sinclair"/>
    <s v="QL"/>
    <x v="36"/>
    <s v="Sinclair QL - Demos (TOSEC-v2011-09-24_CM).dat"/>
    <m/>
    <m/>
    <m/>
  </r>
  <r>
    <n v="6"/>
    <s v="DatRoot"/>
    <x v="6"/>
    <s v="Sinclair"/>
    <s v="ZX80"/>
    <x v="31"/>
    <s v="Sinclair ZX80 - Games (TOSEC-v2021-07-25_CM).dat"/>
    <m/>
    <m/>
    <m/>
  </r>
  <r>
    <n v="6"/>
    <s v="DatRoot"/>
    <x v="6"/>
    <s v="Sinclair"/>
    <s v="ZX81"/>
    <x v="36"/>
    <s v="Sinclair ZX81 - Demos (TOSEC-v2011-09-24_CM).dat"/>
    <m/>
    <m/>
    <m/>
  </r>
  <r>
    <n v="6"/>
    <s v="DatRoot"/>
    <x v="6"/>
    <s v="Sinclair"/>
    <s v="ZX81"/>
    <x v="33"/>
    <s v="Sinclair ZX81 - Educational (TOSEC-v2011-09-24_CM).dat"/>
    <m/>
    <m/>
    <m/>
  </r>
  <r>
    <n v="6"/>
    <s v="DatRoot"/>
    <x v="6"/>
    <s v="SME Systems"/>
    <s v="Aussie Byte II"/>
    <x v="31"/>
    <s v="SME Systems Aussie Byte II - Games (TOSEC-v2021-07-25_CM).dat"/>
    <m/>
    <m/>
    <m/>
  </r>
  <r>
    <n v="6"/>
    <s v="DatRoot"/>
    <x v="6"/>
    <s v="SNK"/>
    <s v="Neo-Geo"/>
    <x v="31"/>
    <s v="SNK Neo-Geo - Games (TOSEC-v2022-06-08_CM).dat"/>
    <m/>
    <m/>
    <m/>
  </r>
  <r>
    <n v="6"/>
    <s v="DatRoot"/>
    <x v="6"/>
    <s v="SNK"/>
    <s v="Neo-Geo Pocket Color"/>
    <x v="32"/>
    <s v="SNK Neo-Geo Pocket Color - Applications (TOSEC-v2011-08-13_CM).dat"/>
    <m/>
    <m/>
    <m/>
  </r>
  <r>
    <n v="6"/>
    <s v="DatRoot"/>
    <x v="6"/>
    <s v="SNK"/>
    <s v="Neo-Geo Pocket Color"/>
    <x v="36"/>
    <s v="SNK Neo-Geo Pocket Color - Demos (TOSEC-v2014-07-01_CM).dat"/>
    <m/>
    <m/>
    <m/>
  </r>
  <r>
    <n v="6"/>
    <s v="DatRoot"/>
    <x v="6"/>
    <s v="SNK"/>
    <s v="Neo-Geo Pocket Color"/>
    <x v="33"/>
    <s v="SNK Neo-Geo Pocket Color - Educational (TOSEC-v2011-08-13_CM).dat"/>
    <m/>
    <m/>
    <m/>
  </r>
  <r>
    <n v="6"/>
    <s v="DatRoot"/>
    <x v="6"/>
    <s v="SNK"/>
    <s v="Neo-Geo Pocket Color"/>
    <x v="42"/>
    <s v="SNK Neo-Geo Pocket Color - Firmware (TOSEC-v2011-08-13_CM).dat"/>
    <m/>
    <m/>
    <m/>
  </r>
  <r>
    <n v="6"/>
    <s v="DatRoot"/>
    <x v="6"/>
    <s v="SNK"/>
    <s v="Neo-Geo Pocket Color"/>
    <x v="31"/>
    <s v="SNK Neo-Geo Pocket Color - Games (TOSEC-v2022-12-21_CM).dat"/>
    <m/>
    <m/>
    <m/>
  </r>
  <r>
    <n v="6"/>
    <s v="DatRoot"/>
    <x v="6"/>
    <s v="SNK"/>
    <s v="Neo-Geo Pocket Color"/>
    <x v="39"/>
    <s v="SNK Neo-Geo Pocket Color - Multimedia (TOSEC-v2011-08-13_CM).dat"/>
    <m/>
    <m/>
    <m/>
  </r>
  <r>
    <n v="6"/>
    <s v="DatRoot"/>
    <x v="6"/>
    <s v="SNK"/>
    <s v="Neo-Geo Pocket Color"/>
    <x v="63"/>
    <s v="SNK Neo-Geo Pocket Color - Samplers (TOSEC-v2011-08-13_CM).dat"/>
    <m/>
    <m/>
    <m/>
  </r>
  <r>
    <n v="6"/>
    <s v="DatRoot"/>
    <x v="6"/>
    <s v="SNK"/>
    <s v="Neo-Geo Pocket"/>
    <x v="42"/>
    <s v="SNK Neo-Geo Pocket - Firmware (TOSEC-v2021-12-11_CM).dat"/>
    <m/>
    <m/>
    <m/>
  </r>
  <r>
    <n v="6"/>
    <s v="DatRoot"/>
    <x v="6"/>
    <s v="SNK"/>
    <s v="Neo-Geo Pocket"/>
    <x v="31"/>
    <s v="SNK Neo-Geo Pocket - Games (TOSEC-v2022-06-08_CM).dat"/>
    <m/>
    <m/>
    <m/>
  </r>
  <r>
    <n v="6"/>
    <s v="DatRoot"/>
    <x v="6"/>
    <s v="Sony"/>
    <s v="PocketStation"/>
    <x v="31"/>
    <s v="Sony PocketStation - Games (TOSEC-v2022-06-08_CM).dat"/>
    <m/>
    <m/>
    <m/>
  </r>
  <r>
    <n v="6"/>
    <s v="DatRoot"/>
    <x v="6"/>
    <s v="Sony"/>
    <s v="PocketStation"/>
    <x v="41"/>
    <s v="Sony PocketStation - Various (TOSEC-v2014-05-29_CM).dat"/>
    <m/>
    <m/>
    <m/>
  </r>
  <r>
    <n v="6"/>
    <s v="DatRoot"/>
    <x v="6"/>
    <s v="Sord"/>
    <s v="M5"/>
    <x v="42"/>
    <s v="Sord M5 - Firmware (TOSEC-v2014-10-28_CM).dat"/>
    <m/>
    <m/>
    <m/>
  </r>
  <r>
    <n v="6"/>
    <s v="DatRoot"/>
    <x v="6"/>
    <s v="Tandy Radio Shack"/>
    <s v="TRS-80 Color Computer"/>
    <x v="62"/>
    <s v="Tandy Radio Shack TRS-80 Color Computer - Magazines (TOSEC-v2014-06-27_CM).dat"/>
    <m/>
    <m/>
    <m/>
  </r>
  <r>
    <n v="6"/>
    <s v="DatRoot"/>
    <x v="6"/>
    <s v="Tandy Radio Shack"/>
    <s v="TRS-80 MC-10"/>
    <x v="41"/>
    <s v="Tandy Radio Shack TRS-80 MC-10 - Various (TOSEC-v2014-05-29_CM).dat"/>
    <m/>
    <m/>
    <m/>
  </r>
  <r>
    <n v="6"/>
    <s v="DatRoot"/>
    <x v="6"/>
    <s v="Tandy Radio Shack"/>
    <s v="TRS-80 Model 4"/>
    <x v="41"/>
    <s v="Tandy Radio Shack TRS-80 Model 4 - Various (TOSEC-v2014-06-27_CM).dat"/>
    <m/>
    <m/>
    <m/>
  </r>
  <r>
    <n v="6"/>
    <s v="DatRoot"/>
    <x v="6"/>
    <s v="Tandy Radio Shack"/>
    <s v="TRS-80 Model III"/>
    <x v="41"/>
    <s v="Tandy Radio Shack TRS-80 Model III - Various (TOSEC-v2014-06-27_CM).dat"/>
    <m/>
    <m/>
    <m/>
  </r>
  <r>
    <n v="6"/>
    <s v="DatRoot"/>
    <x v="6"/>
    <s v="Tandy Radio Shack"/>
    <s v="TRS-80 Model I"/>
    <x v="41"/>
    <s v="Tandy Radio Shack TRS-80 Model I - Various (TOSEC-v2014-06-27_CM).dat"/>
    <m/>
    <m/>
    <m/>
  </r>
  <r>
    <n v="6"/>
    <s v="DatRoot"/>
    <x v="6"/>
    <s v="Tangerine"/>
    <s v="Microtan 65"/>
    <x v="32"/>
    <s v="Tangerine Microtan 65 - Applications (TOSEC-v2011-09-24_CM).dat"/>
    <m/>
    <m/>
    <m/>
  </r>
  <r>
    <n v="6"/>
    <s v="DatRoot"/>
    <x v="6"/>
    <s v="Tangerine"/>
    <s v="Microtan 65"/>
    <x v="36"/>
    <s v="Tangerine Microtan 65 - Demos (TOSEC-v2011-09-24_CM).dat"/>
    <m/>
    <m/>
    <m/>
  </r>
  <r>
    <n v="6"/>
    <s v="DatRoot"/>
    <x v="6"/>
    <s v="Tatung"/>
    <s v="Einstein TC-01"/>
    <x v="32"/>
    <s v="Tatung Einstein TC-01 - Applications (TOSEC-v2011-11-15_CM).dat"/>
    <m/>
    <m/>
    <m/>
  </r>
  <r>
    <n v="6"/>
    <s v="DatRoot"/>
    <x v="6"/>
    <s v="Tatung"/>
    <s v="Einstein TC-01"/>
    <x v="33"/>
    <s v="Tatung Einstein TC-01 - Educational (TOSEC-v2011-11-15_CM).dat"/>
    <m/>
    <m/>
    <m/>
  </r>
  <r>
    <n v="6"/>
    <s v="DatRoot"/>
    <x v="6"/>
    <s v="Tatung"/>
    <s v="Einstein TC-01"/>
    <x v="42"/>
    <s v="Tatung Einstein TC-01 - Firmware (TOSEC-v2014-05-29_CM).dat"/>
    <m/>
    <m/>
    <m/>
  </r>
  <r>
    <n v="6"/>
    <s v="DatRoot"/>
    <x v="6"/>
    <s v="Tatung"/>
    <s v="Einstein TC-01"/>
    <x v="62"/>
    <s v="Tatung Einstein TC-01 - Magazines (TOSEC-v2011-11-15_CM).dat"/>
    <m/>
    <m/>
    <m/>
  </r>
  <r>
    <n v="6"/>
    <s v="DatRoot"/>
    <x v="6"/>
    <s v="Technosys"/>
    <s v="Aamber Pegasus"/>
    <x v="32"/>
    <s v="Technosys Aamber Pegasus - Applications (TOSEC-v2014-01-18_CM).dat"/>
    <m/>
    <m/>
    <m/>
  </r>
  <r>
    <n v="6"/>
    <s v="DatRoot"/>
    <x v="6"/>
    <s v="Technosys"/>
    <s v="Aamber Pegasus"/>
    <x v="31"/>
    <s v="Technosys Aamber Pegasus - Games (TOSEC-v2014-01-18_CM).dat"/>
    <m/>
    <m/>
    <m/>
  </r>
  <r>
    <n v="6"/>
    <s v="DatRoot"/>
    <x v="6"/>
    <s v="Tektronix"/>
    <s v="405x"/>
    <x v="60"/>
    <s v="Tektronix 405x - Utilities (TOSEC-v2017-04-05_CM).dat"/>
    <m/>
    <m/>
    <m/>
  </r>
  <r>
    <n v="6"/>
    <s v="DatRoot"/>
    <x v="6"/>
    <s v="Tektronix"/>
    <s v="4400 Series"/>
    <x v="40"/>
    <s v="Tektronix 4400 Series - System (TOSEC-v2017-04-05_CM).dat"/>
    <m/>
    <m/>
    <m/>
  </r>
  <r>
    <n v="6"/>
    <s v="DatRoot"/>
    <x v="6"/>
    <s v="Tektronix"/>
    <s v="4400 Series"/>
    <x v="60"/>
    <s v="Tektronix 4400 Series - Utilities (TOSEC-v2017-04-05_CM).dat"/>
    <m/>
    <m/>
    <m/>
  </r>
  <r>
    <n v="6"/>
    <s v="DatRoot"/>
    <x v="6"/>
    <s v="Telcon"/>
    <s v="Zorba"/>
    <x v="32"/>
    <s v="Telcon Zorba - Applications (TOSEC-v2018-03-08_CM).dat"/>
    <m/>
    <m/>
    <m/>
  </r>
  <r>
    <n v="6"/>
    <s v="DatRoot"/>
    <x v="6"/>
    <s v="Telcon"/>
    <s v="Zorba"/>
    <x v="42"/>
    <s v="Telcon Zorba - Firmware (TOSEC-v2018-03-08_CM).dat"/>
    <m/>
    <m/>
    <m/>
  </r>
  <r>
    <n v="6"/>
    <s v="DatRoot"/>
    <x v="6"/>
    <s v="Telcon"/>
    <s v="Zorba"/>
    <x v="35"/>
    <s v="Telcon Zorba - Operating Systems (TOSEC-v2018-03-08_CM).dat"/>
    <m/>
    <m/>
    <m/>
  </r>
  <r>
    <n v="6"/>
    <s v="DatRoot"/>
    <x v="6"/>
    <s v="TeleNova"/>
    <s v="Compis"/>
    <x v="32"/>
    <s v="TeleNova Compis - Applications (TOSEC-v2022-12-21_CM).dat"/>
    <m/>
    <m/>
    <m/>
  </r>
  <r>
    <n v="6"/>
    <s v="DatRoot"/>
    <x v="6"/>
    <s v="TeleNova"/>
    <s v="Compis"/>
    <x v="33"/>
    <s v="TeleNova Compis - Educational (TOSEC-v2022-12-21_CM).dat"/>
    <m/>
    <m/>
    <m/>
  </r>
  <r>
    <n v="6"/>
    <s v="DatRoot"/>
    <x v="6"/>
    <s v="TeleNova"/>
    <s v="Compis"/>
    <x v="35"/>
    <s v="TeleNova Compis - Operating Systems (TOSEC-v2022-12-21_CM).dat"/>
    <m/>
    <m/>
    <m/>
  </r>
  <r>
    <n v="6"/>
    <s v="DatRoot"/>
    <x v="6"/>
    <s v="TeleVideo Systems"/>
    <s v="TS-802 &amp; TS-802H"/>
    <x v="40"/>
    <s v="TeleVideo Systems TS-802 &amp; TS-802H - System (TOSEC-v2017-04-05_CM).dat"/>
    <m/>
    <m/>
    <m/>
  </r>
  <r>
    <n v="6"/>
    <s v="DatRoot"/>
    <x v="6"/>
    <s v="TeleVideo Systems"/>
    <s v="TS-802 &amp; TS-802H"/>
    <x v="60"/>
    <s v="TeleVideo Systems TS-802 &amp; TS-802H - Utilities (TOSEC-v2017-04-05_CM).dat"/>
    <m/>
    <m/>
    <m/>
  </r>
  <r>
    <n v="6"/>
    <s v="DatRoot"/>
    <x v="6"/>
    <s v="TeleVideo Systems"/>
    <s v="TS-803, TS-803H &amp; TPC-1"/>
    <x v="66"/>
    <s v="TeleVideo Systems TS-803, TS-803H &amp; TPC-1 - Fonts (TOSEC-v2017-04-05_CM).dat"/>
    <m/>
    <m/>
    <m/>
  </r>
  <r>
    <n v="6"/>
    <s v="DatRoot"/>
    <x v="6"/>
    <s v="TeleVideo Systems"/>
    <s v="TS-803, TS-803H &amp; TPC-1"/>
    <x v="56"/>
    <s v="TeleVideo Systems TS-803, TS-803H &amp; TPC-1 - Sources (TOSEC-v2017-04-05_CM).dat"/>
    <m/>
    <m/>
    <m/>
  </r>
  <r>
    <n v="6"/>
    <s v="DatRoot"/>
    <x v="6"/>
    <s v="TeleVideo Systems"/>
    <s v="TS-803, TS-803H &amp; TPC-1"/>
    <x v="40"/>
    <s v="TeleVideo Systems TS-803, TS-803H &amp; TPC-1 - System (TOSEC-v2017-04-05_CM).dat"/>
    <m/>
    <m/>
    <m/>
  </r>
  <r>
    <n v="6"/>
    <s v="DatRoot"/>
    <x v="6"/>
    <s v="TeleVideo Systems"/>
    <s v="TS-803, TS-803H &amp; TPC-1"/>
    <x v="60"/>
    <s v="TeleVideo Systems TS-803, TS-803H &amp; TPC-1 - Utilities (TOSEC-v2017-04-05_CM).dat"/>
    <m/>
    <m/>
    <m/>
  </r>
  <r>
    <n v="6"/>
    <s v="DatRoot"/>
    <x v="6"/>
    <s v="TeleVideo Systems"/>
    <s v="TS-806"/>
    <x v="40"/>
    <s v="TeleVideo Systems TS-806 - System (TOSEC-v2017-04-05_CM).dat"/>
    <m/>
    <m/>
    <m/>
  </r>
  <r>
    <n v="6"/>
    <s v="DatRoot"/>
    <x v="6"/>
    <s v="Telmac"/>
    <s v="TMC-600"/>
    <x v="31"/>
    <s v="Telmac TMC-600 - Games (TOSEC-v2021-07-25_CM).dat"/>
    <m/>
    <m/>
    <m/>
  </r>
  <r>
    <n v="6"/>
    <s v="DatRoot"/>
    <x v="6"/>
    <s v="Terak"/>
    <s v="8510A &amp; 8600"/>
    <x v="35"/>
    <s v="Terak 8510A &amp; 8600 - Operating Systems (TOSEC-v2017-04-05_CM).dat"/>
    <m/>
    <m/>
    <m/>
  </r>
  <r>
    <n v="6"/>
    <s v="DatRoot"/>
    <x v="6"/>
    <s v="Terak"/>
    <s v="8510A &amp; 8600"/>
    <x v="60"/>
    <s v="Terak 8510A &amp; 8600 - Utilities (TOSEC-v2017-04-05_CM).dat"/>
    <m/>
    <m/>
    <m/>
  </r>
  <r>
    <n v="6"/>
    <s v="DatRoot"/>
    <x v="6"/>
    <s v="Texas Instruments"/>
    <s v="CC-40"/>
    <x v="32"/>
    <s v="Texas Instruments CC-40 - Applications (TOSEC-v2014-06-30_CM).dat"/>
    <m/>
    <m/>
    <m/>
  </r>
  <r>
    <n v="6"/>
    <s v="DatRoot"/>
    <x v="6"/>
    <s v="Texas Instruments"/>
    <s v="CC-40"/>
    <x v="31"/>
    <s v="Texas Instruments CC-40 - Games (TOSEC-v2014-06-30_CM).dat"/>
    <m/>
    <m/>
    <m/>
  </r>
  <r>
    <n v="6"/>
    <s v="DatRoot"/>
    <x v="6"/>
    <s v="Texas Instruments"/>
    <s v="CC-40"/>
    <x v="56"/>
    <s v="Texas Instruments CC-40 - Sources (TOSEC-v2014-06-30_CM).dat"/>
    <m/>
    <m/>
    <m/>
  </r>
  <r>
    <n v="6"/>
    <s v="DatRoot"/>
    <x v="6"/>
    <s v="Texas Instruments"/>
    <s v="TI-73"/>
    <x v="32"/>
    <s v="Texas Instruments TI-73 - Applications (TOSEC-v2014-06-30_CM).dat"/>
    <m/>
    <m/>
    <m/>
  </r>
  <r>
    <n v="6"/>
    <s v="DatRoot"/>
    <x v="6"/>
    <s v="Texas Instruments"/>
    <s v="TI-73"/>
    <x v="36"/>
    <s v="Texas Instruments TI-73 - Demos (TOSEC-v2014-06-30_CM).dat"/>
    <m/>
    <m/>
    <m/>
  </r>
  <r>
    <n v="6"/>
    <s v="DatRoot"/>
    <x v="6"/>
    <s v="Texas Instruments"/>
    <s v="TI-73"/>
    <x v="42"/>
    <s v="Texas Instruments TI-73 - Firmware (TOSEC-v2014-06-03_CM).dat"/>
    <m/>
    <m/>
    <m/>
  </r>
  <r>
    <n v="6"/>
    <s v="DatRoot"/>
    <x v="6"/>
    <s v="Texas Instruments"/>
    <s v="TI-73"/>
    <x v="31"/>
    <s v="Texas Instruments TI-73 - Games (TOSEC-v2014-06-30_CM).dat"/>
    <m/>
    <m/>
    <m/>
  </r>
  <r>
    <n v="6"/>
    <s v="DatRoot"/>
    <x v="6"/>
    <s v="Texas Instruments"/>
    <s v="TI-73"/>
    <x v="67"/>
    <s v="Texas Instruments TI-73 - Shells (TOSEC-v2014-06-30_CM).dat"/>
    <m/>
    <m/>
    <m/>
  </r>
  <r>
    <n v="6"/>
    <s v="DatRoot"/>
    <x v="6"/>
    <s v="Texas Instruments"/>
    <s v="TI-73"/>
    <x v="56"/>
    <s v="Texas Instruments TI-73 - Sources (TOSEC-v2014-06-30_CM).dat"/>
    <m/>
    <m/>
    <m/>
  </r>
  <r>
    <n v="6"/>
    <s v="DatRoot"/>
    <x v="6"/>
    <s v="Texas Instruments"/>
    <s v="TI-74"/>
    <x v="68"/>
    <s v="Texas Instruments TI-74 - Cartridges (TOSEC-v2021-12-11_CM).dat"/>
    <m/>
    <m/>
    <m/>
  </r>
  <r>
    <n v="6"/>
    <s v="DatRoot"/>
    <x v="6"/>
    <s v="Texas Instruments"/>
    <s v="TI-80"/>
    <x v="32"/>
    <s v="Texas Instruments TI-80 - Applications (TOSEC-v2014-06-30_CM).dat"/>
    <m/>
    <m/>
    <m/>
  </r>
  <r>
    <n v="6"/>
    <s v="DatRoot"/>
    <x v="6"/>
    <s v="Texas Instruments"/>
    <s v="TI-80"/>
    <x v="36"/>
    <s v="Texas Instruments TI-80 - Demos (TOSEC-v2020-07-12_CM).dat"/>
    <m/>
    <m/>
    <m/>
  </r>
  <r>
    <n v="6"/>
    <s v="DatRoot"/>
    <x v="6"/>
    <s v="Texas Instruments"/>
    <s v="TI-80"/>
    <x v="31"/>
    <s v="Texas Instruments TI-80 - Games (TOSEC-v2014-06-30_CM).dat"/>
    <m/>
    <m/>
    <m/>
  </r>
  <r>
    <n v="6"/>
    <s v="DatRoot"/>
    <x v="6"/>
    <s v="Texas Instruments"/>
    <s v="TI-81"/>
    <x v="32"/>
    <s v="Texas Instruments TI-81 - Applications (TOSEC-v2014-06-30_CM).dat"/>
    <m/>
    <m/>
    <m/>
  </r>
  <r>
    <n v="6"/>
    <s v="DatRoot"/>
    <x v="6"/>
    <s v="Texas Instruments"/>
    <s v="TI-81"/>
    <x v="36"/>
    <s v="Texas Instruments TI-81 - Demos (TOSEC-v2014-06-30_CM).dat"/>
    <m/>
    <m/>
    <m/>
  </r>
  <r>
    <n v="6"/>
    <s v="DatRoot"/>
    <x v="6"/>
    <s v="Texas Instruments"/>
    <s v="TI-81"/>
    <x v="31"/>
    <s v="Texas Instruments TI-81 - Games (TOSEC-v2014-06-30_CM).dat"/>
    <m/>
    <m/>
    <m/>
  </r>
  <r>
    <n v="6"/>
    <s v="DatRoot"/>
    <x v="6"/>
    <s v="Texas Instruments"/>
    <s v="TI-81"/>
    <x v="56"/>
    <s v="Texas Instruments TI-81 - Sources (TOSEC-v2014-06-30_CM).dat"/>
    <m/>
    <m/>
    <m/>
  </r>
  <r>
    <n v="6"/>
    <s v="DatRoot"/>
    <x v="6"/>
    <s v="Texas Instruments"/>
    <s v="TI-82"/>
    <x v="32"/>
    <s v="Texas Instruments TI-82 - Applications (TOSEC-v2014-06-30_CM).dat"/>
    <m/>
    <m/>
    <m/>
  </r>
  <r>
    <n v="6"/>
    <s v="DatRoot"/>
    <x v="6"/>
    <s v="Texas Instruments"/>
    <s v="TI-82"/>
    <x v="36"/>
    <s v="Texas Instruments TI-82 - Demos (TOSEC-v2014-06-30_CM).dat"/>
    <m/>
    <m/>
    <m/>
  </r>
  <r>
    <n v="6"/>
    <s v="DatRoot"/>
    <x v="6"/>
    <s v="Texas Instruments"/>
    <s v="TI-82"/>
    <x v="42"/>
    <s v="Texas Instruments TI-82 - Firmware (TOSEC-v2014-06-03_CM).dat"/>
    <m/>
    <m/>
    <m/>
  </r>
  <r>
    <n v="6"/>
    <s v="DatRoot"/>
    <x v="6"/>
    <s v="Texas Instruments"/>
    <s v="TI-82"/>
    <x v="31"/>
    <s v="Texas Instruments TI-82 - Games (TOSEC-v2021-07-25_CM).dat"/>
    <m/>
    <m/>
    <m/>
  </r>
  <r>
    <n v="6"/>
    <s v="DatRoot"/>
    <x v="6"/>
    <s v="Texas Instruments"/>
    <s v="TI-82"/>
    <x v="67"/>
    <s v="Texas Instruments TI-82 - Shells (TOSEC-v2014-06-30_CM).dat"/>
    <m/>
    <m/>
    <m/>
  </r>
  <r>
    <n v="6"/>
    <s v="DatRoot"/>
    <x v="6"/>
    <s v="Texas Instruments"/>
    <s v="TI-82"/>
    <x v="56"/>
    <s v="Texas Instruments TI-82 - Sources (TOSEC-v2014-06-30_CM).dat"/>
    <m/>
    <m/>
    <m/>
  </r>
  <r>
    <n v="6"/>
    <s v="DatRoot"/>
    <x v="6"/>
    <s v="Texas Instruments"/>
    <s v="TI-83"/>
    <x v="32"/>
    <s v="Texas Instruments TI-83 - Applications (TOSEC-v2014-06-30_CM).dat"/>
    <m/>
    <m/>
    <m/>
  </r>
  <r>
    <n v="6"/>
    <s v="DatRoot"/>
    <x v="6"/>
    <s v="Texas Instruments"/>
    <s v="TI-83"/>
    <x v="36"/>
    <s v="Texas Instruments TI-83 - Demos (TOSEC-v2014-06-30_CM).dat"/>
    <m/>
    <m/>
    <m/>
  </r>
  <r>
    <n v="6"/>
    <s v="DatRoot"/>
    <x v="6"/>
    <s v="Texas Instruments"/>
    <s v="TI-83"/>
    <x v="42"/>
    <s v="Texas Instruments TI-83 - Firmware (TOSEC-v2014-06-03_CM).dat"/>
    <m/>
    <m/>
    <m/>
  </r>
  <r>
    <n v="6"/>
    <s v="DatRoot"/>
    <x v="6"/>
    <s v="Texas Instruments"/>
    <s v="TI-83"/>
    <x v="31"/>
    <s v="Texas Instruments TI-83 - Games (TOSEC-v2022-06-08_CM).dat"/>
    <m/>
    <m/>
    <m/>
  </r>
  <r>
    <n v="6"/>
    <s v="DatRoot"/>
    <x v="6"/>
    <s v="Texas Instruments"/>
    <s v="TI-83"/>
    <x v="67"/>
    <s v="Texas Instruments TI-83 - Shells (TOSEC-v2014-06-30_CM).dat"/>
    <m/>
    <m/>
    <m/>
  </r>
  <r>
    <n v="6"/>
    <s v="DatRoot"/>
    <x v="6"/>
    <s v="Texas Instruments"/>
    <s v="TI-83"/>
    <x v="56"/>
    <s v="Texas Instruments TI-83 - Sources (TOSEC-v2014-06-30_CM).dat"/>
    <m/>
    <m/>
    <m/>
  </r>
  <r>
    <n v="6"/>
    <s v="DatRoot"/>
    <x v="6"/>
    <s v="Texas Instruments"/>
    <s v="TI-85"/>
    <x v="42"/>
    <s v="Texas Instruments TI-85 - Firmware (TOSEC-v2014-06-03_CM).dat"/>
    <m/>
    <m/>
    <m/>
  </r>
  <r>
    <n v="6"/>
    <s v="DatRoot"/>
    <x v="6"/>
    <s v="Texas Instruments"/>
    <s v="TI-85"/>
    <x v="31"/>
    <s v="Texas Instruments TI-85 - Games (TOSEC-v2021-07-25_CM).dat"/>
    <m/>
    <m/>
    <m/>
  </r>
  <r>
    <n v="6"/>
    <s v="DatRoot"/>
    <x v="6"/>
    <s v="Texas Instruments"/>
    <s v="TI-86"/>
    <x v="42"/>
    <s v="Texas Instruments TI-86 - Firmware (TOSEC-v2014-06-03_CM).dat"/>
    <m/>
    <m/>
    <m/>
  </r>
  <r>
    <n v="6"/>
    <s v="DatRoot"/>
    <x v="6"/>
    <s v="Texas Instruments"/>
    <s v="TI-86"/>
    <x v="31"/>
    <s v="Texas Instruments TI-86 - Games (TOSEC-v2021-07-25_CM).dat"/>
    <m/>
    <m/>
    <m/>
  </r>
  <r>
    <n v="6"/>
    <s v="DatRoot"/>
    <x v="6"/>
    <s v="Texas Instruments"/>
    <s v="TI-89"/>
    <x v="42"/>
    <s v="Texas Instruments TI-89 - Firmware (TOSEC-v2014-06-03_CM).dat"/>
    <m/>
    <m/>
    <m/>
  </r>
  <r>
    <n v="6"/>
    <s v="DatRoot"/>
    <x v="6"/>
    <s v="Texas Instruments"/>
    <s v="TI-92"/>
    <x v="32"/>
    <s v="Texas Instruments TI-92 - Applications (TOSEC-v2014-06-03_CM).dat"/>
    <m/>
    <m/>
    <m/>
  </r>
  <r>
    <n v="6"/>
    <s v="DatRoot"/>
    <x v="6"/>
    <s v="Texas Instruments"/>
    <s v="TI-92"/>
    <x v="42"/>
    <s v="Texas Instruments TI-92 - Firmware (TOSEC-v2014-06-06_CM).dat"/>
    <m/>
    <m/>
    <m/>
  </r>
  <r>
    <n v="6"/>
    <s v="DatRoot"/>
    <x v="6"/>
    <s v="Texas Instruments"/>
    <s v="TI-92"/>
    <x v="31"/>
    <s v="Texas Instruments TI-92 - Games (TOSEC-v2014-06-06_CM).dat"/>
    <m/>
    <m/>
    <m/>
  </r>
  <r>
    <n v="6"/>
    <s v="DatRoot"/>
    <x v="6"/>
    <s v="Texas Instruments"/>
    <s v="TI-95"/>
    <x v="68"/>
    <s v="Texas Instruments TI-95 - Cartridges (TOSEC-v2021-12-11_CM).dat"/>
    <m/>
    <m/>
    <m/>
  </r>
  <r>
    <n v="6"/>
    <s v="DatRoot"/>
    <x v="6"/>
    <s v="Texas Instruments"/>
    <s v="TI-99 4A"/>
    <x v="32"/>
    <s v="Texas Instruments TI-99 4A - Applications (TOSEC-v2022-12-21_CM).dat"/>
    <m/>
    <m/>
    <m/>
  </r>
  <r>
    <n v="6"/>
    <s v="DatRoot"/>
    <x v="6"/>
    <s v="Texas Instruments"/>
    <s v="TI-99 4A"/>
    <x v="69"/>
    <s v="Texas Instruments TI-99 4A - Command Modules (TOSEC-v2014-06-30_CM).dat"/>
    <m/>
    <m/>
    <m/>
  </r>
  <r>
    <n v="6"/>
    <s v="DatRoot"/>
    <x v="6"/>
    <s v="Texas Instruments"/>
    <s v="TI-99 4A"/>
    <x v="41"/>
    <s v="Texas Instruments TI-99 4A - Various (TOSEC-v2014-06-06_CM).dat"/>
    <m/>
    <m/>
    <m/>
  </r>
  <r>
    <n v="6"/>
    <s v="DatRoot"/>
    <x v="6"/>
    <s v="Thomson"/>
    <s v="MO5"/>
    <x v="37"/>
    <s v="Thomson MO5 - Covertapes (TOSEC-v2011-08-23_CM).dat"/>
    <m/>
    <m/>
    <m/>
  </r>
  <r>
    <n v="6"/>
    <s v="DatRoot"/>
    <x v="6"/>
    <s v="Thomson"/>
    <s v="MO6"/>
    <x v="31"/>
    <s v="Thomson MO6 - Games (TOSEC-v2017-05-29_CM).dat"/>
    <m/>
    <m/>
    <m/>
  </r>
  <r>
    <n v="6"/>
    <s v="DatRoot"/>
    <x v="6"/>
    <s v="Thomson"/>
    <s v="TO7"/>
    <x v="36"/>
    <s v="Thomson TO7 - Demos (TOSEC-v2012-08-27_CM).dat"/>
    <m/>
    <m/>
    <m/>
  </r>
  <r>
    <n v="6"/>
    <s v="DatRoot"/>
    <x v="6"/>
    <s v="Thomson"/>
    <s v="TO8, TO8D, TO9, TO9+"/>
    <x v="64"/>
    <s v="Thomson TO8, TO8D, TO9, TO9+ - Coverdisks (TOSEC-v2017-03-17_CM).dat"/>
    <m/>
    <m/>
    <m/>
  </r>
  <r>
    <n v="6"/>
    <s v="DatRoot"/>
    <x v="6"/>
    <s v="Thomson"/>
    <s v="TO8, TO8D, TO9, TO9+"/>
    <x v="34"/>
    <s v="Thomson TO8, TO8D, TO9, TO9+ - Miscellaneous (TOSEC-v2012-08-27_CM).dat"/>
    <m/>
    <m/>
    <m/>
  </r>
  <r>
    <n v="6"/>
    <s v="DatRoot"/>
    <x v="6"/>
    <s v="Thomson"/>
    <s v="TO8, TO8D, TO9, TO9+"/>
    <x v="40"/>
    <s v="Thomson TO8, TO8D, TO9, TO9+ - System (TOSEC-v2017-03-17_CM).dat"/>
    <m/>
    <m/>
    <m/>
  </r>
  <r>
    <n v="6"/>
    <s v="DatRoot"/>
    <x v="6"/>
    <s v="Tiger Electronics"/>
    <s v="Game.com"/>
    <x v="32"/>
    <s v="Tiger Electronics Game.com - Applications (TOSEC-v2014-06-06_CM).dat"/>
    <m/>
    <m/>
    <m/>
  </r>
  <r>
    <n v="6"/>
    <s v="DatRoot"/>
    <x v="6"/>
    <s v="Tiger Electronics"/>
    <s v="Game.com"/>
    <x v="42"/>
    <s v="Tiger Electronics Game.com - Firmware (TOSEC-v2014-06-06_CM).dat"/>
    <m/>
    <m/>
    <m/>
  </r>
  <r>
    <n v="6"/>
    <s v="DatRoot"/>
    <x v="6"/>
    <s v="Tiger Electronics"/>
    <s v="Game.com"/>
    <x v="31"/>
    <s v="Tiger Electronics Game.com - Games (TOSEC-v2014-06-06_CM).dat"/>
    <m/>
    <m/>
    <m/>
  </r>
  <r>
    <n v="6"/>
    <s v="DatRoot"/>
    <x v="6"/>
    <s v="Tiger Electronics"/>
    <s v="K28 Talking Learning Computer"/>
    <x v="57"/>
    <s v="Tiger Electronics K28 Talking Learning Computer - Modules (TOSEC-v2018-07-01_CM).dat"/>
    <m/>
    <m/>
    <m/>
  </r>
  <r>
    <n v="6"/>
    <s v="DatRoot"/>
    <x v="6"/>
    <s v="Tiki Data"/>
    <s v="Kontiki-100 &amp; Tiki-100"/>
    <x v="32"/>
    <s v="Tiki Data Kontiki-100 &amp; Tiki-100 - Applications (TOSEC-v2011-05-13_CM).dat"/>
    <m/>
    <m/>
    <m/>
  </r>
  <r>
    <n v="6"/>
    <s v="DatRoot"/>
    <x v="6"/>
    <s v="Tiki Data"/>
    <s v="Kontiki-100 &amp; Tiki-100"/>
    <x v="33"/>
    <s v="Tiki Data Kontiki-100 &amp; Tiki-100 - Educational (TOSEC-v2011-05-13_CM).dat"/>
    <m/>
    <m/>
    <m/>
  </r>
  <r>
    <n v="6"/>
    <s v="DatRoot"/>
    <x v="6"/>
    <s v="Tiki Data"/>
    <s v="Kontiki-100 &amp; Tiki-100"/>
    <x v="42"/>
    <s v="Tiki Data Kontiki-100 &amp; Tiki-100 - Firmware (TOSEC-v2011-05-13_CM).dat"/>
    <m/>
    <m/>
    <m/>
  </r>
  <r>
    <n v="6"/>
    <s v="DatRoot"/>
    <x v="6"/>
    <s v="Tiki Data"/>
    <s v="Kontiki-100 &amp; Tiki-100"/>
    <x v="31"/>
    <s v="Tiki Data Kontiki-100 &amp; Tiki-100 - Games (TOSEC-v2021-07-25_CM).dat"/>
    <m/>
    <m/>
    <m/>
  </r>
  <r>
    <n v="6"/>
    <s v="DatRoot"/>
    <x v="6"/>
    <s v="Tiki Data"/>
    <s v="Kontiki-100 &amp; Tiki-100"/>
    <x v="35"/>
    <s v="Tiki Data Kontiki-100 &amp; Tiki-100 - Operating Systems (TOSEC-v2011-05-13_CM).dat"/>
    <m/>
    <m/>
    <m/>
  </r>
  <r>
    <n v="6"/>
    <s v="DatRoot"/>
    <x v="6"/>
    <s v="TimeTop"/>
    <s v="GameKing 3"/>
    <x v="31"/>
    <s v="TimeTop GameKing 3 - Games (TOSEC-v2018-07-01_CM).dat"/>
    <m/>
    <m/>
    <m/>
  </r>
  <r>
    <n v="6"/>
    <s v="DatRoot"/>
    <x v="6"/>
    <s v="TimeTop"/>
    <s v="GameKing"/>
    <x v="31"/>
    <s v="TimeTop GameKing - Games (TOSEC-v2018-07-01_CM).dat"/>
    <m/>
    <m/>
    <m/>
  </r>
  <r>
    <n v="6"/>
    <s v="DatRoot"/>
    <x v="6"/>
    <s v="Timex Sinclair"/>
    <s v="TS-2068"/>
    <x v="31"/>
    <s v="Timex Sinclair TS-2068 - Games (TOSEC-v2021-07-25_CM).dat"/>
    <m/>
    <m/>
    <m/>
  </r>
  <r>
    <n v="6"/>
    <s v="DatRoot"/>
    <x v="6"/>
    <s v="Tomy"/>
    <s v="Tutor &amp; Pyuuta"/>
    <x v="42"/>
    <s v="Tomy Tutor &amp; Pyuuta - Firmware (TOSEC-v2014-06-06_CM).dat"/>
    <m/>
    <m/>
    <m/>
  </r>
  <r>
    <n v="6"/>
    <s v="DatRoot"/>
    <x v="6"/>
    <s v="Tomy"/>
    <s v="Tutor &amp; Pyuuta"/>
    <x v="31"/>
    <s v="Tomy Tutor &amp; Pyuuta - Games (TOSEC-v2022-06-08_CM).dat"/>
    <m/>
    <m/>
    <m/>
  </r>
  <r>
    <n v="6"/>
    <s v="DatRoot"/>
    <x v="6"/>
    <s v="Toshiba"/>
    <s v="Pasopia 7"/>
    <x v="31"/>
    <s v="Toshiba Pasopia 7 - Games (TOSEC-v2021-07-25_CM).dat"/>
    <m/>
    <m/>
    <m/>
  </r>
  <r>
    <n v="6"/>
    <s v="DatRoot"/>
    <x v="6"/>
    <s v="Toshiba"/>
    <s v="Pasopia"/>
    <x v="42"/>
    <s v="Toshiba Pasopia - Firmware (TOSEC-v2020-10-26_CM).dat"/>
    <m/>
    <m/>
    <m/>
  </r>
  <r>
    <n v="6"/>
    <s v="DatRoot"/>
    <x v="6"/>
    <s v="Toshiba"/>
    <s v="Visicom"/>
    <x v="33"/>
    <s v="Toshiba Visicom - Educational (TOSEC-v2021-12-11_CM).dat"/>
    <m/>
    <m/>
    <m/>
  </r>
  <r>
    <n v="6"/>
    <s v="DatRoot"/>
    <x v="6"/>
    <s v="Toshiba"/>
    <s v="Visicom"/>
    <x v="42"/>
    <s v="Toshiba Visicom - Firmware (TOSEC-v2021-12-11_CM).dat"/>
    <m/>
    <m/>
    <m/>
  </r>
  <r>
    <n v="6"/>
    <s v="DatRoot"/>
    <x v="6"/>
    <s v="Toshiba"/>
    <s v="Visicom"/>
    <x v="31"/>
    <s v="Toshiba Visicom - Games (TOSEC-v2021-12-11_CM).dat"/>
    <m/>
    <m/>
    <m/>
  </r>
  <r>
    <n v="6"/>
    <s v="DatRoot"/>
    <x v="6"/>
    <s v="Triumph-Adler"/>
    <s v="Alphatronic PC"/>
    <x v="31"/>
    <s v="Triumph-Adler Alphatronic PC - Games (TOSEC-v2021-07-25_CM).dat"/>
    <m/>
    <m/>
    <m/>
  </r>
  <r>
    <n v="6"/>
    <s v="DatRoot"/>
    <x v="6"/>
    <s v="TRQ"/>
    <s v="Video Computer H-21"/>
    <x v="31"/>
    <s v="TRQ Video Computer H-21 - Games (TOSEC-v2018-07-01_CM).dat"/>
    <m/>
    <m/>
    <m/>
  </r>
  <r>
    <n v="6"/>
    <s v="DatRoot"/>
    <x v="6"/>
    <s v="Tsukuda Original"/>
    <s v="Othello Multivision"/>
    <x v="42"/>
    <s v="Tsukuda Original Othello Multivision - Firmware (TOSEC-v2011-06-20_CM).dat"/>
    <m/>
    <m/>
    <m/>
  </r>
  <r>
    <n v="6"/>
    <s v="DatRoot"/>
    <x v="6"/>
    <s v="Tsukuda Original"/>
    <s v="Othello Multivision"/>
    <x v="31"/>
    <s v="Tsukuda Original Othello Multivision - Games (TOSEC-v2021-02-12_CM).dat"/>
    <m/>
    <m/>
    <m/>
  </r>
  <r>
    <n v="6"/>
    <s v="DatRoot"/>
    <x v="6"/>
    <s v="UNIVAC"/>
    <s v="Series 90"/>
    <x v="35"/>
    <s v="UNIVAC Series 90 - Operating Systems (TOSEC-v2017-04-05_CM).dat"/>
    <m/>
    <m/>
    <m/>
  </r>
  <r>
    <n v="6"/>
    <s v="DatRoot"/>
    <x v="6"/>
    <s v="University of Cambridge"/>
    <s v="EDSAC"/>
    <x v="36"/>
    <s v="University of Cambridge EDSAC - Demos (TOSEC-v2014-06-27_CM).dat"/>
    <m/>
    <m/>
    <m/>
  </r>
  <r>
    <n v="6"/>
    <s v="DatRoot"/>
    <x v="6"/>
    <s v="University of Cambridge"/>
    <s v="EDSAC"/>
    <x v="31"/>
    <s v="University of Cambridge EDSAC - Games (TOSEC-v2014-06-27_CM).dat"/>
    <m/>
    <m/>
    <m/>
  </r>
  <r>
    <n v="6"/>
    <s v="DatRoot"/>
    <x v="6"/>
    <s v="University of Cambridge"/>
    <s v="EDSAC"/>
    <x v="70"/>
    <s v="University of Cambridge EDSAC - Routines (TOSEC-v2014-06-27_CM).dat"/>
    <m/>
    <m/>
    <m/>
  </r>
  <r>
    <n v="6"/>
    <s v="DatRoot"/>
    <x v="6"/>
    <s v="University of Tokyo"/>
    <s v="PC-1"/>
    <x v="32"/>
    <s v="University of Tokyo PC-1 - Applications (TOSEC-v2014-06-30_CM).dat"/>
    <m/>
    <m/>
    <m/>
  </r>
  <r>
    <n v="6"/>
    <s v="DatRoot"/>
    <x v="6"/>
    <s v="USSR"/>
    <s v="Vector-06C"/>
    <x v="31"/>
    <s v="USSR Vector-06C - Games (TOSEC-v2021-07-25_CM).dat"/>
    <m/>
    <m/>
    <m/>
  </r>
  <r>
    <n v="6"/>
    <s v="DatRoot"/>
    <x v="6"/>
    <s v="VEB Mikroelektronik Erfurt"/>
    <s v="Chess-Master Diamond"/>
    <x v="57"/>
    <s v="VEB Mikroelektronik Erfurt Chess-Master Diamond - Modules (TOSEC-v2018-03-08_CM).dat"/>
    <m/>
    <m/>
    <m/>
  </r>
  <r>
    <n v="6"/>
    <s v="DatRoot"/>
    <x v="6"/>
    <s v="Videoton"/>
    <s v="TV-Computer"/>
    <x v="32"/>
    <s v="Videoton TV-Computer - Applications (TOSEC-v2014-07-30_CM).dat"/>
    <m/>
    <m/>
    <m/>
  </r>
  <r>
    <n v="6"/>
    <s v="DatRoot"/>
    <x v="6"/>
    <s v="Videoton"/>
    <s v="TV-Computer"/>
    <x v="43"/>
    <s v="Videoton TV-Computer - Compilations (TOSEC-v2014-07-30_CM).dat"/>
    <m/>
    <m/>
    <m/>
  </r>
  <r>
    <n v="6"/>
    <s v="DatRoot"/>
    <x v="6"/>
    <s v="Visual Technology"/>
    <s v="Visual 1050"/>
    <x v="32"/>
    <s v="Visual Technology Visual 1050 - Applications (TOSEC-v2014-07-30_CM).dat"/>
    <m/>
    <m/>
    <m/>
  </r>
  <r>
    <n v="6"/>
    <s v="DatRoot"/>
    <x v="6"/>
    <s v="Visual Technology"/>
    <s v="Visual 1050"/>
    <x v="42"/>
    <s v="Visual Technology Visual 1050 - Firmware (TOSEC-v2014-07-30_CM).dat"/>
    <m/>
    <m/>
    <m/>
  </r>
  <r>
    <n v="6"/>
    <s v="DatRoot"/>
    <x v="6"/>
    <s v="Visual Technology"/>
    <s v="Visual 1050"/>
    <x v="35"/>
    <s v="Visual Technology Visual 1050 - Operating Systems (TOSEC-v2014-07-30_CM).dat"/>
    <m/>
    <m/>
    <m/>
  </r>
  <r>
    <n v="6"/>
    <s v="DatRoot"/>
    <x v="6"/>
    <s v="Visual Technology"/>
    <s v="Visual 1050"/>
    <x v="56"/>
    <s v="Visual Technology Visual 1050 - Sources (TOSEC-v2014-01-22_CM).dat"/>
    <m/>
    <m/>
    <m/>
  </r>
  <r>
    <n v="6"/>
    <s v="DatRoot"/>
    <x v="6"/>
    <s v="VTech"/>
    <s v="Genius"/>
    <x v="33"/>
    <s v="VTech Genius - Educational (TOSEC-v2018-07-01_CM).dat"/>
    <m/>
    <m/>
    <m/>
  </r>
  <r>
    <n v="6"/>
    <s v="DatRoot"/>
    <x v="6"/>
    <s v="VTech"/>
    <s v="Genius Junior Movie"/>
    <x v="33"/>
    <s v="VTech Genius Junior Movie - Educational (TOSEC-v2018-07-01_CM).dat"/>
    <m/>
    <m/>
    <m/>
  </r>
  <r>
    <n v="6"/>
    <s v="DatRoot"/>
    <x v="6"/>
    <s v="VTech"/>
    <s v="Genius Leader 2000"/>
    <x v="33"/>
    <s v="VTech Genius Leader 2000 - Educational (TOSEC-v2018-07-01_CM).dat"/>
    <m/>
    <m/>
    <m/>
  </r>
  <r>
    <n v="6"/>
    <s v="DatRoot"/>
    <x v="6"/>
    <s v="VTech"/>
    <s v="Genius Leader 2000"/>
    <x v="31"/>
    <s v="VTech Genius Leader 2000 - Games (TOSEC-v2021-07-25_CM).dat"/>
    <m/>
    <m/>
    <m/>
  </r>
  <r>
    <n v="6"/>
    <s v="DatRoot"/>
    <x v="6"/>
    <s v="VTech"/>
    <s v="Genius Leader 6000SL"/>
    <x v="33"/>
    <s v="VTech Genius Leader 6000SL - Educational (TOSEC-v2018-07-01_CM).dat"/>
    <m/>
    <m/>
    <m/>
  </r>
  <r>
    <n v="6"/>
    <s v="DatRoot"/>
    <x v="6"/>
    <s v="VTech"/>
    <s v="Genius Leader Color"/>
    <x v="33"/>
    <s v="VTech Genius Leader Color - Educational (TOSEC-v2018-07-01_CM).dat"/>
    <m/>
    <m/>
    <m/>
  </r>
  <r>
    <n v="6"/>
    <s v="DatRoot"/>
    <x v="6"/>
    <s v="VTech"/>
    <s v="Laser 2001 &amp; CreatiVision"/>
    <x v="32"/>
    <s v="VTech Laser 2001 &amp; CreatiVision - Applications (TOSEC-v2014-01-21_CM).dat"/>
    <m/>
    <m/>
    <m/>
  </r>
  <r>
    <n v="6"/>
    <s v="DatRoot"/>
    <x v="6"/>
    <s v="VTech"/>
    <s v="Laser 2001 &amp; CreatiVision"/>
    <x v="42"/>
    <s v="VTech Laser 2001 &amp; CreatiVision - Firmware (TOSEC-v2014-01-21_CM).dat"/>
    <m/>
    <m/>
    <m/>
  </r>
  <r>
    <n v="6"/>
    <s v="DatRoot"/>
    <x v="6"/>
    <s v="VTech"/>
    <s v="Laser 2001 &amp; CreatiVision"/>
    <x v="31"/>
    <s v="VTech Laser 2001 &amp; CreatiVision - Games (TOSEC-v2021-07-25_CM).dat"/>
    <m/>
    <m/>
    <m/>
  </r>
  <r>
    <n v="6"/>
    <s v="DatRoot"/>
    <x v="6"/>
    <s v="VTech"/>
    <s v="Laser 200"/>
    <x v="32"/>
    <s v="VTech Laser 200 - Applications (TOSEC-v2014-07-30_CM).dat"/>
    <m/>
    <m/>
    <m/>
  </r>
  <r>
    <n v="6"/>
    <s v="DatRoot"/>
    <x v="6"/>
    <s v="VTech"/>
    <s v="Laser 200"/>
    <x v="42"/>
    <s v="VTech Laser 200 - Firmware (TOSEC-v2014-01-22_CM).dat"/>
    <m/>
    <m/>
    <m/>
  </r>
  <r>
    <n v="6"/>
    <s v="DatRoot"/>
    <x v="6"/>
    <s v="VTech"/>
    <s v="Laser 200"/>
    <x v="62"/>
    <s v="VTech Laser 200 - Magazines (TOSEC-v2014-01-21_CM).dat"/>
    <m/>
    <m/>
    <m/>
  </r>
  <r>
    <n v="6"/>
    <s v="DatRoot"/>
    <x v="6"/>
    <s v="VTech"/>
    <s v="Laser 200"/>
    <x v="35"/>
    <s v="VTech Laser 200 - Operating Systems (TOSEC-v2014-01-21_CM).dat"/>
    <m/>
    <m/>
    <m/>
  </r>
  <r>
    <n v="6"/>
    <s v="DatRoot"/>
    <x v="6"/>
    <s v="VTech"/>
    <s v="Laser 3000 &amp; Dick Smith CAT"/>
    <x v="35"/>
    <s v="Vtech Laser 3000 &amp; Dick Smith CAT - Operating Systems (TOSEC-v2020-07-12_CM).dat"/>
    <m/>
    <m/>
    <m/>
  </r>
  <r>
    <n v="6"/>
    <s v="DatRoot"/>
    <x v="6"/>
    <s v="VTech"/>
    <s v="Laser 310"/>
    <x v="32"/>
    <s v="VTech Laser 310 - Applications (TOSEC-v2014-01-21_CM).dat"/>
    <m/>
    <m/>
    <m/>
  </r>
  <r>
    <n v="6"/>
    <s v="DatRoot"/>
    <x v="6"/>
    <s v="Wang"/>
    <s v="VS"/>
    <x v="32"/>
    <s v="Wang VS - Applications (TOSEC-v2014-01-21_CM).dat"/>
    <m/>
    <m/>
    <m/>
  </r>
  <r>
    <n v="6"/>
    <s v="DatRoot"/>
    <x v="6"/>
    <s v="Wang"/>
    <s v="VS"/>
    <x v="31"/>
    <s v="Wang VS - Games (TOSEC-v2014-01-21_CM).dat"/>
    <m/>
    <m/>
    <m/>
  </r>
  <r>
    <n v="6"/>
    <s v="DatRoot"/>
    <x v="6"/>
    <s v="Watara"/>
    <s v="Supervision"/>
    <x v="32"/>
    <s v="Watara Supervision - Applications (TOSEC-v2013-10-03_CM).dat"/>
    <m/>
    <m/>
    <m/>
  </r>
  <r>
    <n v="6"/>
    <s v="DatRoot"/>
    <x v="6"/>
    <s v="Watara"/>
    <s v="Supervision"/>
    <x v="31"/>
    <s v="Watara Supervision - Games (TOSEC-v2022-06-09_CM).dat"/>
    <m/>
    <m/>
    <m/>
  </r>
  <r>
    <n v="6"/>
    <s v="DatRoot"/>
    <x v="6"/>
    <s v="Xerox"/>
    <n v="1108"/>
    <x v="56"/>
    <s v="Xerox 1108 - Sources (TOSEC-v2017-04-05_CM).dat"/>
    <m/>
    <m/>
    <m/>
  </r>
  <r>
    <n v="6"/>
    <s v="DatRoot"/>
    <x v="6"/>
    <s v="Xerox"/>
    <n v="1186"/>
    <x v="44"/>
    <s v="Xerox 1186 - Docs (TOSEC-v2017-04-05_CM).dat"/>
    <m/>
    <m/>
    <m/>
  </r>
  <r>
    <n v="6"/>
    <s v="DatRoot"/>
    <x v="6"/>
    <s v="Xerox"/>
    <n v="1186"/>
    <x v="66"/>
    <s v="Xerox 1186 - Fonts (TOSEC-v2017-04-05_CM).dat"/>
    <m/>
    <m/>
    <m/>
  </r>
  <r>
    <n v="6"/>
    <s v="DatRoot"/>
    <x v="6"/>
    <s v="Xerox"/>
    <n v="1186"/>
    <x v="56"/>
    <s v="Xerox 1186 - Sources (TOSEC-v2017-04-05_CM).dat"/>
    <m/>
    <m/>
    <m/>
  </r>
  <r>
    <n v="6"/>
    <s v="DatRoot"/>
    <x v="6"/>
    <s v="Xerox"/>
    <n v="6085"/>
    <x v="66"/>
    <s v="Xerox 6085 - Fonts (TOSEC-v2017-04-05_CM).dat"/>
    <m/>
    <m/>
    <m/>
  </r>
  <r>
    <n v="6"/>
    <s v="DatRoot"/>
    <x v="6"/>
    <s v="Xerox"/>
    <n v="6085"/>
    <x v="60"/>
    <s v="Xerox 6085 - Utilities (TOSEC-v2017-04-05_CM).dat"/>
    <m/>
    <m/>
    <m/>
  </r>
  <r>
    <n v="6"/>
    <s v="DatRoot"/>
    <x v="6"/>
    <s v="Xerox"/>
    <s v="820-II"/>
    <x v="35"/>
    <s v="Xerox 820-II - Operating Systems (TOSEC-v2017-04-05_CM).dat"/>
    <m/>
    <m/>
    <m/>
  </r>
  <r>
    <n v="6"/>
    <s v="DatRoot"/>
    <x v="6"/>
    <s v="Xerox"/>
    <s v="820-II"/>
    <x v="60"/>
    <s v="Xerox 820-II - Utilities (TOSEC-v2017-04-05_CM).dat"/>
    <m/>
    <m/>
    <m/>
  </r>
  <r>
    <n v="6"/>
    <s v="DatRoot"/>
    <x v="6"/>
    <s v="Xerox"/>
    <s v="820-II"/>
    <x v="41"/>
    <s v="Xerox 820-II - Various (TOSEC-v2017-04-05_CM).dat"/>
    <m/>
    <m/>
    <m/>
  </r>
  <r>
    <n v="6"/>
    <s v="DatRoot"/>
    <x v="6"/>
    <s v="Xerox"/>
    <n v="820"/>
    <x v="35"/>
    <s v="Xerox 820 - Operating Systems (TOSEC-v2017-04-05_CM).dat"/>
    <m/>
    <m/>
    <m/>
  </r>
  <r>
    <n v="6"/>
    <s v="DatRoot"/>
    <x v="6"/>
    <s v="Xerox"/>
    <n v="820"/>
    <x v="60"/>
    <s v="Xerox 820 - Utilities (TOSEC-v2017-04-05_CM).dat"/>
    <m/>
    <m/>
    <m/>
  </r>
  <r>
    <n v="6"/>
    <s v="DatRoot"/>
    <x v="6"/>
    <s v="Xerox"/>
    <n v="860"/>
    <x v="66"/>
    <s v="Xerox 860 - Fonts (TOSEC-v2017-04-05_CM).dat"/>
    <m/>
    <m/>
    <m/>
  </r>
  <r>
    <n v="6"/>
    <s v="DatRoot"/>
    <x v="6"/>
    <s v="Xerox"/>
    <n v="860"/>
    <x v="40"/>
    <s v="Xerox 860 - System (TOSEC-v2017-04-05_CM).dat"/>
    <m/>
    <m/>
    <m/>
  </r>
  <r>
    <n v="6"/>
    <s v="DatRoot"/>
    <x v="6"/>
    <s v="Xerox"/>
    <n v="860"/>
    <x v="60"/>
    <s v="Xerox 860 - Utilities (TOSEC-v2017-04-05_CM).dat"/>
    <m/>
    <m/>
    <m/>
  </r>
  <r>
    <n v="6"/>
    <s v="DatRoot"/>
    <x v="6"/>
    <s v="Yamaha"/>
    <s v="Copera"/>
    <x v="33"/>
    <s v="Yamaha Copera - Educational (TOSEC-v2018-03-08_CM).dat"/>
    <m/>
    <m/>
    <m/>
  </r>
  <r>
    <n v="6"/>
    <s v="DatRoot"/>
    <x v="6"/>
    <s v="Zilog"/>
    <s v="MCZ-2"/>
    <x v="35"/>
    <s v="Zilog MCZ-2 - Operating Systems (TOSEC-v2017-04-05_CM).dat"/>
    <m/>
    <m/>
    <m/>
  </r>
  <r>
    <n v="6"/>
    <s v="DatRoot"/>
    <x v="6"/>
    <s v="Zilog"/>
    <s v="MCZ-2"/>
    <x v="60"/>
    <s v="Zilog MCZ-2 - Utilities (TOSEC-v2017-04-05_CM).dat"/>
    <m/>
    <m/>
    <m/>
  </r>
  <r>
    <n v="7"/>
    <s v="DatRoot"/>
    <x v="6"/>
    <s v="Acorn"/>
    <s v="Archimedes"/>
    <x v="43"/>
    <s v="Applications"/>
    <s v="Acorn Archimedes - Compilations - Applications (TOSEC-v2021-12-11_CM).dat"/>
    <m/>
    <m/>
  </r>
  <r>
    <n v="7"/>
    <s v="DatRoot"/>
    <x v="6"/>
    <s v="Acorn"/>
    <s v="Archimedes"/>
    <x v="43"/>
    <s v="Demos"/>
    <s v="Acorn Archimedes - Compilations - Demos (TOSEC-v2021-12-11_CM).dat"/>
    <m/>
    <m/>
  </r>
  <r>
    <n v="7"/>
    <s v="DatRoot"/>
    <x v="6"/>
    <s v="Acorn"/>
    <s v="Archimedes"/>
    <x v="43"/>
    <s v="Various"/>
    <s v="Acorn Archimedes - Compilations - Various (TOSEC-v2021-07-25_CM).dat"/>
    <m/>
    <m/>
  </r>
  <r>
    <n v="7"/>
    <s v="DatRoot"/>
    <x v="6"/>
    <s v="Acorn"/>
    <s v="Archimedes"/>
    <x v="36"/>
    <s v="[ADF]"/>
    <s v="Acorn Archimedes - Demos - [ADF] (TOSEC-v2022-06-08_CM).dat"/>
    <m/>
    <m/>
  </r>
  <r>
    <n v="7"/>
    <s v="DatRoot"/>
    <x v="6"/>
    <s v="Acorn"/>
    <s v="Archimedes"/>
    <x v="36"/>
    <s v="[ARC]"/>
    <s v="Acorn Archimedes - Demos - [ARC] (TOSEC-v2021-12-11_CM).dat"/>
    <m/>
    <m/>
  </r>
  <r>
    <n v="7"/>
    <s v="DatRoot"/>
    <x v="6"/>
    <s v="Acorn"/>
    <s v="Archimedes"/>
    <x v="31"/>
    <s v="[ADF]"/>
    <s v="Acorn Archimedes - Games - [ADF] (TOSEC-v2021-12-11_CM).dat"/>
    <m/>
    <m/>
  </r>
  <r>
    <n v="7"/>
    <s v="DatRoot"/>
    <x v="6"/>
    <s v="Acorn"/>
    <s v="Archimedes"/>
    <x v="31"/>
    <s v="[JFD]"/>
    <s v="Acorn Archimedes - Games - [JFD] (TOSEC-v2017-07-05_CM).dat"/>
    <m/>
    <m/>
  </r>
  <r>
    <n v="7"/>
    <s v="DatRoot"/>
    <x v="6"/>
    <s v="Acorn"/>
    <s v="Atom"/>
    <x v="43"/>
    <s v="Games"/>
    <s v="Acorn Atom - Compilations - Games (TOSEC-v2018-03-08_CM).dat"/>
    <m/>
    <m/>
  </r>
  <r>
    <n v="7"/>
    <s v="DatRoot"/>
    <x v="6"/>
    <s v="Acorn"/>
    <s v="Atom"/>
    <x v="31"/>
    <s v="[CSW]"/>
    <s v="Acorn Atom - Games - [CSW] (TOSEC-v2017-07-05_CM).dat"/>
    <m/>
    <m/>
  </r>
  <r>
    <n v="7"/>
    <s v="DatRoot"/>
    <x v="6"/>
    <s v="Acorn"/>
    <s v="Atom"/>
    <x v="31"/>
    <s v="[DSK]"/>
    <s v="Acorn Atom - Games - [DSK] (TOSEC-v2018-03-08_CM).dat"/>
    <m/>
    <m/>
  </r>
  <r>
    <n v="7"/>
    <s v="DatRoot"/>
    <x v="6"/>
    <s v="Acorn"/>
    <s v="Atom"/>
    <x v="31"/>
    <s v="[TAP]"/>
    <s v="Acorn Atom - Games - [TAP] (TOSEC-v2017-07-05_CM).dat"/>
    <m/>
    <m/>
  </r>
  <r>
    <n v="7"/>
    <s v="DatRoot"/>
    <x v="6"/>
    <s v="Acorn"/>
    <s v="Atom"/>
    <x v="31"/>
    <s v="[UEF]"/>
    <s v="Acorn Atom - Games - [UEF] (TOSEC-v2018-03-08_CM).dat"/>
    <m/>
    <m/>
  </r>
  <r>
    <n v="7"/>
    <s v="DatRoot"/>
    <x v="6"/>
    <s v="Acorn"/>
    <s v="Atom"/>
    <x v="31"/>
    <s v="[WAV]"/>
    <s v="Acorn Atom - Games - [WAV] (TOSEC-v2017-07-05_CM).dat"/>
    <m/>
    <m/>
  </r>
  <r>
    <n v="7"/>
    <s v="DatRoot"/>
    <x v="6"/>
    <s v="Acorn"/>
    <s v="BBC"/>
    <x v="32"/>
    <s v="[ADL]"/>
    <s v="Acorn BBC - Applications - [ADL] (TOSEC-v2013-10-16_CM).dat"/>
    <m/>
    <m/>
  </r>
  <r>
    <n v="7"/>
    <s v="DatRoot"/>
    <x v="6"/>
    <s v="Acorn"/>
    <s v="BBC"/>
    <x v="32"/>
    <s v="[BIN]"/>
    <s v="Acorn BBC - Applications - [BIN] (TOSEC-v2013-10-16_CM).dat"/>
    <m/>
    <m/>
  </r>
  <r>
    <n v="7"/>
    <s v="DatRoot"/>
    <x v="6"/>
    <s v="Acorn"/>
    <s v="BBC"/>
    <x v="32"/>
    <s v="[DSD]"/>
    <s v="Acorn BBC - Applications - [DSD] (TOSEC-v2013-10-16_CM).dat"/>
    <m/>
    <m/>
  </r>
  <r>
    <n v="7"/>
    <s v="DatRoot"/>
    <x v="6"/>
    <s v="Acorn"/>
    <s v="BBC"/>
    <x v="32"/>
    <s v="[SSD]"/>
    <s v="Acorn BBC - Applications - [SSD] (TOSEC-v2013-10-16_CM).dat"/>
    <m/>
    <m/>
  </r>
  <r>
    <n v="7"/>
    <s v="DatRoot"/>
    <x v="6"/>
    <s v="Acorn"/>
    <s v="BBC"/>
    <x v="32"/>
    <s v="[UEF]"/>
    <s v="Acorn BBC - Applications - [UEF] (TOSEC-v2013-10-16_CM).dat"/>
    <m/>
    <m/>
  </r>
  <r>
    <n v="7"/>
    <s v="DatRoot"/>
    <x v="6"/>
    <s v="Acorn"/>
    <s v="BBC"/>
    <x v="43"/>
    <s v="[ADL]"/>
    <s v="Acorn BBC - Compilations - [ADL] (TOSEC-v2013-10-16_CM).dat"/>
    <m/>
    <m/>
  </r>
  <r>
    <n v="7"/>
    <s v="DatRoot"/>
    <x v="6"/>
    <s v="Acorn"/>
    <s v="BBC"/>
    <x v="43"/>
    <s v="[DSD]"/>
    <s v="Acorn BBC - Compilations - [DSD] (TOSEC-v2013-10-16_CM).dat"/>
    <m/>
    <m/>
  </r>
  <r>
    <n v="7"/>
    <s v="DatRoot"/>
    <x v="6"/>
    <s v="Acorn"/>
    <s v="BBC"/>
    <x v="43"/>
    <s v="[SSD]"/>
    <s v="Acorn BBC - Compilations - [SSD] (TOSEC-v2013-10-16_CM).dat"/>
    <m/>
    <m/>
  </r>
  <r>
    <n v="7"/>
    <s v="DatRoot"/>
    <x v="6"/>
    <s v="Acorn"/>
    <s v="BBC"/>
    <x v="43"/>
    <s v="[UEF]"/>
    <s v="Acorn BBC - Compilations - [UEF] (TOSEC-v2013-10-16_CM).dat"/>
    <m/>
    <m/>
  </r>
  <r>
    <n v="7"/>
    <s v="DatRoot"/>
    <x v="6"/>
    <s v="Acorn"/>
    <s v="BBC"/>
    <x v="64"/>
    <s v="[DSD]"/>
    <s v="Acorn BBC - Coverdisks - [DSD] (TOSEC-v2013-10-16_CM).dat"/>
    <m/>
    <m/>
  </r>
  <r>
    <n v="7"/>
    <s v="DatRoot"/>
    <x v="6"/>
    <s v="Acorn"/>
    <s v="BBC"/>
    <x v="64"/>
    <s v="[SSD]"/>
    <s v="Acorn BBC - Coverdisks - [SSD] (TOSEC-v2013-10-16_CM).dat"/>
    <m/>
    <m/>
  </r>
  <r>
    <n v="7"/>
    <s v="DatRoot"/>
    <x v="6"/>
    <s v="Acorn"/>
    <s v="BBC"/>
    <x v="36"/>
    <s v="[BIN]"/>
    <s v="Acorn BBC - Demos - [BIN] (TOSEC-v2013-10-22_CM).dat"/>
    <m/>
    <m/>
  </r>
  <r>
    <n v="7"/>
    <s v="DatRoot"/>
    <x v="6"/>
    <s v="Acorn"/>
    <s v="BBC"/>
    <x v="36"/>
    <s v="[SSD]"/>
    <s v="Acorn BBC - Demos - [SSD] (TOSEC-v2013-10-22_CM).dat"/>
    <m/>
    <m/>
  </r>
  <r>
    <n v="7"/>
    <s v="DatRoot"/>
    <x v="6"/>
    <s v="Acorn"/>
    <s v="BBC"/>
    <x v="33"/>
    <s v="[ADL]"/>
    <s v="Acorn BBC - Educational - [ADL] (TOSEC-v2013-10-22_CM).dat"/>
    <m/>
    <m/>
  </r>
  <r>
    <n v="7"/>
    <s v="DatRoot"/>
    <x v="6"/>
    <s v="Acorn"/>
    <s v="BBC"/>
    <x v="33"/>
    <s v="[DSD]"/>
    <s v="Acorn BBC - Educational - [DSD] (TOSEC-v2013-10-22_CM).dat"/>
    <m/>
    <m/>
  </r>
  <r>
    <n v="7"/>
    <s v="DatRoot"/>
    <x v="6"/>
    <s v="Acorn"/>
    <s v="BBC"/>
    <x v="33"/>
    <s v="[SSD]"/>
    <s v="Acorn BBC - Educational - [SSD] (TOSEC-v2013-10-22_CM).dat"/>
    <m/>
    <m/>
  </r>
  <r>
    <n v="7"/>
    <s v="DatRoot"/>
    <x v="6"/>
    <s v="Acorn"/>
    <s v="BBC"/>
    <x v="33"/>
    <s v="[UEF]"/>
    <s v="Acorn BBC - Educational - [UEF] (TOSEC-v2013-10-22_CM).dat"/>
    <m/>
    <m/>
  </r>
  <r>
    <n v="7"/>
    <s v="DatRoot"/>
    <x v="6"/>
    <s v="Acorn"/>
    <s v="BBC"/>
    <x v="31"/>
    <s v="[ADL]"/>
    <s v="Acorn BBC - Games - [ADL] (TOSEC-v2013-10-22_CM).dat"/>
    <m/>
    <m/>
  </r>
  <r>
    <n v="7"/>
    <s v="DatRoot"/>
    <x v="6"/>
    <s v="Acorn"/>
    <s v="BBC"/>
    <x v="31"/>
    <s v="[BIN]"/>
    <s v="Acorn BBC - Games - [BIN] (TOSEC-v2013-10-22_CM).dat"/>
    <m/>
    <m/>
  </r>
  <r>
    <n v="7"/>
    <s v="DatRoot"/>
    <x v="6"/>
    <s v="Acorn"/>
    <s v="BBC"/>
    <x v="31"/>
    <s v="[DSD]"/>
    <s v="Acorn BBC - Games - [DSD] (TOSEC-v2013-10-22_CM).dat"/>
    <m/>
    <m/>
  </r>
  <r>
    <n v="7"/>
    <s v="DatRoot"/>
    <x v="6"/>
    <s v="Acorn"/>
    <s v="BBC"/>
    <x v="31"/>
    <s v="[SSD]"/>
    <s v="Acorn BBC - Games - [SSD] (TOSEC-v2022-06-08_CM).dat"/>
    <m/>
    <m/>
  </r>
  <r>
    <n v="7"/>
    <s v="DatRoot"/>
    <x v="6"/>
    <s v="Acorn"/>
    <s v="BBC"/>
    <x v="31"/>
    <s v="[UEF]"/>
    <s v="Acorn BBC - Games - [UEF] (TOSEC-v2022-06-08_CM).dat"/>
    <m/>
    <m/>
  </r>
  <r>
    <n v="7"/>
    <s v="DatRoot"/>
    <x v="6"/>
    <s v="Acorn"/>
    <s v="BBC"/>
    <x v="31"/>
    <s v="[WAV]"/>
    <s v="Acorn BBC - Games - [WAV] (TOSEC-v2022-06-08_CM).dat"/>
    <m/>
    <m/>
  </r>
  <r>
    <n v="7"/>
    <s v="DatRoot"/>
    <x v="6"/>
    <s v="Acorn"/>
    <s v="BBC"/>
    <x v="62"/>
    <s v="[ADL]"/>
    <s v="Acorn BBC - Magazines - [ADL] (TOSEC-v2013-10-22_CM).dat"/>
    <m/>
    <m/>
  </r>
  <r>
    <n v="7"/>
    <s v="DatRoot"/>
    <x v="6"/>
    <s v="Acorn"/>
    <s v="BBC"/>
    <x v="62"/>
    <s v="[DSD]"/>
    <s v="Acorn BBC - Magazines - [DSD] (TOSEC-v2013-10-22_CM).dat"/>
    <m/>
    <m/>
  </r>
  <r>
    <n v="7"/>
    <s v="DatRoot"/>
    <x v="6"/>
    <s v="Acorn"/>
    <s v="BBC"/>
    <x v="62"/>
    <s v="[SSD]"/>
    <s v="Acorn BBC - Magazines - [SSD] (TOSEC-v2013-10-22_CM).dat"/>
    <m/>
    <m/>
  </r>
  <r>
    <n v="7"/>
    <s v="DatRoot"/>
    <x v="6"/>
    <s v="Acorn"/>
    <s v="BBC"/>
    <x v="62"/>
    <s v="[UEF]"/>
    <s v="Acorn BBC - Magazines - [UEF] (TOSEC-v2013-10-22_CM).dat"/>
    <m/>
    <m/>
  </r>
  <r>
    <n v="7"/>
    <s v="DatRoot"/>
    <x v="6"/>
    <s v="Acorn"/>
    <s v="BBC"/>
    <x v="39"/>
    <s v="[ADL]"/>
    <s v="Acorn BBC - Multimedia - [ADL] (TOSEC-v2013-10-22_CM).dat"/>
    <m/>
    <m/>
  </r>
  <r>
    <n v="7"/>
    <s v="DatRoot"/>
    <x v="6"/>
    <s v="Acorn"/>
    <s v="BBC"/>
    <x v="39"/>
    <s v="[DSD]"/>
    <s v="Acorn BBC - Multimedia - [DSD] (TOSEC-v2013-10-22_CM).dat"/>
    <m/>
    <m/>
  </r>
  <r>
    <n v="7"/>
    <s v="DatRoot"/>
    <x v="6"/>
    <s v="Acorn"/>
    <s v="BBC"/>
    <x v="39"/>
    <s v="[SSD]"/>
    <s v="Acorn BBC - Multimedia - [SSD] (TOSEC-v2013-10-22_CM).dat"/>
    <m/>
    <m/>
  </r>
  <r>
    <n v="7"/>
    <s v="DatRoot"/>
    <x v="6"/>
    <s v="Acorn"/>
    <s v="BBC"/>
    <x v="39"/>
    <s v="[UEF]"/>
    <s v="Acorn BBC - Multimedia - [UEF] (TOSEC-v2013-10-22_CM).dat"/>
    <m/>
    <m/>
  </r>
  <r>
    <n v="7"/>
    <s v="DatRoot"/>
    <x v="6"/>
    <s v="Acorn"/>
    <s v="Electron"/>
    <x v="32"/>
    <s v="[BIN]"/>
    <s v="Acorn Electron - Applications - [BIN] (TOSEC-v2013-10-22_CM).dat"/>
    <m/>
    <m/>
  </r>
  <r>
    <n v="7"/>
    <s v="DatRoot"/>
    <x v="6"/>
    <s v="Acorn"/>
    <s v="Electron"/>
    <x v="32"/>
    <s v="[UEF]"/>
    <s v="Acorn Electron - Applications - [UEF] (TOSEC-v2013-10-22_CM).dat"/>
    <m/>
    <m/>
  </r>
  <r>
    <n v="7"/>
    <s v="DatRoot"/>
    <x v="6"/>
    <s v="Acorn"/>
    <s v="Electron"/>
    <x v="36"/>
    <s v="[BIN]"/>
    <s v="Acorn Electron - Demos - [BIN] (TOSEC-v2018-01-07_CM).dat"/>
    <m/>
    <m/>
  </r>
  <r>
    <n v="7"/>
    <s v="DatRoot"/>
    <x v="6"/>
    <s v="Acorn"/>
    <s v="Electron"/>
    <x v="36"/>
    <s v="[UEF]"/>
    <s v="Acorn Electron - Demos - [UEF] (TOSEC-v2018-07-01_CM).dat"/>
    <m/>
    <m/>
  </r>
  <r>
    <n v="7"/>
    <s v="DatRoot"/>
    <x v="6"/>
    <s v="Acorn"/>
    <s v="Electron"/>
    <x v="33"/>
    <s v="[BIN]"/>
    <s v="Acorn Electron - Educational - [BIN] (TOSEC-v2018-07-01_CM).dat"/>
    <m/>
    <m/>
  </r>
  <r>
    <n v="7"/>
    <s v="DatRoot"/>
    <x v="6"/>
    <s v="Acorn"/>
    <s v="Electron"/>
    <x v="33"/>
    <s v="[UEF]"/>
    <s v="Acorn Electron - Educational - [UEF] (TOSEC-v2018-07-01_CM).dat"/>
    <m/>
    <m/>
  </r>
  <r>
    <n v="7"/>
    <s v="DatRoot"/>
    <x v="6"/>
    <s v="Acorn"/>
    <s v="Electron"/>
    <x v="31"/>
    <s v="[BIN]"/>
    <s v="Acorn Electron - Games - [BIN] (TOSEC-v2018-07-01_CM).dat"/>
    <m/>
    <m/>
  </r>
  <r>
    <n v="7"/>
    <s v="DatRoot"/>
    <x v="6"/>
    <s v="Acorn"/>
    <s v="Electron"/>
    <x v="31"/>
    <s v="[SSD]"/>
    <s v="Acorn Electron - Games - [SSD] (TOSEC-v2013-10-23_CM).dat"/>
    <m/>
    <m/>
  </r>
  <r>
    <n v="7"/>
    <s v="DatRoot"/>
    <x v="6"/>
    <s v="Acorn"/>
    <s v="Electron"/>
    <x v="31"/>
    <s v="[UEF]"/>
    <s v="Acorn Electron - Games - [UEF] (TOSEC-v2022-06-08_CM).dat"/>
    <m/>
    <m/>
  </r>
  <r>
    <n v="7"/>
    <s v="DatRoot"/>
    <x v="6"/>
    <s v="Acorn"/>
    <s v="Electron"/>
    <x v="31"/>
    <s v="[WAV]"/>
    <s v="Acorn Electron - Games - [WAV] (TOSEC-v2022-06-08_CM).dat"/>
    <m/>
    <m/>
  </r>
  <r>
    <n v="7"/>
    <s v="DatRoot"/>
    <x v="6"/>
    <s v="Advanced Computer Design"/>
    <s v="PDQ-3"/>
    <x v="43"/>
    <s v="Games"/>
    <s v="Advanced Computer Design PDQ-3 - Compilations - Games (TOSEC-v2017-07-25_CM).dat"/>
    <m/>
    <m/>
  </r>
  <r>
    <n v="7"/>
    <s v="DatRoot"/>
    <x v="6"/>
    <s v="Altos Computer Systems"/>
    <s v="Series 5"/>
    <x v="32"/>
    <s v="[IMD]"/>
    <s v="Altos Computer Systems Series 5 - Applications - [IMD] (TOSEC-v2017-04-12_CM).dat"/>
    <m/>
    <m/>
  </r>
  <r>
    <n v="7"/>
    <s v="DatRoot"/>
    <x v="6"/>
    <s v="Altos Computer Systems"/>
    <s v="Series 5"/>
    <x v="32"/>
    <s v="[TD0]"/>
    <s v="Altos Computer Systems Series 5 - Applications - [TD0] (TOSEC-v2017-10-23_CM).dat"/>
    <m/>
    <m/>
  </r>
  <r>
    <n v="7"/>
    <s v="DatRoot"/>
    <x v="6"/>
    <s v="Altos Computer Systems"/>
    <s v="Series 5"/>
    <x v="35"/>
    <s v="[IMD]"/>
    <s v="Altos Computer Systems Series 5 - Operating Systems - [IMD] (TOSEC-v2017-04-12_CM).dat"/>
    <m/>
    <m/>
  </r>
  <r>
    <n v="7"/>
    <s v="DatRoot"/>
    <x v="6"/>
    <s v="Altos Computer Systems"/>
    <s v="Series 5"/>
    <x v="35"/>
    <s v="[TD0]"/>
    <s v="Altos Computer Systems Series 5 - Operating Systems - [TD0] (TOSEC-v2017-03-18_CM).dat"/>
    <m/>
    <m/>
  </r>
  <r>
    <n v="7"/>
    <s v="DatRoot"/>
    <x v="6"/>
    <s v="Amstrad"/>
    <s v="CPC"/>
    <x v="32"/>
    <s v="[BIN]"/>
    <s v="Amstrad CPC - Applications - [BIN] (TOSEC-v2014-10-28_CM).dat"/>
    <m/>
    <m/>
  </r>
  <r>
    <n v="7"/>
    <s v="DatRoot"/>
    <x v="6"/>
    <s v="Amstrad"/>
    <s v="CPC"/>
    <x v="32"/>
    <s v="[DSK]"/>
    <s v="Amstrad CPC - Applications - [DSK] (TOSEC-v2015-05-07_CM).dat"/>
    <m/>
    <m/>
  </r>
  <r>
    <n v="7"/>
    <s v="DatRoot"/>
    <x v="6"/>
    <s v="Amstrad"/>
    <s v="CPC"/>
    <x v="32"/>
    <s v="[HXCSTREAM]"/>
    <s v="Amstrad CPC - Applications - [HXCSTREAM] (TOSEC-v2022-12-21_CM).dat"/>
    <m/>
    <m/>
  </r>
  <r>
    <n v="7"/>
    <s v="DatRoot"/>
    <x v="6"/>
    <s v="Amstrad"/>
    <s v="CPC"/>
    <x v="32"/>
    <s v="[WAV]"/>
    <s v="Amstrad CPC - Applications - [WAV] (TOSEC-v2022-12-21_CM).dat"/>
    <m/>
    <m/>
  </r>
  <r>
    <n v="7"/>
    <s v="DatRoot"/>
    <x v="6"/>
    <s v="Amstrad"/>
    <s v="CPC"/>
    <x v="36"/>
    <s v="[CDT]"/>
    <s v="Amstrad CPC - Demos - [CDT] (TOSEC-v2021-07-25_CM).dat"/>
    <m/>
    <m/>
  </r>
  <r>
    <n v="7"/>
    <s v="DatRoot"/>
    <x v="6"/>
    <s v="Amstrad"/>
    <s v="CPC"/>
    <x v="36"/>
    <s v="[DSK]"/>
    <s v="Amstrad CPC - Demos - [DSK] (TOSEC-v2022-06-08_CM).dat"/>
    <m/>
    <m/>
  </r>
  <r>
    <n v="7"/>
    <s v="DatRoot"/>
    <x v="6"/>
    <s v="Amstrad"/>
    <s v="CPC"/>
    <x v="31"/>
    <s v="[BIN]"/>
    <s v="Amstrad CPC - Games - [BIN] (TOSEC-v2015-05-07_CM).dat"/>
    <m/>
    <m/>
  </r>
  <r>
    <n v="7"/>
    <s v="DatRoot"/>
    <x v="6"/>
    <s v="Amstrad"/>
    <s v="CPC"/>
    <x v="31"/>
    <s v="[CDT]"/>
    <s v="Amstrad CPC - Games - [CDT] (TOSEC-v2022-12-21_CM).dat"/>
    <m/>
    <m/>
  </r>
  <r>
    <n v="7"/>
    <s v="DatRoot"/>
    <x v="6"/>
    <s v="Amstrad"/>
    <s v="CPC"/>
    <x v="31"/>
    <s v="[CPR]"/>
    <s v="Amstrad CPC - Games - [CPR] (TOSEC-v2015-05-07_CM).dat"/>
    <m/>
    <m/>
  </r>
  <r>
    <n v="7"/>
    <s v="DatRoot"/>
    <x v="6"/>
    <s v="Amstrad"/>
    <s v="CPC"/>
    <x v="31"/>
    <s v="[DSK]"/>
    <s v="Amstrad CPC - Games - [DSK] (TOSEC-v2022-12-21_CM).dat"/>
    <m/>
    <m/>
  </r>
  <r>
    <n v="7"/>
    <s v="DatRoot"/>
    <x v="6"/>
    <s v="Amstrad"/>
    <s v="CPC"/>
    <x v="31"/>
    <s v="[HXCSTREAM]"/>
    <s v="Amstrad CPC - Games - [HXCSTREAM] (TOSEC-v2022-12-21_CM).dat"/>
    <m/>
    <m/>
  </r>
  <r>
    <n v="7"/>
    <s v="DatRoot"/>
    <x v="6"/>
    <s v="Amstrad"/>
    <s v="CPC"/>
    <x v="31"/>
    <s v="[RAW]"/>
    <s v="Amstrad CPC - Games - [RAW] (TOSEC-v2022-12-21_CM).dat"/>
    <m/>
    <m/>
  </r>
  <r>
    <n v="7"/>
    <s v="DatRoot"/>
    <x v="6"/>
    <s v="Amstrad"/>
    <s v="CPC"/>
    <x v="31"/>
    <s v="[SNA]"/>
    <s v="Amstrad CPC - Games - [SNA] (TOSEC-v2022-12-21_CM).dat"/>
    <m/>
    <m/>
  </r>
  <r>
    <n v="7"/>
    <s v="DatRoot"/>
    <x v="6"/>
    <s v="Amstrad"/>
    <s v="CPC"/>
    <x v="31"/>
    <s v="[WAV]"/>
    <s v="Amstrad CPC - Games - [WAV] (TOSEC-v2022-12-21_CM).dat"/>
    <m/>
    <m/>
  </r>
  <r>
    <n v="7"/>
    <s v="DatRoot"/>
    <x v="6"/>
    <s v="Amstrad"/>
    <s v="CPC"/>
    <x v="35"/>
    <s v="[BIN]"/>
    <s v="Amstrad CPC - Operating Systems - [BIN] (TOSEC-v2015-05-07_CM).dat"/>
    <m/>
    <m/>
  </r>
  <r>
    <n v="7"/>
    <s v="DatRoot"/>
    <x v="6"/>
    <s v="Amstrad"/>
    <s v="CPC"/>
    <x v="35"/>
    <s v="[DSK]"/>
    <s v="Amstrad CPC - Operating Systems - [DSK] (TOSEC-v2013-10-29_CM).dat"/>
    <m/>
    <m/>
  </r>
  <r>
    <n v="7"/>
    <s v="DatRoot"/>
    <x v="6"/>
    <s v="APF"/>
    <s v="Imagination Machine"/>
    <x v="43"/>
    <s v="Games"/>
    <s v="APF Imagination Machine - Compilations - Games (TOSEC-v2018-03-08_CM).dat"/>
    <m/>
    <m/>
  </r>
  <r>
    <n v="7"/>
    <s v="DatRoot"/>
    <x v="6"/>
    <s v="APF"/>
    <s v="Imagination Machine"/>
    <x v="43"/>
    <s v="Various"/>
    <s v="APF Imagination Machine - Compilations - Various (TOSEC-v2018-03-08_CM).dat"/>
    <m/>
    <m/>
  </r>
  <r>
    <n v="7"/>
    <s v="DatRoot"/>
    <x v="6"/>
    <s v="APF"/>
    <s v="M-1000"/>
    <x v="43"/>
    <s v="Games"/>
    <s v="APF M-1000 - Compilations - Games (TOSEC-v2018-03-08_CM).dat"/>
    <m/>
    <m/>
  </r>
  <r>
    <n v="7"/>
    <s v="DatRoot"/>
    <x v="6"/>
    <s v="Apple"/>
    <s v="II"/>
    <x v="32"/>
    <s v="[2MG]"/>
    <s v="Apple II - Applications - [2MG] (TOSEC-v2022-12-21_CM).dat"/>
    <m/>
    <m/>
  </r>
  <r>
    <n v="7"/>
    <s v="DatRoot"/>
    <x v="6"/>
    <s v="Apple"/>
    <s v="II"/>
    <x v="32"/>
    <s v="[A2R]"/>
    <s v="Apple II - Applications - [A2R] (TOSEC-v2022-12-21_CM).dat"/>
    <m/>
    <m/>
  </r>
  <r>
    <n v="7"/>
    <s v="DatRoot"/>
    <x v="6"/>
    <s v="Apple"/>
    <s v="II"/>
    <x v="32"/>
    <s v="[AIF]"/>
    <s v="Apple II - Applications - [AIF] (TOSEC-v2022-12-21_CM).dat"/>
    <m/>
    <m/>
  </r>
  <r>
    <n v="7"/>
    <s v="DatRoot"/>
    <x v="6"/>
    <s v="Apple"/>
    <s v="II"/>
    <x v="32"/>
    <s v="[DO]"/>
    <s v="Apple II - Applications - [DO] (TOSEC-v2022-12-21_CM).dat"/>
    <m/>
    <m/>
  </r>
  <r>
    <n v="7"/>
    <s v="DatRoot"/>
    <x v="6"/>
    <s v="Apple"/>
    <s v="II"/>
    <x v="32"/>
    <s v="[DSK]"/>
    <s v="Apple II - Applications - [DSK] (TOSEC-v2022-12-21_CM).dat"/>
    <m/>
    <m/>
  </r>
  <r>
    <n v="7"/>
    <s v="DatRoot"/>
    <x v="6"/>
    <s v="Apple"/>
    <s v="II"/>
    <x v="32"/>
    <s v="[EDD]"/>
    <s v="Apple II - Applications - [EDD] (TOSEC-v2022-12-21_CM).dat"/>
    <m/>
    <m/>
  </r>
  <r>
    <n v="7"/>
    <s v="DatRoot"/>
    <x v="6"/>
    <s v="Apple"/>
    <s v="II"/>
    <x v="32"/>
    <s v="[HDV]"/>
    <s v="Apple II - Applications - [HDV] (TOSEC-v2022-12-21_CM).dat"/>
    <m/>
    <m/>
  </r>
  <r>
    <n v="7"/>
    <s v="DatRoot"/>
    <x v="6"/>
    <s v="Apple"/>
    <s v="II"/>
    <x v="32"/>
    <s v="[NIB]"/>
    <s v="Apple II - Applications - [NIB] (TOSEC-v2022-12-21_CM).dat"/>
    <m/>
    <m/>
  </r>
  <r>
    <n v="7"/>
    <s v="DatRoot"/>
    <x v="6"/>
    <s v="Apple"/>
    <s v="II"/>
    <x v="32"/>
    <s v="[PO]"/>
    <s v="Apple II - Applications - [PO] (TOSEC-v2022-12-21_CM).dat"/>
    <m/>
    <m/>
  </r>
  <r>
    <n v="7"/>
    <s v="DatRoot"/>
    <x v="6"/>
    <s v="Apple"/>
    <s v="II"/>
    <x v="32"/>
    <s v="[WAV]"/>
    <s v="Apple II - Applications - [WAV] (TOSEC-v2022-12-21_CM).dat"/>
    <m/>
    <m/>
  </r>
  <r>
    <n v="7"/>
    <s v="DatRoot"/>
    <x v="6"/>
    <s v="Apple"/>
    <s v="II"/>
    <x v="32"/>
    <s v="[WOZ]"/>
    <s v="Apple II - Applications - [WOZ] (TOSEC-v2022-12-21_CM).dat"/>
    <m/>
    <m/>
  </r>
  <r>
    <n v="7"/>
    <s v="DatRoot"/>
    <x v="6"/>
    <s v="Apple"/>
    <s v="II"/>
    <x v="71"/>
    <s v="Apple Bits User Group"/>
    <s v="Apple II - Collections - Apple Bits User Group (TOSEC-v2021-12-11_CM).dat"/>
    <m/>
    <m/>
  </r>
  <r>
    <n v="7"/>
    <s v="DatRoot"/>
    <x v="6"/>
    <s v="Apple"/>
    <s v="II"/>
    <x v="71"/>
    <s v="Apple Corps of Dallas"/>
    <s v="Apple II - Collections - Apple Corps of Dallas (TOSEC-v2021-12-11_CM).dat"/>
    <m/>
    <m/>
  </r>
  <r>
    <n v="7"/>
    <s v="DatRoot"/>
    <x v="6"/>
    <s v="Apple"/>
    <s v="II"/>
    <x v="71"/>
    <s v="Apple Pi Public Domain Library"/>
    <s v="Apple II - Collections - Apple Pi Public Domain Library (TOSEC-v2021-12-11_CM).dat"/>
    <m/>
    <m/>
  </r>
  <r>
    <n v="7"/>
    <s v="DatRoot"/>
    <x v="6"/>
    <s v="Apple"/>
    <s v="II"/>
    <x v="71"/>
    <s v="A.P.P.L.E. Public Domain Software"/>
    <s v="Apple II - Collections - A.P.P.L.E. Public Domain Software (TOSEC-v2013-10-29_CM).dat"/>
    <m/>
    <m/>
  </r>
  <r>
    <n v="7"/>
    <s v="DatRoot"/>
    <x v="6"/>
    <s v="Apple"/>
    <s v="II"/>
    <x v="71"/>
    <s v="AppleWorks User Group"/>
    <s v="Apple II - Collections - AppleWorks User Group (TOSEC-v2021-12-11_CM).dat"/>
    <m/>
    <m/>
  </r>
  <r>
    <n v="7"/>
    <s v="DatRoot"/>
    <x v="6"/>
    <s v="Apple"/>
    <s v="II"/>
    <x v="71"/>
    <s v="Big Red Computer Club"/>
    <s v="Apple II - Collections - Big Red Computer Club (TOSEC-v2021-12-11_CM).dat"/>
    <m/>
    <m/>
  </r>
  <r>
    <n v="7"/>
    <s v="DatRoot"/>
    <x v="6"/>
    <s v="Apple"/>
    <s v="II"/>
    <x v="71"/>
    <s v="Call-A.P.P.L.E. Anthology"/>
    <s v="Apple II - Collections - Call-A.P.P.L.E. Anthology (TOSEC-v2013-10-29_CM).dat"/>
    <m/>
    <m/>
  </r>
  <r>
    <n v="7"/>
    <s v="DatRoot"/>
    <x v="6"/>
    <s v="Apple"/>
    <s v="II"/>
    <x v="71"/>
    <s v="Houston Area Apple Users Group"/>
    <s v="Apple II - Collections - Houston Area Apple Users Group (TOSEC-v2021-12-11_CM).dat"/>
    <m/>
    <m/>
  </r>
  <r>
    <n v="7"/>
    <s v="DatRoot"/>
    <x v="6"/>
    <s v="Apple"/>
    <s v="II"/>
    <x v="71"/>
    <s v="H.U.G.E. Apple Club"/>
    <s v="Apple II - Collections - H.U.G.E. Apple Club (TOSEC-v2021-12-11_CM).dat"/>
    <m/>
    <m/>
  </r>
  <r>
    <n v="7"/>
    <s v="DatRoot"/>
    <x v="6"/>
    <s v="Apple"/>
    <s v="II"/>
    <x v="71"/>
    <s v="International Apple Core PDS Library"/>
    <s v="Apple II - Collections - International Apple Core PDS Library (TOSEC-v2021-12-11_CM).dat"/>
    <m/>
    <m/>
  </r>
  <r>
    <n v="7"/>
    <s v="DatRoot"/>
    <x v="6"/>
    <s v="Apple"/>
    <s v="II"/>
    <x v="71"/>
    <s v="NAUG Public Domain Library"/>
    <s v="Apple II - Collections - NAUG Public Domain Library (TOSEC-v2021-12-11_CM).dat"/>
    <m/>
    <m/>
  </r>
  <r>
    <n v="7"/>
    <s v="DatRoot"/>
    <x v="6"/>
    <s v="Apple"/>
    <s v="II"/>
    <x v="71"/>
    <s v="Northern Illinois Apple Users Group"/>
    <s v="Apple II - Collections - Northern Illinois Apple Users Group (TOSEC-v2021-12-11_CM).dat"/>
    <m/>
    <m/>
  </r>
  <r>
    <n v="7"/>
    <s v="DatRoot"/>
    <x v="6"/>
    <s v="Apple"/>
    <s v="II"/>
    <x v="71"/>
    <s v="North Orange County Computer Club"/>
    <s v="Apple II - Collections - North Orange County Computer Club (TOSEC-v2021-12-11_CM).dat"/>
    <m/>
    <m/>
  </r>
  <r>
    <n v="7"/>
    <s v="DatRoot"/>
    <x v="6"/>
    <s v="Apple"/>
    <s v="II"/>
    <x v="71"/>
    <s v="Rhode Island Apple Group"/>
    <s v="Apple II - Collections - Rhode Island Apple Group (TOSEC-v2021-12-11_CM).dat"/>
    <m/>
    <m/>
  </r>
  <r>
    <n v="7"/>
    <s v="DatRoot"/>
    <x v="6"/>
    <s v="Apple"/>
    <s v="II"/>
    <x v="71"/>
    <s v="Wenatchee Valley Apple Computer Club"/>
    <s v="Apple II - Collections - Wenatchee Valley Apple Computer Club (TOSEC-v2021-12-11_CM).dat"/>
    <m/>
    <m/>
  </r>
  <r>
    <n v="7"/>
    <s v="DatRoot"/>
    <x v="6"/>
    <s v="Apple"/>
    <s v="II"/>
    <x v="43"/>
    <s v="Demos"/>
    <s v="Apple II - Compilations - Demos (TOSEC-v2022-12-21_CM).dat"/>
    <m/>
    <m/>
  </r>
  <r>
    <n v="7"/>
    <s v="DatRoot"/>
    <x v="6"/>
    <s v="Apple"/>
    <s v="II"/>
    <x v="64"/>
    <s v="[DSK]"/>
    <s v="Apple II - Coverdisks - [DSK] (TOSEC-v2022-12-21_CM).dat"/>
    <m/>
    <m/>
  </r>
  <r>
    <n v="7"/>
    <s v="DatRoot"/>
    <x v="6"/>
    <s v="Apple"/>
    <s v="II"/>
    <x v="64"/>
    <s v="[WOZ]"/>
    <s v="Apple II - Coverdisks - [WOZ] (TOSEC-v2022-12-21_CM).dat"/>
    <m/>
    <m/>
  </r>
  <r>
    <n v="7"/>
    <s v="DatRoot"/>
    <x v="6"/>
    <s v="Apple"/>
    <s v="II"/>
    <x v="36"/>
    <s v="[AIF]"/>
    <s v="Apple II - Demos - [AIF] (TOSEC-v2022-12-21_CM).dat"/>
    <m/>
    <m/>
  </r>
  <r>
    <n v="7"/>
    <s v="DatRoot"/>
    <x v="6"/>
    <s v="Apple"/>
    <s v="II"/>
    <x v="36"/>
    <s v="[DO]"/>
    <s v="Apple II - Demos - [DO] (TOSEC-v2022-12-21_CM).dat"/>
    <m/>
    <m/>
  </r>
  <r>
    <n v="7"/>
    <s v="DatRoot"/>
    <x v="6"/>
    <s v="Apple"/>
    <s v="II"/>
    <x v="36"/>
    <s v="[DSK]"/>
    <s v="Apple II - Demos - [DSK] (TOSEC-v2022-12-21_CM).dat"/>
    <m/>
    <m/>
  </r>
  <r>
    <n v="7"/>
    <s v="DatRoot"/>
    <x v="6"/>
    <s v="Apple"/>
    <s v="II"/>
    <x v="36"/>
    <s v="[EDD]"/>
    <s v="Apple II - Demos - [EDD] (TOSEC-v2020-10-26_CM).dat"/>
    <m/>
    <m/>
  </r>
  <r>
    <n v="7"/>
    <s v="DatRoot"/>
    <x v="6"/>
    <s v="Apple"/>
    <s v="II"/>
    <x v="36"/>
    <s v="[NIB]"/>
    <s v="Apple II - Demos - [NIB] (TOSEC-v2020-10-26_CM).dat"/>
    <m/>
    <m/>
  </r>
  <r>
    <n v="7"/>
    <s v="DatRoot"/>
    <x v="6"/>
    <s v="Apple"/>
    <s v="II"/>
    <x v="36"/>
    <s v="[PO]"/>
    <s v="Apple II - Demos - [PO] (TOSEC-v2022-12-21_CM).dat"/>
    <m/>
    <m/>
  </r>
  <r>
    <n v="7"/>
    <s v="DatRoot"/>
    <x v="6"/>
    <s v="Apple"/>
    <s v="II"/>
    <x v="36"/>
    <s v="[WAV]"/>
    <s v="Apple II - Demos - [WAV] (TOSEC-v2022-12-21_CM).dat"/>
    <m/>
    <m/>
  </r>
  <r>
    <n v="7"/>
    <s v="DatRoot"/>
    <x v="6"/>
    <s v="Apple"/>
    <s v="II"/>
    <x v="36"/>
    <s v="[WOZ]"/>
    <s v="Apple II - Demos - [WOZ] (TOSEC-v2022-12-21_CM).dat"/>
    <m/>
    <m/>
  </r>
  <r>
    <n v="7"/>
    <s v="DatRoot"/>
    <x v="6"/>
    <s v="Apple"/>
    <s v="II"/>
    <x v="50"/>
    <s v="[A2R]"/>
    <s v="Apple II - Diskmags - [A2R] (TOSEC-v2022-12-21_CM).dat"/>
    <m/>
    <m/>
  </r>
  <r>
    <n v="7"/>
    <s v="DatRoot"/>
    <x v="6"/>
    <s v="Apple"/>
    <s v="II"/>
    <x v="50"/>
    <s v="[DSK]"/>
    <s v="Apple II - Diskmags - [DSK] (TOSEC-v2022-12-21_CM).dat"/>
    <m/>
    <m/>
  </r>
  <r>
    <n v="7"/>
    <s v="DatRoot"/>
    <x v="6"/>
    <s v="Apple"/>
    <s v="II"/>
    <x v="50"/>
    <s v="[EDD]"/>
    <s v="Apple II - Diskmags - [EDD] (TOSEC-v2022-12-21_CM).dat"/>
    <m/>
    <m/>
  </r>
  <r>
    <n v="7"/>
    <s v="DatRoot"/>
    <x v="6"/>
    <s v="Apple"/>
    <s v="II"/>
    <x v="50"/>
    <s v="[WOZ]"/>
    <s v="Apple II - Diskmags - [WOZ] (TOSEC-v2022-12-21_CM).dat"/>
    <m/>
    <m/>
  </r>
  <r>
    <n v="7"/>
    <s v="DatRoot"/>
    <x v="6"/>
    <s v="Apple"/>
    <s v="II"/>
    <x v="44"/>
    <s v="[DO]"/>
    <s v="Apple II - Docs - [DO] (TOSEC-v2021-02-12_CM).dat"/>
    <m/>
    <m/>
  </r>
  <r>
    <n v="7"/>
    <s v="DatRoot"/>
    <x v="6"/>
    <s v="Apple"/>
    <s v="II"/>
    <x v="44"/>
    <s v="[DSK]"/>
    <s v="Apple II - Docs - [DSK] (TOSEC-v2022-12-21_CM).dat"/>
    <m/>
    <m/>
  </r>
  <r>
    <n v="7"/>
    <s v="DatRoot"/>
    <x v="6"/>
    <s v="Apple"/>
    <s v="II"/>
    <x v="44"/>
    <s v="[PO]"/>
    <s v="Apple II - Docs - [PO] (TOSEC-v2020-10-26_CM).dat"/>
    <m/>
    <m/>
  </r>
  <r>
    <n v="7"/>
    <s v="DatRoot"/>
    <x v="6"/>
    <s v="Apple"/>
    <s v="II"/>
    <x v="44"/>
    <s v="[WOZ]"/>
    <s v="Apple II - Docs - [WOZ] (TOSEC-v2021-07-25_CM).dat"/>
    <m/>
    <m/>
  </r>
  <r>
    <n v="7"/>
    <s v="DatRoot"/>
    <x v="6"/>
    <s v="Apple"/>
    <s v="II"/>
    <x v="33"/>
    <s v="[2MG]"/>
    <s v="Apple II - Educational - [2MG] (TOSEC-v2022-12-21_CM).dat"/>
    <m/>
    <m/>
  </r>
  <r>
    <n v="7"/>
    <s v="DatRoot"/>
    <x v="6"/>
    <s v="Apple"/>
    <s v="II"/>
    <x v="33"/>
    <s v="[A2R]"/>
    <s v="Apple II - Educational - [A2R] (TOSEC-v2022-12-21_CM).dat"/>
    <m/>
    <m/>
  </r>
  <r>
    <n v="7"/>
    <s v="DatRoot"/>
    <x v="6"/>
    <s v="Apple"/>
    <s v="II"/>
    <x v="33"/>
    <s v="[DO]"/>
    <s v="Apple II - Educational - [DO] (TOSEC-v2022-12-21_CM).dat"/>
    <m/>
    <m/>
  </r>
  <r>
    <n v="7"/>
    <s v="DatRoot"/>
    <x v="6"/>
    <s v="Apple"/>
    <s v="II"/>
    <x v="33"/>
    <s v="[DSK]"/>
    <s v="Apple II - Educational - [DSK] (TOSEC-v2022-12-21_CM).dat"/>
    <m/>
    <m/>
  </r>
  <r>
    <n v="7"/>
    <s v="DatRoot"/>
    <x v="6"/>
    <s v="Apple"/>
    <s v="II"/>
    <x v="33"/>
    <s v="[EDD]"/>
    <s v="Apple II - Educational - [EDD] (TOSEC-v2022-12-21_CM).dat"/>
    <m/>
    <m/>
  </r>
  <r>
    <n v="7"/>
    <s v="DatRoot"/>
    <x v="6"/>
    <s v="Apple"/>
    <s v="II"/>
    <x v="33"/>
    <s v="[NIB]"/>
    <s v="Apple II - Educational - [NIB] (TOSEC-v2021-12-11_CM).dat"/>
    <m/>
    <m/>
  </r>
  <r>
    <n v="7"/>
    <s v="DatRoot"/>
    <x v="6"/>
    <s v="Apple"/>
    <s v="II"/>
    <x v="33"/>
    <s v="[PO]"/>
    <s v="Apple II - Educational - [PO] (TOSEC-v2022-12-21_CM).dat"/>
    <m/>
    <m/>
  </r>
  <r>
    <n v="7"/>
    <s v="DatRoot"/>
    <x v="6"/>
    <s v="Apple"/>
    <s v="II"/>
    <x v="33"/>
    <s v="[WAV]"/>
    <s v="Apple II - Educational - [WAV] (TOSEC-v2022-12-21_CM).dat"/>
    <m/>
    <m/>
  </r>
  <r>
    <n v="7"/>
    <s v="DatRoot"/>
    <x v="6"/>
    <s v="Apple"/>
    <s v="II"/>
    <x v="33"/>
    <s v="[WOZ]"/>
    <s v="Apple II - Educational - [WOZ] (TOSEC-v2022-12-21_CM).dat"/>
    <m/>
    <m/>
  </r>
  <r>
    <n v="7"/>
    <s v="DatRoot"/>
    <x v="6"/>
    <s v="Apple"/>
    <s v="II"/>
    <x v="31"/>
    <s v="[2MG]"/>
    <s v="Apple II - Games - [2MG] (TOSEC-v2022-12-21_CM).dat"/>
    <m/>
    <m/>
  </r>
  <r>
    <n v="7"/>
    <s v="DatRoot"/>
    <x v="6"/>
    <s v="Apple"/>
    <s v="II"/>
    <x v="31"/>
    <s v="[A2R]"/>
    <s v="Apple II - Games - [A2R] (TOSEC-v2022-12-21_CM).dat"/>
    <m/>
    <m/>
  </r>
  <r>
    <n v="7"/>
    <s v="DatRoot"/>
    <x v="6"/>
    <s v="Apple"/>
    <s v="II"/>
    <x v="31"/>
    <s v="[AIF]"/>
    <s v="Apple II - Games - [AIF] (TOSEC-v2022-12-21_CM).dat"/>
    <m/>
    <m/>
  </r>
  <r>
    <n v="7"/>
    <s v="DatRoot"/>
    <x v="6"/>
    <s v="Apple"/>
    <s v="II"/>
    <x v="31"/>
    <s v="[BIN]"/>
    <s v="Apple II - Games - [BIN] (TOSEC-v2021-07-25_CM).dat"/>
    <m/>
    <m/>
  </r>
  <r>
    <n v="7"/>
    <s v="DatRoot"/>
    <x v="6"/>
    <s v="Apple"/>
    <s v="II"/>
    <x v="31"/>
    <s v="[D13]"/>
    <s v="Apple II - Games - [D13] (TOSEC-v2022-12-21_CM).dat"/>
    <m/>
    <m/>
  </r>
  <r>
    <n v="7"/>
    <s v="DatRoot"/>
    <x v="6"/>
    <s v="Apple"/>
    <s v="II"/>
    <x v="31"/>
    <s v="[DO]"/>
    <s v="Apple II - Games - [DO] (TOSEC-v2022-12-21_CM).dat"/>
    <m/>
    <m/>
  </r>
  <r>
    <n v="7"/>
    <s v="DatRoot"/>
    <x v="6"/>
    <s v="Apple"/>
    <s v="II"/>
    <x v="31"/>
    <s v="[DSK]"/>
    <s v="Apple II - Games - [DSK] (TOSEC-v2022-12-21_CM).dat"/>
    <m/>
    <m/>
  </r>
  <r>
    <n v="7"/>
    <s v="DatRoot"/>
    <x v="6"/>
    <s v="Apple"/>
    <s v="II"/>
    <x v="31"/>
    <s v="[EDD]"/>
    <s v="Apple II - Games - [EDD] (TOSEC-v2022-12-21_CM).dat"/>
    <m/>
    <m/>
  </r>
  <r>
    <n v="7"/>
    <s v="DatRoot"/>
    <x v="6"/>
    <s v="Apple"/>
    <s v="II"/>
    <x v="31"/>
    <s v="[FDI]"/>
    <s v="Apple II - Games - [FDI] (TOSEC-v2020-10-26_CM).dat"/>
    <m/>
    <m/>
  </r>
  <r>
    <n v="7"/>
    <s v="DatRoot"/>
    <x v="6"/>
    <s v="Apple"/>
    <s v="II"/>
    <x v="31"/>
    <s v="[NIB]"/>
    <s v="Apple II - Games - [NIB] (TOSEC-v2022-12-21_CM).dat"/>
    <m/>
    <m/>
  </r>
  <r>
    <n v="7"/>
    <s v="DatRoot"/>
    <x v="6"/>
    <s v="Apple"/>
    <s v="II"/>
    <x v="31"/>
    <s v="[PO]"/>
    <s v="Apple II - Games - [PO] (TOSEC-v2022-12-21_CM).dat"/>
    <m/>
    <m/>
  </r>
  <r>
    <n v="7"/>
    <s v="DatRoot"/>
    <x v="6"/>
    <s v="Apple"/>
    <s v="II"/>
    <x v="31"/>
    <s v="[WAV]"/>
    <s v="Apple II - Games - [WAV] (TOSEC-v2022-12-21_CM).dat"/>
    <m/>
    <m/>
  </r>
  <r>
    <n v="7"/>
    <s v="DatRoot"/>
    <x v="6"/>
    <s v="Apple"/>
    <s v="II"/>
    <x v="31"/>
    <s v="[WOZ]"/>
    <s v="Apple II - Games - [WOZ] (TOSEC-v2022-12-21_CM).dat"/>
    <m/>
    <m/>
  </r>
  <r>
    <n v="7"/>
    <s v="DatRoot"/>
    <x v="6"/>
    <s v="Apple"/>
    <s v="II"/>
    <x v="45"/>
    <s v="[DO]"/>
    <s v="Apple II - Graphics - [DO] (TOSEC-v2020-07-12_CM).dat"/>
    <m/>
    <m/>
  </r>
  <r>
    <n v="7"/>
    <s v="DatRoot"/>
    <x v="6"/>
    <s v="Apple"/>
    <s v="II"/>
    <x v="45"/>
    <s v="[DSK]"/>
    <s v="Apple II - Graphics - [DSK] (TOSEC-v2021-12-11_CM).dat"/>
    <m/>
    <m/>
  </r>
  <r>
    <n v="7"/>
    <s v="DatRoot"/>
    <x v="6"/>
    <s v="Apple"/>
    <s v="II"/>
    <x v="45"/>
    <s v="[RAW]"/>
    <s v="Apple II - Graphics - [RAW] (TOSEC-v2022-12-21_CM).dat"/>
    <m/>
    <m/>
  </r>
  <r>
    <n v="7"/>
    <s v="DatRoot"/>
    <x v="6"/>
    <s v="Apple"/>
    <s v="II"/>
    <x v="45"/>
    <s v="[WOZ]"/>
    <s v="Apple II - Graphics - [WOZ] (TOSEC-v2022-12-21_CM).dat"/>
    <m/>
    <m/>
  </r>
  <r>
    <n v="7"/>
    <s v="DatRoot"/>
    <x v="6"/>
    <s v="Apple"/>
    <s v="IIGS"/>
    <x v="32"/>
    <s v="[2MG]"/>
    <s v="Apple IIGS - Applications - [2MG] (TOSEC-v2022-12-21_CM).dat"/>
    <m/>
    <m/>
  </r>
  <r>
    <n v="7"/>
    <s v="DatRoot"/>
    <x v="6"/>
    <s v="Apple"/>
    <s v="IIGS"/>
    <x v="32"/>
    <s v="[PO]"/>
    <s v="Apple IIGS - Applications - [PO] (TOSEC-v2022-12-21_CM).dat"/>
    <m/>
    <m/>
  </r>
  <r>
    <n v="7"/>
    <s v="DatRoot"/>
    <x v="6"/>
    <s v="Apple"/>
    <s v="IIGS"/>
    <x v="43"/>
    <s v="Demos"/>
    <s v="Apple IIGS - Compilations - Demos (TOSEC-v2022-06-08_CM).dat"/>
    <m/>
    <m/>
  </r>
  <r>
    <n v="7"/>
    <s v="DatRoot"/>
    <x v="6"/>
    <s v="Apple"/>
    <s v="IIGS"/>
    <x v="43"/>
    <s v="Games"/>
    <s v="Apple IIGS - Compilations - Games (TOSEC-v2022-06-08_CM).dat"/>
    <m/>
    <m/>
  </r>
  <r>
    <n v="7"/>
    <s v="DatRoot"/>
    <x v="6"/>
    <s v="Apple"/>
    <s v="IIGS"/>
    <x v="33"/>
    <s v="[2MG]"/>
    <s v="Apple IIGS - Educational - [2MG] (TOSEC-v2022-12-21_CM).dat"/>
    <m/>
    <m/>
  </r>
  <r>
    <n v="7"/>
    <s v="DatRoot"/>
    <x v="6"/>
    <s v="Apple"/>
    <s v="IIGS"/>
    <x v="33"/>
    <s v="[PO]"/>
    <s v="Apple IIGS - Educational - [PO] (TOSEC-v2022-12-21_CM).dat"/>
    <m/>
    <m/>
  </r>
  <r>
    <n v="7"/>
    <s v="DatRoot"/>
    <x v="6"/>
    <s v="Apple"/>
    <s v="IIGS"/>
    <x v="31"/>
    <s v="[2MG]"/>
    <s v="Apple IIGS - Games - [2MG] (TOSEC-v2022-12-21_CM).dat"/>
    <m/>
    <m/>
  </r>
  <r>
    <n v="7"/>
    <s v="DatRoot"/>
    <x v="6"/>
    <s v="Apple"/>
    <s v="IIGS"/>
    <x v="31"/>
    <s v="[PO]"/>
    <s v="Apple IIGS - Games - [PO] (TOSEC-v2022-12-21_CM).dat"/>
    <m/>
    <m/>
  </r>
  <r>
    <n v="7"/>
    <s v="DatRoot"/>
    <x v="6"/>
    <s v="Apple"/>
    <s v="IIGS"/>
    <x v="72"/>
    <s v="Graphics"/>
    <s v="Apple IIGS - Hard Disks - Graphics (TOSEC-v2022-12-21_CM).dat"/>
    <m/>
    <m/>
  </r>
  <r>
    <n v="7"/>
    <s v="DatRoot"/>
    <x v="6"/>
    <s v="Apple"/>
    <s v="IIGS"/>
    <x v="72"/>
    <s v="HyperCard Stacks"/>
    <s v="Apple IIGS - Hard Disks - HyperCard Stacks (TOSEC-v2022-12-21_CM).dat"/>
    <m/>
    <m/>
  </r>
  <r>
    <n v="7"/>
    <s v="DatRoot"/>
    <x v="6"/>
    <s v="Apple"/>
    <s v="IIGS"/>
    <x v="72"/>
    <s v="Operating Systems"/>
    <s v="Apple IIGS - Hard Disks - Operating Systems (TOSEC-v2022-12-21_CM).dat"/>
    <m/>
    <m/>
  </r>
  <r>
    <n v="7"/>
    <s v="DatRoot"/>
    <x v="6"/>
    <s v="Apple"/>
    <s v="IIGS"/>
    <x v="56"/>
    <s v="[2MG]"/>
    <s v="Apple IIGS - Sources - [2MG] (TOSEC-v2022-12-21_CM).dat"/>
    <m/>
    <m/>
  </r>
  <r>
    <n v="7"/>
    <s v="DatRoot"/>
    <x v="6"/>
    <s v="Apple"/>
    <s v="IIGS"/>
    <x v="56"/>
    <s v="[PO]"/>
    <s v="Apple IIGS - Sources - [PO] (TOSEC-v2022-12-21_CM).dat"/>
    <m/>
    <m/>
  </r>
  <r>
    <n v="7"/>
    <s v="DatRoot"/>
    <x v="6"/>
    <s v="Apple"/>
    <s v="II"/>
    <x v="72"/>
    <s v="Demos"/>
    <s v="Apple II - Hard Disks - Demos (TOSEC-v2022-12-21_CM).dat"/>
    <m/>
    <m/>
  </r>
  <r>
    <n v="7"/>
    <s v="DatRoot"/>
    <x v="6"/>
    <s v="Apple"/>
    <s v="III"/>
    <x v="32"/>
    <s v="[DSK]"/>
    <s v="Apple III - Applications - [DSK] (TOSEC-v2020-07-12_CM).dat"/>
    <m/>
    <m/>
  </r>
  <r>
    <n v="7"/>
    <s v="DatRoot"/>
    <x v="6"/>
    <s v="Apple"/>
    <s v="III"/>
    <x v="32"/>
    <s v="[PO]"/>
    <s v="Apple III - Applications - [PO] (TOSEC-v2020-07-12_CM).dat"/>
    <m/>
    <m/>
  </r>
  <r>
    <n v="7"/>
    <s v="DatRoot"/>
    <x v="6"/>
    <s v="Apple"/>
    <s v="III"/>
    <x v="71"/>
    <s v="WAP III SIG Public Domain Library"/>
    <s v="Apple III - Collections - WAP III SIG Public Domain Library (TOSEC-v2012-08-27_CM).dat"/>
    <m/>
    <m/>
  </r>
  <r>
    <n v="7"/>
    <s v="DatRoot"/>
    <x v="6"/>
    <s v="Apple"/>
    <s v="II"/>
    <x v="62"/>
    <s v="[DO]"/>
    <s v="Apple II - Magazines - [DO] (TOSEC-v2021-12-11_CM).dat"/>
    <m/>
    <m/>
  </r>
  <r>
    <n v="7"/>
    <s v="DatRoot"/>
    <x v="6"/>
    <s v="Apple"/>
    <s v="II"/>
    <x v="62"/>
    <s v="[DSK]"/>
    <s v="Apple II - Magazines - [DSK] (TOSEC-v2021-12-11_CM).dat"/>
    <m/>
    <m/>
  </r>
  <r>
    <n v="7"/>
    <s v="DatRoot"/>
    <x v="6"/>
    <s v="Apple"/>
    <s v="II"/>
    <x v="62"/>
    <s v="[PO]"/>
    <s v="Apple II - Magazines - [PO] (TOSEC-v2013-12-12_CM).dat"/>
    <m/>
    <m/>
  </r>
  <r>
    <n v="7"/>
    <s v="DatRoot"/>
    <x v="6"/>
    <s v="Apple"/>
    <s v="II"/>
    <x v="34"/>
    <s v="[DSK]"/>
    <s v="Apple II - Miscellaneous - [DSK] (TOSEC-v2022-06-08_CM).dat"/>
    <m/>
    <m/>
  </r>
  <r>
    <n v="7"/>
    <s v="DatRoot"/>
    <x v="6"/>
    <s v="Apple"/>
    <s v="II"/>
    <x v="35"/>
    <s v="[DO]"/>
    <s v="Apple II - Operating Systems - [DO] (TOSEC-v2020-10-26_CM).dat"/>
    <m/>
    <m/>
  </r>
  <r>
    <n v="7"/>
    <s v="DatRoot"/>
    <x v="6"/>
    <s v="Apple"/>
    <s v="II"/>
    <x v="35"/>
    <s v="[DSK]"/>
    <s v="Apple II - Operating Systems - [DSK] (TOSEC-v2022-06-08_CM).dat"/>
    <m/>
    <m/>
  </r>
  <r>
    <n v="7"/>
    <s v="DatRoot"/>
    <x v="6"/>
    <s v="Apple"/>
    <s v="II"/>
    <x v="35"/>
    <s v="[NIB]"/>
    <s v="Apple II - Operating Systems - [NIB] (TOSEC-v2020-07-12_CM).dat"/>
    <m/>
    <m/>
  </r>
  <r>
    <n v="7"/>
    <s v="DatRoot"/>
    <x v="6"/>
    <s v="Apple"/>
    <s v="II"/>
    <x v="35"/>
    <s v="[PO]"/>
    <s v="Apple II - Operating Systems - [PO] (TOSEC-v2022-06-08_CM).dat"/>
    <m/>
    <m/>
  </r>
  <r>
    <n v="7"/>
    <s v="DatRoot"/>
    <x v="6"/>
    <s v="Apple"/>
    <s v="II"/>
    <x v="35"/>
    <s v="[WOZ]"/>
    <s v="Apple II - Operating Systems - [WOZ] (TOSEC-v2022-12-21_CM).dat"/>
    <m/>
    <m/>
  </r>
  <r>
    <n v="7"/>
    <s v="DatRoot"/>
    <x v="6"/>
    <s v="Apple"/>
    <s v="II"/>
    <x v="63"/>
    <s v="[D13]"/>
    <s v="Apple II - Samplers - [D13] (TOSEC-v2022-12-21_CM).dat"/>
    <m/>
    <m/>
  </r>
  <r>
    <n v="7"/>
    <s v="DatRoot"/>
    <x v="6"/>
    <s v="Apple"/>
    <s v="II"/>
    <x v="63"/>
    <s v="[DSK]"/>
    <s v="Apple II - Samplers - [DSK] (TOSEC-v2022-12-21_CM).dat"/>
    <m/>
    <m/>
  </r>
  <r>
    <n v="7"/>
    <s v="DatRoot"/>
    <x v="6"/>
    <s v="Apple"/>
    <s v="II"/>
    <x v="63"/>
    <s v="[EDD]"/>
    <s v="Apple II - Samplers - [EDD] (TOSEC-v2022-12-21_CM).dat"/>
    <m/>
    <m/>
  </r>
  <r>
    <n v="7"/>
    <s v="DatRoot"/>
    <x v="6"/>
    <s v="Apple"/>
    <s v="II"/>
    <x v="63"/>
    <s v="[WAV]"/>
    <s v="Apple II - Samplers - [WAV] (TOSEC-v2022-12-21_CM).dat"/>
    <m/>
    <m/>
  </r>
  <r>
    <n v="7"/>
    <s v="DatRoot"/>
    <x v="6"/>
    <s v="Apple"/>
    <s v="II"/>
    <x v="63"/>
    <s v="[WOZ]"/>
    <s v="Apple II - Samplers - [WOZ] (TOSEC-v2022-12-21_CM).dat"/>
    <m/>
    <m/>
  </r>
  <r>
    <n v="7"/>
    <s v="DatRoot"/>
    <x v="6"/>
    <s v="Apple"/>
    <s v="II"/>
    <x v="56"/>
    <s v="[2MG]"/>
    <s v="Apple II - Sources - [2MG] (TOSEC-v2022-12-21_CM).dat"/>
    <m/>
    <m/>
  </r>
  <r>
    <n v="7"/>
    <s v="DatRoot"/>
    <x v="6"/>
    <s v="Apple"/>
    <s v="II"/>
    <x v="56"/>
    <s v="[DSK]"/>
    <s v="Apple II - Sources - [DSK] (TOSEC-v2022-12-21_CM).dat"/>
    <m/>
    <m/>
  </r>
  <r>
    <n v="7"/>
    <s v="DatRoot"/>
    <x v="6"/>
    <s v="Apple"/>
    <s v="Lisa"/>
    <x v="32"/>
    <s v="[A2R]"/>
    <s v="Apple Lisa - Applications - [A2R] (TOSEC-v2022-12-21_CM).dat"/>
    <m/>
    <m/>
  </r>
  <r>
    <n v="7"/>
    <s v="DatRoot"/>
    <x v="6"/>
    <s v="Apple"/>
    <s v="Lisa"/>
    <x v="32"/>
    <s v="[IMAGE]"/>
    <s v="Apple Lisa - Applications - [IMAGE] (TOSEC-v2022-12-21_CM).dat"/>
    <m/>
    <m/>
  </r>
  <r>
    <n v="7"/>
    <s v="DatRoot"/>
    <x v="6"/>
    <s v="Apple"/>
    <s v="Macintosh"/>
    <x v="32"/>
    <s v="[IMA]"/>
    <s v="Apple Macintosh - Applications - [IMA] (TOSEC-v2018-11-15_CM).dat"/>
    <m/>
    <m/>
  </r>
  <r>
    <n v="7"/>
    <s v="DatRoot"/>
    <x v="6"/>
    <s v="Apple"/>
    <s v="Macintosh"/>
    <x v="32"/>
    <s v="[IMG]"/>
    <s v="Apple Macintosh - Applications - [IMG] (TOSEC-v2019-09-01_CM).dat"/>
    <m/>
    <m/>
  </r>
  <r>
    <n v="7"/>
    <s v="DatRoot"/>
    <x v="6"/>
    <s v="Apple"/>
    <s v="Macintosh"/>
    <x v="32"/>
    <s v="[RAW]"/>
    <s v="Apple Macintosh - Applications - [RAW] (TOSEC-v2022-12-21_CM).dat"/>
    <m/>
    <m/>
  </r>
  <r>
    <n v="7"/>
    <s v="DatRoot"/>
    <x v="6"/>
    <s v="Apple"/>
    <s v="Macintosh"/>
    <x v="51"/>
    <s v="[IMA]"/>
    <s v="Apple Macintosh - Drivers - [IMA] (TOSEC-v2018-07-01_CM).dat"/>
    <m/>
    <m/>
  </r>
  <r>
    <n v="7"/>
    <s v="DatRoot"/>
    <x v="6"/>
    <s v="Apple"/>
    <s v="Macintosh"/>
    <x v="51"/>
    <s v="[IMG]"/>
    <s v="Apple Macintosh - Drivers - [IMG] (TOSEC-v2018-07-01_CM).dat"/>
    <m/>
    <m/>
  </r>
  <r>
    <n v="7"/>
    <s v="DatRoot"/>
    <x v="6"/>
    <s v="Apple"/>
    <s v="Macintosh"/>
    <x v="51"/>
    <s v="[RAW]"/>
    <s v="Apple Macintosh - Drivers - [RAW] (TOSEC-v2018-07-01_CM).dat"/>
    <m/>
    <m/>
  </r>
  <r>
    <n v="7"/>
    <s v="DatRoot"/>
    <x v="6"/>
    <s v="Apple"/>
    <s v="Macintosh"/>
    <x v="31"/>
    <s v="[DSK]"/>
    <s v="Apple Macintosh - Games - [DSK] (TOSEC-v2022-06-08_CM).dat"/>
    <m/>
    <m/>
  </r>
  <r>
    <n v="7"/>
    <s v="DatRoot"/>
    <x v="6"/>
    <s v="Apple"/>
    <s v="Macintosh"/>
    <x v="31"/>
    <s v="[IMG]"/>
    <s v="Apple Macintosh - Games - [IMG] (TOSEC-v2018-07-01_CM).dat"/>
    <m/>
    <m/>
  </r>
  <r>
    <n v="7"/>
    <s v="DatRoot"/>
    <x v="6"/>
    <s v="Apple"/>
    <s v="Macintosh"/>
    <x v="31"/>
    <s v="[RAW]"/>
    <s v="Apple Macintosh - Games - [RAW] (TOSEC-v2022-12-21_CM).dat"/>
    <m/>
    <m/>
  </r>
  <r>
    <n v="7"/>
    <s v="DatRoot"/>
    <x v="6"/>
    <s v="Applied Technology"/>
    <s v="MicroBee"/>
    <x v="43"/>
    <s v="Games"/>
    <s v="Applied Technology MicroBee - Compilations - Games (TOSEC-v2012-08-27_CM).dat"/>
    <m/>
    <m/>
  </r>
  <r>
    <n v="7"/>
    <s v="DatRoot"/>
    <x v="6"/>
    <s v="Atari"/>
    <s v="8bit"/>
    <x v="32"/>
    <s v="[ATR]"/>
    <s v="Atari 8bit - Applications - [ATR] (TOSEC-v2022-06-12_CM).dat"/>
    <m/>
    <m/>
  </r>
  <r>
    <n v="7"/>
    <s v="DatRoot"/>
    <x v="6"/>
    <s v="Atari"/>
    <s v="8bit"/>
    <x v="32"/>
    <s v="[ATX]"/>
    <s v="Atari 8bit - Applications - [ATX] (TOSEC-v2021-12-10_CM).dat"/>
    <m/>
    <m/>
  </r>
  <r>
    <n v="7"/>
    <s v="DatRoot"/>
    <x v="6"/>
    <s v="Atari"/>
    <s v="8bit"/>
    <x v="32"/>
    <s v="[BAS]"/>
    <s v="Atari 8bit - Applications - [BAS] (TOSEC-v2022-06-12_CM).dat"/>
    <m/>
    <m/>
  </r>
  <r>
    <n v="7"/>
    <s v="DatRoot"/>
    <x v="6"/>
    <s v="Atari"/>
    <s v="8bit"/>
    <x v="32"/>
    <s v="[BIN]"/>
    <s v="Atari 8bit - Applications - [BIN] (TOSEC-v2021-12-10_CM).dat"/>
    <m/>
    <m/>
  </r>
  <r>
    <n v="7"/>
    <s v="DatRoot"/>
    <x v="6"/>
    <s v="Atari"/>
    <s v="8bit"/>
    <x v="32"/>
    <s v="[CAS]"/>
    <s v="Atari 8bit - Applications - [CAS] (TOSEC-v2021-12-10_CM).dat"/>
    <m/>
    <m/>
  </r>
  <r>
    <n v="7"/>
    <s v="DatRoot"/>
    <x v="6"/>
    <s v="Atari"/>
    <s v="8bit"/>
    <x v="32"/>
    <s v="[XEX]"/>
    <s v="Atari 8bit - Applications - [XEX] (TOSEC-v2021-12-10_CM).dat"/>
    <m/>
    <m/>
  </r>
  <r>
    <n v="7"/>
    <s v="DatRoot"/>
    <x v="6"/>
    <s v="Atari"/>
    <s v="8bit"/>
    <x v="32"/>
    <s v="[XFD]"/>
    <s v="Atari 8bit - Applications - [XFD] (TOSEC-v2018-03-08_CM).dat"/>
    <m/>
    <m/>
  </r>
  <r>
    <n v="7"/>
    <s v="DatRoot"/>
    <x v="6"/>
    <s v="Atari"/>
    <s v="8bit"/>
    <x v="36"/>
    <s v="[ATR]"/>
    <s v="Atari 8bit - Demos - [ATR] (TOSEC-v2022-12-21_CM).dat"/>
    <m/>
    <m/>
  </r>
  <r>
    <n v="7"/>
    <s v="DatRoot"/>
    <x v="6"/>
    <s v="Atari"/>
    <s v="8bit"/>
    <x v="36"/>
    <s v="[CAR]"/>
    <s v="Atari 8bit - Demos - [CAR] (TOSEC-v2022-12-21_CM).dat"/>
    <m/>
    <m/>
  </r>
  <r>
    <n v="7"/>
    <s v="DatRoot"/>
    <x v="6"/>
    <s v="Atari"/>
    <s v="8bit"/>
    <x v="36"/>
    <s v="[XEX]"/>
    <s v="Atari 8bit - Demos - [XEX] (TOSEC-v2022-12-21_CM).dat"/>
    <m/>
    <m/>
  </r>
  <r>
    <n v="7"/>
    <s v="DatRoot"/>
    <x v="6"/>
    <s v="Atari"/>
    <s v="8bit"/>
    <x v="44"/>
    <s v="[ATR]"/>
    <s v="Atari 8bit - Docs - [ATR] (TOSEC-v2013-12-13_CM).dat"/>
    <m/>
    <m/>
  </r>
  <r>
    <n v="7"/>
    <s v="DatRoot"/>
    <x v="6"/>
    <s v="Atari"/>
    <s v="8bit"/>
    <x v="44"/>
    <s v="[XEX]"/>
    <s v="Atari 8bit - Docs - [XEX] (TOSEC-v2013-12-13_CM).dat"/>
    <m/>
    <m/>
  </r>
  <r>
    <n v="7"/>
    <s v="DatRoot"/>
    <x v="6"/>
    <s v="Atari"/>
    <s v="8bit"/>
    <x v="33"/>
    <s v="[ATR]"/>
    <s v="Atari 8bit - Educational - [ATR] (TOSEC-v2022-06-12_CM).dat"/>
    <m/>
    <m/>
  </r>
  <r>
    <n v="7"/>
    <s v="DatRoot"/>
    <x v="6"/>
    <s v="Atari"/>
    <s v="8bit"/>
    <x v="33"/>
    <s v="[ATX]"/>
    <s v="Atari 8bit - Educational - [ATX] (TOSEC-v2021-12-10_CM).dat"/>
    <m/>
    <m/>
  </r>
  <r>
    <n v="7"/>
    <s v="DatRoot"/>
    <x v="6"/>
    <s v="Atari"/>
    <s v="8bit"/>
    <x v="33"/>
    <s v="[BAS]"/>
    <s v="Atari 8bit - Educational - [BAS] (TOSEC-v2022-06-12_CM).dat"/>
    <m/>
    <m/>
  </r>
  <r>
    <n v="7"/>
    <s v="DatRoot"/>
    <x v="6"/>
    <s v="Atari"/>
    <s v="8bit"/>
    <x v="33"/>
    <s v="[BIN]"/>
    <s v="Atari 8bit - Educational - [BIN] (TOSEC-v2022-06-12_CM).dat"/>
    <m/>
    <m/>
  </r>
  <r>
    <n v="7"/>
    <s v="DatRoot"/>
    <x v="6"/>
    <s v="Atari"/>
    <s v="8bit"/>
    <x v="33"/>
    <s v="[CAS]"/>
    <s v="Atari 8bit - Educational - [CAS] (TOSEC-v2021-12-10_CM).dat"/>
    <m/>
    <m/>
  </r>
  <r>
    <n v="7"/>
    <s v="DatRoot"/>
    <x v="6"/>
    <s v="Atari"/>
    <s v="8bit"/>
    <x v="33"/>
    <s v="[XEX]"/>
    <s v="Atari 8bit - Educational - [XEX] (TOSEC-v2022-06-12_CM).dat"/>
    <m/>
    <m/>
  </r>
  <r>
    <n v="7"/>
    <s v="DatRoot"/>
    <x v="6"/>
    <s v="Atari"/>
    <s v="8bit"/>
    <x v="31"/>
    <s v="[ATR]"/>
    <s v="Atari 8bit - Games - [ATR] (TOSEC-v2022-12-21_CM).dat"/>
    <m/>
    <m/>
  </r>
  <r>
    <n v="7"/>
    <s v="DatRoot"/>
    <x v="6"/>
    <s v="Atari"/>
    <s v="8bit"/>
    <x v="31"/>
    <s v="[ATX]"/>
    <s v="Atari 8bit - Games - [ATX] (TOSEC-v2022-06-12_CM).dat"/>
    <m/>
    <m/>
  </r>
  <r>
    <n v="7"/>
    <s v="DatRoot"/>
    <x v="6"/>
    <s v="Atari"/>
    <s v="8bit"/>
    <x v="31"/>
    <s v="[BAS]"/>
    <s v="Atari 8bit - Games - [BAS] (TOSEC-v2022-06-12_CM).dat"/>
    <m/>
    <m/>
  </r>
  <r>
    <n v="7"/>
    <s v="DatRoot"/>
    <x v="6"/>
    <s v="Atari"/>
    <s v="8bit"/>
    <x v="31"/>
    <s v="[BIN]"/>
    <s v="Atari 8bit - Games - [BIN] (TOSEC-v2022-06-12_CM).dat"/>
    <m/>
    <m/>
  </r>
  <r>
    <n v="7"/>
    <s v="DatRoot"/>
    <x v="6"/>
    <s v="Atari"/>
    <s v="8bit"/>
    <x v="31"/>
    <s v="[CAS]"/>
    <s v="Atari 8bit - Games - [CAS] (TOSEC-v2022-06-12_CM).dat"/>
    <m/>
    <m/>
  </r>
  <r>
    <n v="7"/>
    <s v="DatRoot"/>
    <x v="6"/>
    <s v="Atari"/>
    <s v="8bit"/>
    <x v="31"/>
    <s v="[RAW]"/>
    <s v="Atari 8bit - Games - [RAW] (TOSEC-v2022-12-21_CM).dat"/>
    <m/>
    <m/>
  </r>
  <r>
    <n v="7"/>
    <s v="DatRoot"/>
    <x v="6"/>
    <s v="Atari"/>
    <s v="8bit"/>
    <x v="31"/>
    <s v="[XEX]"/>
    <s v="Atari 8bit - Games - [XEX] (TOSEC-v2022-06-12_CM).dat"/>
    <m/>
    <m/>
  </r>
  <r>
    <n v="7"/>
    <s v="DatRoot"/>
    <x v="6"/>
    <s v="Atari"/>
    <s v="8bit"/>
    <x v="31"/>
    <s v="[XFD]"/>
    <s v="Atari 8bit - Games - [XFD] (TOSEC-v2018-03-08_CM).dat"/>
    <m/>
    <m/>
  </r>
  <r>
    <n v="7"/>
    <s v="DatRoot"/>
    <x v="6"/>
    <s v="Atari"/>
    <s v="8bit"/>
    <x v="62"/>
    <s v="[ATR]"/>
    <s v="Atari 8bit - Magazines - [ATR] (TOSEC-v2014-10-30_CM).dat"/>
    <m/>
    <m/>
  </r>
  <r>
    <n v="7"/>
    <s v="DatRoot"/>
    <x v="6"/>
    <s v="Atari"/>
    <s v="8bit"/>
    <x v="62"/>
    <s v="[XEX]"/>
    <s v="Atari 8bit - Magazines - [XEX] (TOSEC-v2013-12-13_CM).dat"/>
    <m/>
    <m/>
  </r>
  <r>
    <n v="7"/>
    <s v="DatRoot"/>
    <x v="6"/>
    <s v="Atari"/>
    <s v="8bit"/>
    <x v="56"/>
    <s v="[ASM]"/>
    <s v="Atari 8bit - Sources - [ASM] (TOSEC-v2013-12-13_CM).dat"/>
    <m/>
    <m/>
  </r>
  <r>
    <n v="7"/>
    <s v="DatRoot"/>
    <x v="6"/>
    <s v="Atari"/>
    <s v="8bit"/>
    <x v="56"/>
    <s v="[ATR]"/>
    <s v="Atari 8bit - Sources - [ATR] (TOSEC-v2013-12-13_CM).dat"/>
    <m/>
    <m/>
  </r>
  <r>
    <n v="7"/>
    <s v="DatRoot"/>
    <x v="6"/>
    <s v="Atari"/>
    <s v="8bit"/>
    <x v="56"/>
    <s v="[CAS]"/>
    <s v="Atari 8bit - Sources - [CAS] (TOSEC-v2013-12-13_CM).dat"/>
    <m/>
    <m/>
  </r>
  <r>
    <n v="7"/>
    <s v="DatRoot"/>
    <x v="6"/>
    <s v="Atari"/>
    <s v="Jaguar"/>
    <x v="32"/>
    <s v="[ABS]"/>
    <s v="Atari Jaguar - Applications - [ABS] (TOSEC-v2018-07-01_CM).dat"/>
    <m/>
    <m/>
  </r>
  <r>
    <n v="7"/>
    <s v="DatRoot"/>
    <x v="6"/>
    <s v="Atari"/>
    <s v="Jaguar"/>
    <x v="32"/>
    <s v="[BIN]"/>
    <s v="Atari Jaguar - Applications - [BIN] (TOSEC-v2018-07-01_CM).dat"/>
    <m/>
    <m/>
  </r>
  <r>
    <n v="7"/>
    <s v="DatRoot"/>
    <x v="6"/>
    <s v="Atari"/>
    <s v="Jaguar"/>
    <x v="32"/>
    <s v="[COF]"/>
    <s v="Atari Jaguar - Applications - [COF] (TOSEC-v2018-07-01_CM).dat"/>
    <m/>
    <m/>
  </r>
  <r>
    <n v="7"/>
    <s v="DatRoot"/>
    <x v="6"/>
    <s v="Atari"/>
    <s v="Jaguar"/>
    <x v="32"/>
    <s v="[JAG]"/>
    <s v="Atari Jaguar - Applications - [JAG] (TOSEC-v2018-07-01_CM).dat"/>
    <m/>
    <m/>
  </r>
  <r>
    <n v="7"/>
    <s v="DatRoot"/>
    <x v="6"/>
    <s v="Atari"/>
    <s v="Jaguar"/>
    <x v="32"/>
    <s v="[ROM]"/>
    <s v="Atari Jaguar - Applications - [ROM] (TOSEC-v2018-07-01_CM).dat"/>
    <m/>
    <m/>
  </r>
  <r>
    <n v="7"/>
    <s v="DatRoot"/>
    <x v="6"/>
    <s v="Atari"/>
    <s v="Jaguar"/>
    <x v="36"/>
    <s v="[ABS]"/>
    <s v="Atari Jaguar - Demos - [ABS] (TOSEC-v2018-07-01_CM).dat"/>
    <m/>
    <m/>
  </r>
  <r>
    <n v="7"/>
    <s v="DatRoot"/>
    <x v="6"/>
    <s v="Atari"/>
    <s v="Jaguar"/>
    <x v="36"/>
    <s v="[BIN]"/>
    <s v="Atari Jaguar - Demos - [BIN] (TOSEC-v2022-06-08_CM).dat"/>
    <m/>
    <m/>
  </r>
  <r>
    <n v="7"/>
    <s v="DatRoot"/>
    <x v="6"/>
    <s v="Atari"/>
    <s v="Jaguar"/>
    <x v="36"/>
    <s v="[COF]"/>
    <s v="Atari Jaguar - Demos - [COF] (TOSEC-v2018-07-01_CM).dat"/>
    <m/>
    <m/>
  </r>
  <r>
    <n v="7"/>
    <s v="DatRoot"/>
    <x v="6"/>
    <s v="Atari"/>
    <s v="Jaguar"/>
    <x v="36"/>
    <s v="[JAG]"/>
    <s v="Atari Jaguar - Demos - [JAG] (TOSEC-v2018-07-01_CM).dat"/>
    <m/>
    <m/>
  </r>
  <r>
    <n v="7"/>
    <s v="DatRoot"/>
    <x v="6"/>
    <s v="Atari"/>
    <s v="Jaguar"/>
    <x v="36"/>
    <s v="[ROM]"/>
    <s v="Atari Jaguar - Demos - [ROM] (TOSEC-v2022-06-08_CM).dat"/>
    <m/>
    <m/>
  </r>
  <r>
    <n v="7"/>
    <s v="DatRoot"/>
    <x v="6"/>
    <s v="Atari"/>
    <s v="Jaguar"/>
    <x v="31"/>
    <s v="[ABS]"/>
    <s v="Atari Jaguar - Games - [ABS] (TOSEC-v2018-07-01_CM).dat"/>
    <m/>
    <m/>
  </r>
  <r>
    <n v="7"/>
    <s v="DatRoot"/>
    <x v="6"/>
    <s v="Atari"/>
    <s v="Jaguar"/>
    <x v="31"/>
    <s v="[BIN]"/>
    <s v="Atari Jaguar - Games - [BIN] (TOSEC-v2022-06-08_CM).dat"/>
    <m/>
    <m/>
  </r>
  <r>
    <n v="7"/>
    <s v="DatRoot"/>
    <x v="6"/>
    <s v="Atari"/>
    <s v="Jaguar"/>
    <x v="31"/>
    <s v="[COF]"/>
    <s v="Atari Jaguar - Games - [COF] (TOSEC-v2022-06-08_CM).dat"/>
    <m/>
    <m/>
  </r>
  <r>
    <n v="7"/>
    <s v="DatRoot"/>
    <x v="6"/>
    <s v="Atari"/>
    <s v="Jaguar"/>
    <x v="31"/>
    <s v="[J64]"/>
    <s v="Atari Jaguar - Games - [J64] (TOSEC-v2021-07-25_CM).dat"/>
    <m/>
    <m/>
  </r>
  <r>
    <n v="7"/>
    <s v="DatRoot"/>
    <x v="6"/>
    <s v="Atari"/>
    <s v="Jaguar"/>
    <x v="31"/>
    <s v="[JAG]"/>
    <s v="Atari Jaguar - Games - [JAG] (TOSEC-v2021-07-25_CM).dat"/>
    <m/>
    <m/>
  </r>
  <r>
    <n v="7"/>
    <s v="DatRoot"/>
    <x v="6"/>
    <s v="Atari"/>
    <s v="Jaguar"/>
    <x v="31"/>
    <s v="[Multipart]"/>
    <s v="Atari Jaguar - Games - [Multipart] (TOSEC-v2021-07-25_CM).dat"/>
    <m/>
    <m/>
  </r>
  <r>
    <n v="7"/>
    <s v="DatRoot"/>
    <x v="6"/>
    <s v="Atari"/>
    <s v="Jaguar"/>
    <x v="31"/>
    <s v="[ROM]"/>
    <s v="Atari Jaguar - Games - [ROM] (TOSEC-v2021-07-25_CM).dat"/>
    <m/>
    <m/>
  </r>
  <r>
    <n v="7"/>
    <s v="DatRoot"/>
    <x v="6"/>
    <s v="Atari"/>
    <s v="Lynx"/>
    <x v="31"/>
    <s v="[LNX]"/>
    <s v="Atari Lynx - Games - [LNX] (TOSEC-v2022-06-08_CM).dat"/>
    <m/>
    <m/>
  </r>
  <r>
    <n v="7"/>
    <s v="DatRoot"/>
    <x v="6"/>
    <s v="Atari"/>
    <s v="Lynx"/>
    <x v="31"/>
    <s v="[LYX]"/>
    <s v="Atari Lynx - Games - [LYX] (TOSEC-v2022-06-08_CM).dat"/>
    <m/>
    <m/>
  </r>
  <r>
    <n v="7"/>
    <s v="DatRoot"/>
    <x v="6"/>
    <s v="Atari"/>
    <s v="Lynx"/>
    <x v="31"/>
    <s v="[O]"/>
    <s v="Atari Lynx - Games - [O] (TOSEC-v2022-06-08_CM).dat"/>
    <m/>
    <m/>
  </r>
  <r>
    <n v="7"/>
    <s v="DatRoot"/>
    <x v="6"/>
    <s v="Atari"/>
    <s v="ST"/>
    <x v="32"/>
    <s v="[RAW]"/>
    <s v="Atari ST - Applications - [RAW] (TOSEC-v2022-12-21_CM).dat"/>
    <m/>
    <m/>
  </r>
  <r>
    <n v="7"/>
    <s v="DatRoot"/>
    <x v="6"/>
    <s v="Atari"/>
    <s v="ST"/>
    <x v="32"/>
    <s v="[ST]"/>
    <s v="Atari ST - Applications - [ST] (TOSEC-v2018-09-02_CM).dat"/>
    <m/>
    <m/>
  </r>
  <r>
    <n v="7"/>
    <s v="DatRoot"/>
    <x v="6"/>
    <s v="Atari"/>
    <s v="ST"/>
    <x v="32"/>
    <s v="[STX]"/>
    <s v="Atari ST - Applications - [STX] (TOSEC-v2018-10-19_CM).dat"/>
    <m/>
    <m/>
  </r>
  <r>
    <n v="7"/>
    <s v="DatRoot"/>
    <x v="6"/>
    <s v="Atari"/>
    <s v="ST"/>
    <x v="71"/>
    <s v="4U"/>
    <s v="Atari ST - Collections - 4U (TOSEC-v2013-12-13_CM).dat"/>
    <m/>
    <m/>
  </r>
  <r>
    <n v="7"/>
    <s v="DatRoot"/>
    <x v="6"/>
    <s v="Atari"/>
    <s v="ST"/>
    <x v="71"/>
    <s v="ACN"/>
    <s v="Atari ST - Collections - ACN (TOSEC-v2013-12-13_CM).dat"/>
    <m/>
    <m/>
  </r>
  <r>
    <n v="7"/>
    <s v="DatRoot"/>
    <x v="6"/>
    <s v="Atari"/>
    <s v="ST"/>
    <x v="71"/>
    <s v="Atari Inside"/>
    <s v="Atari ST - Collections - Atari Inside (TOSEC-v2013-12-13_CM).dat"/>
    <m/>
    <m/>
  </r>
  <r>
    <n v="7"/>
    <s v="DatRoot"/>
    <x v="6"/>
    <s v="Atari"/>
    <s v="ST"/>
    <x v="71"/>
    <s v="Atari Journal"/>
    <s v="Atari ST - Collections - Atari Journal (TOSEC-v2013-12-13_CM).dat"/>
    <m/>
    <m/>
  </r>
  <r>
    <n v="7"/>
    <s v="DatRoot"/>
    <x v="6"/>
    <s v="Atari"/>
    <s v="ST"/>
    <x v="71"/>
    <s v="Atari Magazin"/>
    <s v="Atari ST - Collections - Atari Magazin (TOSEC-v2013-12-13_CM).dat"/>
    <m/>
    <m/>
  </r>
  <r>
    <n v="7"/>
    <s v="DatRoot"/>
    <x v="6"/>
    <s v="Atari"/>
    <s v="ST"/>
    <x v="71"/>
    <s v="Bitz"/>
    <s v="Atari ST - Collections - Bitz (TOSEC-v2013-12-13_CM).dat"/>
    <m/>
    <m/>
  </r>
  <r>
    <n v="7"/>
    <s v="DatRoot"/>
    <x v="6"/>
    <s v="Atari"/>
    <s v="ST"/>
    <x v="71"/>
    <s v="Budgie UK"/>
    <s v="Atari ST - Collections - Budgie UK (TOSEC-v2013-12-13_CM).dat"/>
    <m/>
    <m/>
  </r>
  <r>
    <n v="7"/>
    <s v="DatRoot"/>
    <x v="6"/>
    <s v="Atari"/>
    <s v="ST"/>
    <x v="71"/>
    <s v="Cobra"/>
    <s v="Atari ST - Collections - Cobra (TOSEC-v2013-12-13_CM).dat"/>
    <m/>
    <m/>
  </r>
  <r>
    <n v="7"/>
    <s v="DatRoot"/>
    <x v="6"/>
    <s v="Atari"/>
    <s v="ST"/>
    <x v="71"/>
    <s v="Delta Labs"/>
    <s v="Atari ST - Collections - Delta Labs (TOSEC-v2013-12-13_CM).dat"/>
    <m/>
    <m/>
  </r>
  <r>
    <n v="7"/>
    <s v="DatRoot"/>
    <x v="6"/>
    <s v="Atari"/>
    <s v="ST"/>
    <x v="71"/>
    <s v="Diverse"/>
    <s v="Atari ST - Collections - Diverse (TOSEC-v2013-12-13_CM).dat"/>
    <m/>
    <m/>
  </r>
  <r>
    <n v="7"/>
    <s v="DatRoot"/>
    <x v="6"/>
    <s v="Atari"/>
    <s v="ST"/>
    <x v="71"/>
    <s v="Falcon"/>
    <s v="Atari ST - Collections - Falcon (TOSEC-v2013-12-13_CM).dat"/>
    <m/>
    <m/>
  </r>
  <r>
    <n v="7"/>
    <s v="DatRoot"/>
    <x v="6"/>
    <s v="Atari"/>
    <s v="ST"/>
    <x v="71"/>
    <s v="FaST Club"/>
    <s v="Atari ST - Collections - FaST Club (TOSEC-v2013-12-13_CM).dat"/>
    <m/>
    <m/>
  </r>
  <r>
    <n v="7"/>
    <s v="DatRoot"/>
    <x v="6"/>
    <s v="Atari"/>
    <s v="ST"/>
    <x v="71"/>
    <s v="Floppyshop"/>
    <s v="Atari ST - Collections - Floppyshop (TOSEC-v2011-03-07_CM).dat"/>
    <m/>
    <m/>
  </r>
  <r>
    <n v="7"/>
    <s v="DatRoot"/>
    <x v="6"/>
    <s v="Atari"/>
    <s v="ST"/>
    <x v="71"/>
    <s v="GFA Club"/>
    <s v="Atari ST - Collections - GFA Club (TOSEC-v2013-12-13_CM).dat"/>
    <m/>
    <m/>
  </r>
  <r>
    <n v="7"/>
    <s v="DatRoot"/>
    <x v="6"/>
    <s v="Atari"/>
    <s v="ST"/>
    <x v="71"/>
    <s v="Heim Special Line"/>
    <s v="Atari ST - Collections - Heim Special Line (TOSEC-v2013-12-13_CM).dat"/>
    <m/>
    <m/>
  </r>
  <r>
    <n v="7"/>
    <s v="DatRoot"/>
    <x v="6"/>
    <s v="Atari"/>
    <s v="ST"/>
    <x v="71"/>
    <s v="Kontrast"/>
    <s v="Atari ST - Collections - Kontrast (TOSEC-v2013-12-13_CM).dat"/>
    <m/>
    <m/>
  </r>
  <r>
    <n v="7"/>
    <s v="DatRoot"/>
    <x v="6"/>
    <s v="Atari"/>
    <s v="ST"/>
    <x v="71"/>
    <s v="Poolware"/>
    <s v="Atari ST - Collections - Poolware (TOSEC-v2013-12-13_CM).dat"/>
    <m/>
    <m/>
  </r>
  <r>
    <n v="7"/>
    <s v="DatRoot"/>
    <x v="6"/>
    <s v="Atari"/>
    <s v="ST"/>
    <x v="71"/>
    <s v="ST Computer"/>
    <s v="Atari ST - Collections - ST Computer (TOSEC-v2013-12-13_CM).dat"/>
    <m/>
    <m/>
  </r>
  <r>
    <n v="7"/>
    <s v="DatRoot"/>
    <x v="6"/>
    <s v="Atari"/>
    <s v="ST"/>
    <x v="71"/>
    <s v="ST Vision"/>
    <s v="Atari ST - Collections - ST Vision (TOSEC-v2013-12-13_CM).dat"/>
    <m/>
    <m/>
  </r>
  <r>
    <n v="7"/>
    <s v="DatRoot"/>
    <x v="6"/>
    <s v="Atari"/>
    <s v="ST"/>
    <x v="71"/>
    <s v="XEST"/>
    <s v="Atari ST - Collections - XEST (TOSEC-v2013-12-13_CM).dat"/>
    <m/>
    <m/>
  </r>
  <r>
    <n v="7"/>
    <s v="DatRoot"/>
    <x v="6"/>
    <s v="Atari"/>
    <s v="ST"/>
    <x v="43"/>
    <s v="Applications"/>
    <s v="Atari ST - Compilations - Applications (TOSEC-v2015-05-07_CM).dat"/>
    <m/>
    <m/>
  </r>
  <r>
    <n v="7"/>
    <s v="DatRoot"/>
    <x v="6"/>
    <s v="Atari"/>
    <s v="ST"/>
    <x v="43"/>
    <s v="Demos"/>
    <s v="Atari ST - Compilations - Demos (TOSEC-v2015-05-07_CM).dat"/>
    <m/>
    <m/>
  </r>
  <r>
    <n v="7"/>
    <s v="DatRoot"/>
    <x v="6"/>
    <s v="Atari"/>
    <s v="ST"/>
    <x v="43"/>
    <s v="Educational"/>
    <s v="Atari ST - Compilations - Educational (TOSEC-v2013-12-13_CM).dat"/>
    <m/>
    <m/>
  </r>
  <r>
    <n v="7"/>
    <s v="DatRoot"/>
    <x v="6"/>
    <s v="Atari"/>
    <s v="ST"/>
    <x v="64"/>
    <s v="[IPF]"/>
    <s v="Atari ST - Coverdisks - [IPF] (TOSEC-v2019-05-03_CM).dat"/>
    <m/>
    <m/>
  </r>
  <r>
    <n v="7"/>
    <s v="DatRoot"/>
    <x v="6"/>
    <s v="Atari"/>
    <s v="ST"/>
    <x v="64"/>
    <s v="[RAW]"/>
    <s v="Atari ST - Coverdisks - [RAW] (TOSEC-v2022-12-21_CM).dat"/>
    <m/>
    <m/>
  </r>
  <r>
    <n v="7"/>
    <s v="DatRoot"/>
    <x v="6"/>
    <s v="Atari"/>
    <s v="ST"/>
    <x v="64"/>
    <s v="[ST]"/>
    <s v="Atari ST - Coverdisks - [ST] (TOSEC-v2019-05-03_CM).dat"/>
    <m/>
    <m/>
  </r>
  <r>
    <n v="7"/>
    <s v="DatRoot"/>
    <x v="6"/>
    <s v="Atari"/>
    <s v="ST"/>
    <x v="36"/>
    <s v="[PRG]"/>
    <s v="Atari ST - Demos - [PRG] (TOSEC-v2022-06-08_CM).dat"/>
    <m/>
    <m/>
  </r>
  <r>
    <n v="7"/>
    <s v="DatRoot"/>
    <x v="6"/>
    <s v="Atari"/>
    <s v="ST"/>
    <x v="36"/>
    <s v="[ST]"/>
    <s v="Atari ST - Demos - [ST] (TOSEC-v2015-05-07_CM).dat"/>
    <m/>
    <m/>
  </r>
  <r>
    <n v="7"/>
    <s v="DatRoot"/>
    <x v="6"/>
    <s v="Atari"/>
    <s v="ST"/>
    <x v="36"/>
    <s v="[STX]"/>
    <s v="Atari ST - Demos - [STX] (TOSEC-v2013-12-13_CM).dat"/>
    <m/>
    <m/>
  </r>
  <r>
    <n v="7"/>
    <s v="DatRoot"/>
    <x v="6"/>
    <s v="Atari"/>
    <s v="ST"/>
    <x v="36"/>
    <s v="[TOS]"/>
    <s v="Atari ST - Demos - [TOS] (TOSEC-v2022-06-08_CM).dat"/>
    <m/>
    <m/>
  </r>
  <r>
    <n v="7"/>
    <s v="DatRoot"/>
    <x v="6"/>
    <s v="Atari"/>
    <s v="ST"/>
    <x v="50"/>
    <s v="[ST]"/>
    <s v="Atari ST - Diskmags - [ST] (TOSEC-v2015-05-07_CM).dat"/>
    <m/>
    <m/>
  </r>
  <r>
    <n v="7"/>
    <s v="DatRoot"/>
    <x v="6"/>
    <s v="Atari"/>
    <s v="ST"/>
    <x v="50"/>
    <s v="[STX]"/>
    <s v="Atari ST - Diskmags - [STX] (TOSEC-v2013-12-13_CM).dat"/>
    <m/>
    <m/>
  </r>
  <r>
    <n v="7"/>
    <s v="DatRoot"/>
    <x v="6"/>
    <s v="Atari"/>
    <s v="ST"/>
    <x v="33"/>
    <s v="[ST]"/>
    <s v="Atari ST - Educational - [ST] (TOSEC-v2020-07-12_CM).dat"/>
    <m/>
    <m/>
  </r>
  <r>
    <n v="7"/>
    <s v="DatRoot"/>
    <x v="6"/>
    <s v="Atari"/>
    <s v="ST"/>
    <x v="33"/>
    <s v="[STX]"/>
    <s v="Atari ST - Educational - [STX] (TOSEC-v2018-03-18_CM).dat"/>
    <m/>
    <m/>
  </r>
  <r>
    <n v="7"/>
    <s v="DatRoot"/>
    <x v="6"/>
    <s v="Atari"/>
    <s v="ST"/>
    <x v="31"/>
    <s v="[RAW]"/>
    <s v="Atari ST - Games - [RAW] (TOSEC-v2022-12-21_CM).dat"/>
    <m/>
    <m/>
  </r>
  <r>
    <n v="7"/>
    <s v="DatRoot"/>
    <x v="6"/>
    <s v="Atari"/>
    <s v="ST"/>
    <x v="31"/>
    <s v="[ST]"/>
    <s v="Atari ST - Games - [ST] (TOSEC-v2022-06-08_CM).dat"/>
    <m/>
    <m/>
  </r>
  <r>
    <n v="7"/>
    <s v="DatRoot"/>
    <x v="6"/>
    <s v="Atari"/>
    <s v="ST"/>
    <x v="31"/>
    <s v="[STX]"/>
    <s v="Atari ST - Games - [STX] (TOSEC-v2018-03-18_CM).dat"/>
    <m/>
    <m/>
  </r>
  <r>
    <n v="7"/>
    <s v="DatRoot"/>
    <x v="6"/>
    <s v="Atari"/>
    <s v="ST"/>
    <x v="31"/>
    <s v="[TOS]"/>
    <s v="Atari ST - Games - [TOS] (TOSEC-v2021-07-25_CM).dat"/>
    <m/>
    <m/>
  </r>
  <r>
    <n v="7"/>
    <s v="DatRoot"/>
    <x v="6"/>
    <s v="Atari"/>
    <s v="ST"/>
    <x v="35"/>
    <s v="[IMG]"/>
    <s v="Atari ST - Operating Systems - [IMG] (TOSEC-v2021-12-11_CM).dat"/>
    <m/>
    <m/>
  </r>
  <r>
    <n v="7"/>
    <s v="DatRoot"/>
    <x v="6"/>
    <s v="Atari"/>
    <s v="ST"/>
    <x v="35"/>
    <s v="[ST]"/>
    <s v="Atari ST - Operating Systems - [ST] (TOSEC-v2021-12-11_CM).dat"/>
    <m/>
    <m/>
  </r>
  <r>
    <n v="7"/>
    <s v="DatRoot"/>
    <x v="6"/>
    <s v="Bally"/>
    <s v="Professional Arcade &amp; Astrocade"/>
    <x v="32"/>
    <s v="[BIN]"/>
    <s v="Bally Professional Arcade &amp; Astrocade - Applications - [BIN] (TOSEC-v2017-09-03_CM).dat"/>
    <m/>
    <m/>
  </r>
  <r>
    <n v="7"/>
    <s v="DatRoot"/>
    <x v="6"/>
    <s v="Bally"/>
    <s v="Professional Arcade &amp; Astrocade"/>
    <x v="32"/>
    <s v="[PRG]"/>
    <s v="Bally Professional Arcade &amp; Astrocade - Applications - [PRG] (TOSEC-v2017-09-03_CM).dat"/>
    <m/>
    <m/>
  </r>
  <r>
    <n v="7"/>
    <s v="DatRoot"/>
    <x v="6"/>
    <s v="Bally"/>
    <s v="Professional Arcade &amp; Astrocade"/>
    <x v="32"/>
    <s v="[WAV]"/>
    <s v="Bally Professional Arcade &amp; Astrocade - Applications - [WAV] (TOSEC-v2020-07-12_CM).dat"/>
    <m/>
    <m/>
  </r>
  <r>
    <n v="7"/>
    <s v="DatRoot"/>
    <x v="6"/>
    <s v="Bally"/>
    <s v="Professional Arcade &amp; Astrocade"/>
    <x v="36"/>
    <s v="[BIN]"/>
    <s v="Bally Professional Arcade &amp; Astrocade - Demos - [BIN] (TOSEC-v2017-09-03_CM).dat"/>
    <m/>
    <m/>
  </r>
  <r>
    <n v="7"/>
    <s v="DatRoot"/>
    <x v="6"/>
    <s v="Bally"/>
    <s v="Professional Arcade &amp; Astrocade"/>
    <x v="36"/>
    <s v="[PRG]"/>
    <s v="Bally Professional Arcade &amp; Astrocade - Demos - [PRG] (TOSEC-v2017-09-03_CM).dat"/>
    <m/>
    <m/>
  </r>
  <r>
    <n v="7"/>
    <s v="DatRoot"/>
    <x v="6"/>
    <s v="Bally"/>
    <s v="Professional Arcade &amp; Astrocade"/>
    <x v="36"/>
    <s v="[WAV]"/>
    <s v="Bally Professional Arcade &amp; Astrocade - Demos - [WAV] (TOSEC-v2017-09-03_CM).dat"/>
    <m/>
    <m/>
  </r>
  <r>
    <n v="7"/>
    <s v="DatRoot"/>
    <x v="6"/>
    <s v="Bally"/>
    <s v="Professional Arcade &amp; Astrocade"/>
    <x v="33"/>
    <s v="[BIN]"/>
    <s v="Bally Professional Arcade &amp; Astrocade - Educational - [BIN] (TOSEC-v2013-12-13_CM).dat"/>
    <m/>
    <m/>
  </r>
  <r>
    <n v="7"/>
    <s v="DatRoot"/>
    <x v="6"/>
    <s v="Bally"/>
    <s v="Professional Arcade &amp; Astrocade"/>
    <x v="33"/>
    <s v="[PRG]"/>
    <s v="Bally Professional Arcade &amp; Astrocade - Educational - [PRG] (TOSEC-v2017-07-25_CM).dat"/>
    <m/>
    <m/>
  </r>
  <r>
    <n v="7"/>
    <s v="DatRoot"/>
    <x v="6"/>
    <s v="Bally"/>
    <s v="Professional Arcade &amp; Astrocade"/>
    <x v="33"/>
    <s v="[WAV]"/>
    <s v="Bally Professional Arcade &amp; Astrocade - Educational - [WAV] (TOSEC-v2017-09-03_CM).dat"/>
    <m/>
    <m/>
  </r>
  <r>
    <n v="7"/>
    <s v="DatRoot"/>
    <x v="6"/>
    <s v="Bally"/>
    <s v="Professional Arcade &amp; Astrocade"/>
    <x v="31"/>
    <s v="[BIN]"/>
    <s v="Bally Professional Arcade &amp; Astrocade - Games - [BIN] (TOSEC-v2017-09-03_CM).dat"/>
    <m/>
    <m/>
  </r>
  <r>
    <n v="7"/>
    <s v="DatRoot"/>
    <x v="6"/>
    <s v="Bally"/>
    <s v="Professional Arcade &amp; Astrocade"/>
    <x v="31"/>
    <s v="[PRG]"/>
    <s v="Bally Professional Arcade &amp; Astrocade - Games - [PRG] (TOSEC-v2017-09-03_CM).dat"/>
    <m/>
    <m/>
  </r>
  <r>
    <n v="7"/>
    <s v="DatRoot"/>
    <x v="6"/>
    <s v="Bally"/>
    <s v="Professional Arcade &amp; Astrocade"/>
    <x v="31"/>
    <s v="[WAV]"/>
    <s v="Bally Professional Arcade &amp; Astrocade - Games - [WAV] (TOSEC-v2017-09-03_CM).dat"/>
    <m/>
    <m/>
  </r>
  <r>
    <n v="7"/>
    <s v="DatRoot"/>
    <x v="6"/>
    <s v="Bally"/>
    <s v="Professional Arcade &amp; Astrocade"/>
    <x v="41"/>
    <s v="[PRG]"/>
    <s v="Bally Professional Arcade &amp; Astrocade - Various - [PRG] (TOSEC-v2017-07-25_CM).dat"/>
    <m/>
    <m/>
  </r>
  <r>
    <n v="7"/>
    <s v="DatRoot"/>
    <x v="6"/>
    <s v="Bally"/>
    <s v="Professional Arcade &amp; Astrocade"/>
    <x v="41"/>
    <s v="[WAV]"/>
    <s v="Bally Professional Arcade &amp; Astrocade - Various - [WAV] (TOSEC-v2017-09-03_CM).dat"/>
    <m/>
    <m/>
  </r>
  <r>
    <n v="7"/>
    <s v="DatRoot"/>
    <x v="6"/>
    <s v="Bit Corporation"/>
    <s v="Gamate"/>
    <x v="43"/>
    <s v="Games"/>
    <s v="Bit Corporation Gamate - Compilations - Games (TOSEC-v2018-07-01_CM).dat"/>
    <m/>
    <m/>
  </r>
  <r>
    <n v="7"/>
    <s v="DatRoot"/>
    <x v="6"/>
    <s v="Bondwell"/>
    <n v="2"/>
    <x v="32"/>
    <s v="[IMD]"/>
    <s v="Bondwell 2 - Applications - [IMD] (TOSEC-v2018-03-08_CM).dat"/>
    <m/>
    <m/>
  </r>
  <r>
    <n v="7"/>
    <s v="DatRoot"/>
    <x v="6"/>
    <s v="Bondwell"/>
    <n v="2"/>
    <x v="32"/>
    <s v="[TD0]"/>
    <s v="Bondwell 2 - Applications - [TD0] (TOSEC-v2012-09-15_CM).dat"/>
    <m/>
    <m/>
  </r>
  <r>
    <n v="7"/>
    <s v="DatRoot"/>
    <x v="6"/>
    <s v="Bondwell"/>
    <n v="2"/>
    <x v="35"/>
    <s v="[IMD]"/>
    <s v="Bondwell 2 - Operating Systems - [IMD] (TOSEC-v2018-03-08_CM).dat"/>
    <m/>
    <m/>
  </r>
  <r>
    <n v="7"/>
    <s v="DatRoot"/>
    <x v="6"/>
    <s v="Bondwell"/>
    <n v="2"/>
    <x v="35"/>
    <s v="[TD0]"/>
    <s v="Bondwell 2 - Operating Systems - [TD0] (TOSEC-v2012-09-15_CM).dat"/>
    <m/>
    <m/>
  </r>
  <r>
    <n v="7"/>
    <s v="DatRoot"/>
    <x v="6"/>
    <s v="Cambridge Computer"/>
    <s v="Z88"/>
    <x v="31"/>
    <s v="[63]"/>
    <s v="Cambridge Computer Z88 - Games - [63] (TOSEC-v2021-07-25_CM).dat"/>
    <m/>
    <m/>
  </r>
  <r>
    <n v="7"/>
    <s v="DatRoot"/>
    <x v="6"/>
    <s v="Cambridge Computer"/>
    <s v="Z88"/>
    <x v="31"/>
    <s v="[EPR]"/>
    <s v="Cambridge Computer Z88 - Games - [EPR] (TOSEC-v2021-07-25_CM).dat"/>
    <m/>
    <m/>
  </r>
  <r>
    <n v="7"/>
    <s v="DatRoot"/>
    <x v="6"/>
    <s v="Camputers"/>
    <s v="Lynx"/>
    <x v="32"/>
    <s v="[TAP]"/>
    <s v="Camputers Lynx - Applications - [TAP] (TOSEC-v2022-12-21_CM).dat"/>
    <m/>
    <m/>
  </r>
  <r>
    <n v="7"/>
    <s v="DatRoot"/>
    <x v="6"/>
    <s v="Camputers"/>
    <s v="Lynx"/>
    <x v="32"/>
    <s v="[WAV]"/>
    <s v="Camputers Lynx - Applications - [WAV] (TOSEC-v2022-12-21_CM).dat"/>
    <m/>
    <m/>
  </r>
  <r>
    <n v="7"/>
    <s v="DatRoot"/>
    <x v="6"/>
    <s v="Camputers"/>
    <s v="Lynx"/>
    <x v="43"/>
    <s v="Applications"/>
    <s v="Camputers Lynx - Compilations - Applications (TOSEC-v2011-05-17_CM).dat"/>
    <m/>
    <m/>
  </r>
  <r>
    <n v="7"/>
    <s v="DatRoot"/>
    <x v="6"/>
    <s v="Camputers"/>
    <s v="Lynx"/>
    <x v="43"/>
    <s v="Games"/>
    <s v="Camputers Lynx - Compilations - Games (TOSEC-v2011-05-17_CM).dat"/>
    <m/>
    <m/>
  </r>
  <r>
    <n v="7"/>
    <s v="DatRoot"/>
    <x v="6"/>
    <s v="Camputers"/>
    <s v="Lynx"/>
    <x v="31"/>
    <s v="[TAP]"/>
    <s v="Camputers Lynx - Games - [TAP] (TOSEC-v2022-12-21_CM).dat"/>
    <m/>
    <m/>
  </r>
  <r>
    <n v="7"/>
    <s v="DatRoot"/>
    <x v="6"/>
    <s v="Camputers"/>
    <s v="Lynx"/>
    <x v="31"/>
    <s v="[WAV]"/>
    <s v="Camputers Lynx - Games - [WAV] (TOSEC-v2022-12-21_CM).dat"/>
    <m/>
    <m/>
  </r>
  <r>
    <n v="7"/>
    <s v="DatRoot"/>
    <x v="6"/>
    <s v="Casio"/>
    <s v="Loopy"/>
    <x v="31"/>
    <s v="[BIN]"/>
    <s v="Casio Loopy - Games - [BIN] (TOSEC-v2021-07-25_CM).dat"/>
    <m/>
    <m/>
  </r>
  <r>
    <n v="7"/>
    <s v="DatRoot"/>
    <x v="6"/>
    <s v="Casio"/>
    <s v="Loopy"/>
    <x v="31"/>
    <s v="Multipart"/>
    <s v="Casio Loopy - Games - Multipart (TOSEC-v2018-03-08_CM).dat"/>
    <m/>
    <m/>
  </r>
  <r>
    <n v="7"/>
    <s v="DatRoot"/>
    <x v="6"/>
    <s v="Coleco"/>
    <s v="ColecoVision ADAM"/>
    <x v="32"/>
    <s v="[BAS]"/>
    <s v="Coleco ColecoVision ADAM - Applications - [BAS] (TOSEC-v2011-08-31_CM).dat"/>
    <m/>
    <m/>
  </r>
  <r>
    <n v="7"/>
    <s v="DatRoot"/>
    <x v="6"/>
    <s v="Coleco"/>
    <s v="ColecoVision ADAM"/>
    <x v="32"/>
    <s v="[BIN]"/>
    <s v="Coleco ColecoVision ADAM - Applications - [BIN] (TOSEC-v2018-03-08_CM).dat"/>
    <m/>
    <m/>
  </r>
  <r>
    <n v="7"/>
    <s v="DatRoot"/>
    <x v="6"/>
    <s v="Coleco"/>
    <s v="ColecoVision ADAM"/>
    <x v="32"/>
    <s v="[COM]"/>
    <s v="Coleco ColecoVision ADAM - Applications - [COM] (TOSEC-v2011-08-31_CM).dat"/>
    <m/>
    <m/>
  </r>
  <r>
    <n v="7"/>
    <s v="DatRoot"/>
    <x v="6"/>
    <s v="Coleco"/>
    <s v="ColecoVision ADAM"/>
    <x v="32"/>
    <s v="[DDP]"/>
    <s v="Coleco ColecoVision ADAM - Applications - [DDP] (TOSEC-v2018-03-08_CM).dat"/>
    <m/>
    <m/>
  </r>
  <r>
    <n v="7"/>
    <s v="DatRoot"/>
    <x v="6"/>
    <s v="Coleco"/>
    <s v="ColecoVision ADAM"/>
    <x v="32"/>
    <s v="[DSK]"/>
    <s v="Coleco ColecoVision ADAM - Applications - [DSK] (TOSEC-v2011-08-31_CM).dat"/>
    <m/>
    <m/>
  </r>
  <r>
    <n v="7"/>
    <s v="DatRoot"/>
    <x v="6"/>
    <s v="Coleco"/>
    <s v="ColecoVision ADAM"/>
    <x v="32"/>
    <s v="[IMG]"/>
    <s v="Coleco ColecoVision ADAM - Applications - [IMG] (TOSEC-v2014-07-30_CM).dat"/>
    <m/>
    <m/>
  </r>
  <r>
    <n v="7"/>
    <s v="DatRoot"/>
    <x v="6"/>
    <s v="Coleco"/>
    <s v="ColecoVision ADAM"/>
    <x v="32"/>
    <s v="[LBR]"/>
    <s v="Coleco ColecoVision ADAM - Applications - [LBR] (TOSEC-v2011-08-31_CM).dat"/>
    <m/>
    <m/>
  </r>
  <r>
    <n v="7"/>
    <s v="DatRoot"/>
    <x v="6"/>
    <s v="Coleco"/>
    <s v="ColecoVision ADAM"/>
    <x v="32"/>
    <s v="[ROM]"/>
    <s v="Coleco ColecoVision ADAM - Applications - [ROM] (TOSEC-v2018-03-08_CM).dat"/>
    <m/>
    <m/>
  </r>
  <r>
    <n v="7"/>
    <s v="DatRoot"/>
    <x v="6"/>
    <s v="Coleco"/>
    <s v="ColecoVision ADAM"/>
    <x v="43"/>
    <s v="[DDP]"/>
    <s v="Coleco ColecoVision ADAM - Compilations - [DDP] (TOSEC-v2011-08-31_CM).dat"/>
    <m/>
    <m/>
  </r>
  <r>
    <n v="7"/>
    <s v="DatRoot"/>
    <x v="6"/>
    <s v="Coleco"/>
    <s v="ColecoVision ADAM"/>
    <x v="43"/>
    <s v="[DSK]"/>
    <s v="Coleco ColecoVision ADAM - Compilations - [DSK] (TOSEC-v2011-08-31_CM).dat"/>
    <m/>
    <m/>
  </r>
  <r>
    <n v="7"/>
    <s v="DatRoot"/>
    <x v="6"/>
    <s v="Coleco"/>
    <s v="ColecoVision ADAM"/>
    <x v="43"/>
    <s v="[IMG]"/>
    <s v="Coleco ColecoVision ADAM - Compilations - [IMG] (TOSEC-v2011-08-31_CM).dat"/>
    <m/>
    <m/>
  </r>
  <r>
    <n v="7"/>
    <s v="DatRoot"/>
    <x v="6"/>
    <s v="Coleco"/>
    <s v="ColecoVision ADAM"/>
    <x v="43"/>
    <s v="[LBR]"/>
    <s v="Coleco ColecoVision ADAM - Compilations - [LBR] (TOSEC-v2011-08-31_CM).dat"/>
    <m/>
    <m/>
  </r>
  <r>
    <n v="7"/>
    <s v="DatRoot"/>
    <x v="6"/>
    <s v="Coleco"/>
    <s v="ColecoVision ADAM"/>
    <x v="33"/>
    <s v="[BAS]"/>
    <s v="Coleco ColecoVision ADAM - Educational - [BAS] (TOSEC-v2011-08-31_CM).dat"/>
    <m/>
    <m/>
  </r>
  <r>
    <n v="7"/>
    <s v="DatRoot"/>
    <x v="6"/>
    <s v="Coleco"/>
    <s v="ColecoVision ADAM"/>
    <x v="33"/>
    <s v="[DDP]"/>
    <s v="Coleco ColecoVision ADAM - Educational - [DDP] (TOSEC-v2011-08-31_CM).dat"/>
    <m/>
    <m/>
  </r>
  <r>
    <n v="7"/>
    <s v="DatRoot"/>
    <x v="6"/>
    <s v="Coleco"/>
    <s v="ColecoVision ADAM"/>
    <x v="33"/>
    <s v="[DSK]"/>
    <s v="Coleco ColecoVision ADAM - Educational - [DSK] (TOSEC-v2011-08-31_CM).dat"/>
    <m/>
    <m/>
  </r>
  <r>
    <n v="7"/>
    <s v="DatRoot"/>
    <x v="6"/>
    <s v="Coleco"/>
    <s v="ColecoVision ADAM"/>
    <x v="31"/>
    <s v="[BAS]"/>
    <s v="Coleco ColecoVision ADAM - Games - [BAS] (TOSEC-v2011-08-31_CM).dat"/>
    <m/>
    <m/>
  </r>
  <r>
    <n v="7"/>
    <s v="DatRoot"/>
    <x v="6"/>
    <s v="Coleco"/>
    <s v="ColecoVision ADAM"/>
    <x v="31"/>
    <s v="[COM]"/>
    <s v="Coleco ColecoVision ADAM - Games - [COM] (TOSEC-v2011-08-31_CM).dat"/>
    <m/>
    <m/>
  </r>
  <r>
    <n v="7"/>
    <s v="DatRoot"/>
    <x v="6"/>
    <s v="Coleco"/>
    <s v="ColecoVision ADAM"/>
    <x v="31"/>
    <s v="[DDP]"/>
    <s v="Coleco ColecoVision ADAM - Games - [DDP] (TOSEC-v2018-03-08_CM).dat"/>
    <m/>
    <m/>
  </r>
  <r>
    <n v="7"/>
    <s v="DatRoot"/>
    <x v="6"/>
    <s v="Coleco"/>
    <s v="ColecoVision ADAM"/>
    <x v="31"/>
    <s v="[DSK]"/>
    <s v="Coleco ColecoVision ADAM - Games - [DSK] (TOSEC-v2021-07-25_CM).dat"/>
    <m/>
    <m/>
  </r>
  <r>
    <n v="7"/>
    <s v="DatRoot"/>
    <x v="6"/>
    <s v="Coleco"/>
    <s v="ColecoVision ADAM"/>
    <x v="31"/>
    <s v="[IMG]"/>
    <s v="Coleco ColecoVision ADAM - Games - [IMG] (TOSEC-v2021-07-25_CM).dat"/>
    <m/>
    <m/>
  </r>
  <r>
    <n v="7"/>
    <s v="DatRoot"/>
    <x v="6"/>
    <s v="Coleco"/>
    <s v="ColecoVision ADAM"/>
    <x v="31"/>
    <s v="[LBR]"/>
    <s v="Coleco ColecoVision ADAM - Games - [LBR] (TOSEC-v2011-08-31_CM).dat"/>
    <m/>
    <m/>
  </r>
  <r>
    <n v="7"/>
    <s v="DatRoot"/>
    <x v="6"/>
    <s v="Coleco"/>
    <s v="ColecoVision ADAM"/>
    <x v="34"/>
    <s v="[DDP]"/>
    <s v="Coleco ColecoVision ADAM - Miscellaneous - [DDP] (TOSEC-v2018-03-08_CM).dat"/>
    <m/>
    <m/>
  </r>
  <r>
    <n v="7"/>
    <s v="DatRoot"/>
    <x v="6"/>
    <s v="Coleco"/>
    <s v="ColecoVision ADAM"/>
    <x v="35"/>
    <s v="[DSK]"/>
    <s v="Coleco ColecoVision ADAM - Operating Systems - [DSK] (TOSEC-v2011-08-31_CM).dat"/>
    <m/>
    <m/>
  </r>
  <r>
    <n v="7"/>
    <s v="DatRoot"/>
    <x v="6"/>
    <s v="Coleco"/>
    <s v="ColecoVision ADAM"/>
    <x v="35"/>
    <s v="[LBR]"/>
    <s v="Coleco ColecoVision ADAM - Operating Systems - [LBR] (TOSEC-v2011-08-31_CM).dat"/>
    <m/>
    <m/>
  </r>
  <r>
    <n v="7"/>
    <s v="DatRoot"/>
    <x v="6"/>
    <s v="Commodore"/>
    <s v="Amiga"/>
    <x v="32"/>
    <s v="[ADF]"/>
    <s v="Commodore Amiga - Applications - [ADF] (TOSEC-v2022-12-21_CM).dat"/>
    <m/>
    <m/>
  </r>
  <r>
    <n v="7"/>
    <s v="DatRoot"/>
    <x v="6"/>
    <s v="Commodore"/>
    <s v="Amiga"/>
    <x v="32"/>
    <s v="[Unofficial IPF]"/>
    <s v="Commodore Amiga - Applications - [Unofficial IPF] (TOSEC-v2022-06-12_CM).dat"/>
    <m/>
    <m/>
  </r>
  <r>
    <n v="7"/>
    <s v="DatRoot"/>
    <x v="6"/>
    <s v="Commodore"/>
    <s v="Amiga"/>
    <x v="71"/>
    <s v="Amiga Amateur Radio User Group"/>
    <s v="Commodore Amiga - Collections - Amiga Amateur Radio User Group (TOSEC-v2014-02-12_CM).dat"/>
    <m/>
    <m/>
  </r>
  <r>
    <n v="7"/>
    <s v="DatRoot"/>
    <x v="6"/>
    <s v="Commodore"/>
    <s v="Amiga"/>
    <x v="71"/>
    <s v="Amiga Club Hoorn"/>
    <s v="Commodore Amiga - Collections - Amiga Club Hoorn (TOSEC-v2021-09-27_CM).dat"/>
    <m/>
    <m/>
  </r>
  <r>
    <n v="7"/>
    <s v="DatRoot"/>
    <x v="6"/>
    <s v="Commodore"/>
    <s v="Amiga"/>
    <x v="71"/>
    <s v="Amiga Public Domain Connection"/>
    <s v="Commodore Amiga - Collections - Amiga Public Domain Connection (TOSEC-v2017-07-19_CM).dat"/>
    <m/>
    <m/>
  </r>
  <r>
    <n v="7"/>
    <s v="DatRoot"/>
    <x v="6"/>
    <s v="Commodore"/>
    <s v="Amiga"/>
    <x v="71"/>
    <s v="Assassins, The"/>
    <s v="Commodore Amiga - Collections - Assassins, The (TOSEC-v2021-12-06_CM).dat"/>
    <m/>
    <m/>
  </r>
  <r>
    <n v="7"/>
    <s v="DatRoot"/>
    <x v="6"/>
    <s v="Commodore"/>
    <s v="Amiga"/>
    <x v="71"/>
    <s v="Auge 4000"/>
    <s v="Commodore Amiga - Collections - Auge 4000 (TOSEC-v2014-07-14_CM).dat"/>
    <m/>
    <m/>
  </r>
  <r>
    <n v="7"/>
    <s v="DatRoot"/>
    <x v="6"/>
    <s v="Commodore"/>
    <s v="Amiga"/>
    <x v="71"/>
    <s v="Bavarian"/>
    <s v="Commodore Amiga - Collections - Bavarian (TOSEC-v2013-09-20_CM).dat"/>
    <m/>
    <m/>
  </r>
  <r>
    <n v="7"/>
    <s v="DatRoot"/>
    <x v="6"/>
    <s v="Commodore"/>
    <s v="Amiga"/>
    <x v="71"/>
    <s v="Berliner Spielekiste"/>
    <s v="Commodore Amiga - Collections - Berliner Spielekiste (TOSEC-v2020-06-23_CM).dat"/>
    <m/>
    <m/>
  </r>
  <r>
    <n v="7"/>
    <s v="DatRoot"/>
    <x v="6"/>
    <s v="Commodore"/>
    <s v="Amiga"/>
    <x v="71"/>
    <s v="Best of Public Domain, The"/>
    <s v="Commodore Amiga - Collections - Best of Public Domain, The (TOSEC-v2017-04-22_CM).dat"/>
    <m/>
    <m/>
  </r>
  <r>
    <n v="7"/>
    <s v="DatRoot"/>
    <x v="6"/>
    <s v="Commodore"/>
    <s v="Amiga"/>
    <x v="71"/>
    <s v="Cactus"/>
    <s v="Commodore Amiga - Collections - Cactus (TOSEC-v2014-07-14_CM).dat"/>
    <m/>
    <m/>
  </r>
  <r>
    <n v="7"/>
    <s v="DatRoot"/>
    <x v="6"/>
    <s v="Commodore"/>
    <s v="Amiga"/>
    <x v="71"/>
    <s v="Camelot"/>
    <s v="Commodore Amiga - Collections - Camelot (TOSEC-v2020-11-07_CM).dat"/>
    <m/>
    <m/>
  </r>
  <r>
    <n v="7"/>
    <s v="DatRoot"/>
    <x v="6"/>
    <s v="Commodore"/>
    <s v="Amiga"/>
    <x v="71"/>
    <s v="Den Norske Hjemmedataklubben"/>
    <s v="Commodore Amiga - Collections - Den Norske Hjemmedataklubben (TOSEC-v2017-04-09_CM).dat"/>
    <m/>
    <m/>
  </r>
  <r>
    <n v="7"/>
    <s v="DatRoot"/>
    <x v="6"/>
    <s v="Commodore"/>
    <s v="Amiga"/>
    <x v="71"/>
    <s v="Franz PD"/>
    <s v="Commodore Amiga - Collections - Franz PD (TOSEC-v2019-12-16_CM).dat"/>
    <m/>
    <m/>
  </r>
  <r>
    <n v="7"/>
    <s v="DatRoot"/>
    <x v="6"/>
    <s v="Commodore"/>
    <s v="Amiga"/>
    <x v="71"/>
    <s v="Fred Fish"/>
    <s v="Commodore Amiga - Collections - Fred Fish (TOSEC-v2022-04-26_CM).dat"/>
    <m/>
    <m/>
  </r>
  <r>
    <n v="7"/>
    <s v="DatRoot"/>
    <x v="6"/>
    <s v="Commodore"/>
    <s v="Amiga"/>
    <x v="71"/>
    <s v="MegaDisc"/>
    <s v="Commodore Amiga - Collections - MegaDisc (TOSEC-v2016-09-25_CM).dat"/>
    <m/>
    <m/>
  </r>
  <r>
    <n v="7"/>
    <s v="DatRoot"/>
    <x v="6"/>
    <s v="Commodore"/>
    <s v="Amiga"/>
    <x v="71"/>
    <s v="Memphis Amiga Group"/>
    <s v="Commodore Amiga - Collections - Memphis Amiga Group (TOSEC-v2016-08-13_CM).dat"/>
    <m/>
    <m/>
  </r>
  <r>
    <n v="7"/>
    <s v="DatRoot"/>
    <x v="6"/>
    <s v="Commodore"/>
    <s v="Amiga"/>
    <x v="71"/>
    <s v="New Zealand Amiga Users Group"/>
    <s v="Commodore Amiga - Collections - New Zealand Amiga Users Group (TOSEC-v2011-11-01_CM).dat"/>
    <m/>
    <m/>
  </r>
  <r>
    <n v="7"/>
    <s v="DatRoot"/>
    <x v="6"/>
    <s v="Commodore"/>
    <s v="Amiga"/>
    <x v="71"/>
    <s v="Nordlicht Spiele"/>
    <s v="Commodore Amiga - Collections - Nordlicht Spiele (TOSEC-v2018-03-05_CM).dat"/>
    <m/>
    <m/>
  </r>
  <r>
    <n v="7"/>
    <s v="DatRoot"/>
    <x v="6"/>
    <s v="Commodore"/>
    <s v="Amiga"/>
    <x v="71"/>
    <s v="Panorama"/>
    <s v="Commodore Amiga - Collections - Panorama (TOSEC-v2016-07-10_CM).dat"/>
    <m/>
    <m/>
  </r>
  <r>
    <n v="7"/>
    <s v="DatRoot"/>
    <x v="6"/>
    <s v="Commodore"/>
    <s v="Amiga"/>
    <x v="71"/>
    <s v="PD Unicornics"/>
    <s v="Commodore Amiga - Collections - PD Unicornics (TOSEC-v2021-04-10_CM).dat"/>
    <m/>
    <m/>
  </r>
  <r>
    <n v="7"/>
    <s v="DatRoot"/>
    <x v="6"/>
    <s v="Commodore"/>
    <s v="Amiga"/>
    <x v="71"/>
    <s v="Purity"/>
    <s v="Commodore Amiga - Collections - Purity (TOSEC-v2021-09-27_CM).dat"/>
    <m/>
    <m/>
  </r>
  <r>
    <n v="7"/>
    <s v="DatRoot"/>
    <x v="6"/>
    <s v="Commodore"/>
    <s v="Amiga"/>
    <x v="71"/>
    <s v="R-H-S"/>
    <s v="Commodore Amiga - Collections - R-H-S (TOSEC-v2021-04-07_CM).dat"/>
    <m/>
    <m/>
  </r>
  <r>
    <n v="7"/>
    <s v="DatRoot"/>
    <x v="6"/>
    <s v="Commodore"/>
    <s v="Amiga"/>
    <x v="71"/>
    <s v="Scope"/>
    <s v="Commodore Amiga - Collections - Scope (TOSEC-v2021-02-27_CM).dat"/>
    <m/>
    <m/>
  </r>
  <r>
    <n v="7"/>
    <s v="DatRoot"/>
    <x v="6"/>
    <s v="Commodore"/>
    <s v="Amiga"/>
    <x v="71"/>
    <s v="Software of the Month Club (SOMC)"/>
    <s v="Commodore Amiga - Collections - Software of the Month Club (SOMC) (TOSEC-v2011-11-01_CM).dat"/>
    <m/>
    <m/>
  </r>
  <r>
    <n v="7"/>
    <s v="DatRoot"/>
    <x v="6"/>
    <s v="Commodore"/>
    <s v="Amiga"/>
    <x v="71"/>
    <s v="Taifun"/>
    <s v="Commodore Amiga - Collections - Taifun (TOSEC-v2019-11-28_CM).dat"/>
    <m/>
    <m/>
  </r>
  <r>
    <n v="7"/>
    <s v="DatRoot"/>
    <x v="6"/>
    <s v="Commodore"/>
    <s v="Amiga"/>
    <x v="71"/>
    <s v="Tampa Bay Amiga Group"/>
    <s v="Commodore Amiga - Collections - Tampa Bay Amiga Group (TOSEC-v2013-07-24_CM).dat"/>
    <m/>
    <m/>
  </r>
  <r>
    <n v="7"/>
    <s v="DatRoot"/>
    <x v="6"/>
    <s v="Commodore"/>
    <s v="Amiga"/>
    <x v="71"/>
    <s v="TOGA"/>
    <s v="Commodore Amiga - Collections - TOGA (TOSEC-v2022-12-06_CM).dat"/>
    <m/>
    <m/>
  </r>
  <r>
    <n v="7"/>
    <s v="DatRoot"/>
    <x v="6"/>
    <s v="Commodore"/>
    <s v="Amiga"/>
    <x v="71"/>
    <s v="Topik"/>
    <s v="Commodore Amiga - Collections - Topik (TOSEC-v2011-11-01_CM).dat"/>
    <m/>
    <m/>
  </r>
  <r>
    <n v="7"/>
    <s v="DatRoot"/>
    <x v="6"/>
    <s v="Commodore"/>
    <s v="Amiga"/>
    <x v="71"/>
    <s v="TSWF"/>
    <s v="Commodore Amiga - Collections - TSWF (TOSEC-v2018-08-20_CM).dat"/>
    <m/>
    <m/>
  </r>
  <r>
    <n v="7"/>
    <s v="DatRoot"/>
    <x v="6"/>
    <s v="Commodore"/>
    <s v="Amiga"/>
    <x v="71"/>
    <s v="Various"/>
    <s v="Commodore Amiga - Collections - Various (TOSEC-v2021-06-02_CM).dat"/>
    <m/>
    <m/>
  </r>
  <r>
    <n v="7"/>
    <s v="DatRoot"/>
    <x v="6"/>
    <s v="Commodore"/>
    <s v="Amiga"/>
    <x v="43"/>
    <s v="Applications"/>
    <s v="Commodore Amiga - Compilations - Applications (TOSEC-v2021-07-31_CM).dat"/>
    <m/>
    <m/>
  </r>
  <r>
    <n v="7"/>
    <s v="DatRoot"/>
    <x v="6"/>
    <s v="Commodore"/>
    <s v="Amiga"/>
    <x v="43"/>
    <s v="Games"/>
    <s v="Commodore Amiga - Compilations - Games (TOSEC-v2021-07-31_CM).dat"/>
    <m/>
    <m/>
  </r>
  <r>
    <n v="7"/>
    <s v="DatRoot"/>
    <x v="6"/>
    <s v="Commodore"/>
    <s v="Amiga"/>
    <x v="43"/>
    <s v="Various"/>
    <s v="Commodore Amiga - Compilations - Various (TOSEC-v2021-07-31_CM).dat"/>
    <m/>
    <m/>
  </r>
  <r>
    <n v="7"/>
    <s v="DatRoot"/>
    <x v="6"/>
    <s v="Commodore"/>
    <s v="Amiga"/>
    <x v="64"/>
    <s v="[ADF]"/>
    <s v="Commodore Amiga - Coverdisks - [ADF] (TOSEC-v2022-12-18_CM).dat"/>
    <m/>
    <m/>
  </r>
  <r>
    <n v="7"/>
    <s v="DatRoot"/>
    <x v="6"/>
    <s v="Commodore"/>
    <s v="Amiga"/>
    <x v="64"/>
    <s v="SPS"/>
    <s v="Commodore Amiga - Coverdisks - SPS (TOSEC-v2020-06-23_CM).dat"/>
    <m/>
    <m/>
  </r>
  <r>
    <n v="7"/>
    <s v="DatRoot"/>
    <x v="6"/>
    <s v="Commodore"/>
    <s v="Amiga"/>
    <x v="64"/>
    <s v="[Unofficial IPF]"/>
    <s v="Commodore Amiga - Coverdisks - [Unofficial IPF] (TOSEC-v2022-12-10_CM).dat"/>
    <m/>
    <m/>
  </r>
  <r>
    <n v="7"/>
    <s v="DatRoot"/>
    <x v="6"/>
    <s v="Commodore"/>
    <s v="Amiga"/>
    <x v="36"/>
    <s v="Animations and Videos"/>
    <s v="Commodore Amiga - Demos - Animations and Videos (TOSEC-v2022-12-17_CM).dat"/>
    <m/>
    <m/>
  </r>
  <r>
    <n v="7"/>
    <s v="DatRoot"/>
    <x v="6"/>
    <s v="Commodore"/>
    <s v="Amiga"/>
    <x v="36"/>
    <s v="Music"/>
    <s v="Commodore Amiga - Demos - Music (TOSEC-v2022-12-03_CM).dat"/>
    <m/>
    <m/>
  </r>
  <r>
    <n v="7"/>
    <s v="DatRoot"/>
    <x v="6"/>
    <s v="Commodore"/>
    <s v="Amiga"/>
    <x v="36"/>
    <s v="Packs"/>
    <s v="Commodore Amiga - Demos - Packs (TOSEC-v2022-12-03_CM).dat"/>
    <m/>
    <m/>
  </r>
  <r>
    <n v="7"/>
    <s v="DatRoot"/>
    <x v="6"/>
    <s v="Commodore"/>
    <s v="Amiga"/>
    <x v="36"/>
    <s v="Slideshows"/>
    <s v="Commodore Amiga - Demos - Slideshows (TOSEC-v2022-12-22_CM).dat"/>
    <m/>
    <m/>
  </r>
  <r>
    <n v="7"/>
    <s v="DatRoot"/>
    <x v="6"/>
    <s v="Commodore"/>
    <s v="Amiga"/>
    <x v="33"/>
    <s v="[ADF]"/>
    <s v="Commodore Amiga - Educational - [ADF] (TOSEC-v2022-12-21_CM).dat"/>
    <m/>
    <m/>
  </r>
  <r>
    <n v="7"/>
    <s v="DatRoot"/>
    <x v="6"/>
    <s v="Commodore"/>
    <s v="Amiga"/>
    <x v="33"/>
    <s v="SPS"/>
    <s v="Commodore Amiga - Educational - SPS (TOSEC-v2022-09-13_CM).dat"/>
    <m/>
    <m/>
  </r>
  <r>
    <n v="7"/>
    <s v="DatRoot"/>
    <x v="6"/>
    <s v="Commodore"/>
    <s v="Amiga"/>
    <x v="31"/>
    <s v="[ADF]"/>
    <s v="Commodore Amiga - Games - [ADF] (TOSEC-v2022-12-21_CM).dat"/>
    <m/>
    <m/>
  </r>
  <r>
    <n v="7"/>
    <s v="DatRoot"/>
    <x v="6"/>
    <s v="Commodore"/>
    <s v="Amiga"/>
    <x v="31"/>
    <s v="Emerald Mine"/>
    <s v="Commodore Amiga - Games - Emerald Mine (TOSEC-v2020-11-07_CM).dat"/>
    <m/>
    <m/>
  </r>
  <r>
    <n v="7"/>
    <s v="DatRoot"/>
    <x v="6"/>
    <s v="Commodore"/>
    <s v="Amiga"/>
    <x v="31"/>
    <s v="[EXE]"/>
    <s v="Commodore Amiga - Games - [EXE] (TOSEC-v2011-11-01_CM).dat"/>
    <m/>
    <m/>
  </r>
  <r>
    <n v="7"/>
    <s v="DatRoot"/>
    <x v="6"/>
    <s v="Commodore"/>
    <s v="Amiga"/>
    <x v="31"/>
    <s v="Save Disks"/>
    <s v="Commodore Amiga - Games - Save Disks (TOSEC-v2022-12-11_CM).dat"/>
    <m/>
    <m/>
  </r>
  <r>
    <n v="7"/>
    <s v="DatRoot"/>
    <x v="6"/>
    <s v="Commodore"/>
    <s v="Amiga"/>
    <x v="31"/>
    <s v="SPS"/>
    <s v="Commodore Amiga - Games - SPS (TOSEC-v2022-12-19_CM).dat"/>
    <m/>
    <m/>
  </r>
  <r>
    <n v="7"/>
    <s v="DatRoot"/>
    <x v="6"/>
    <s v="Commodore"/>
    <s v="Amiga"/>
    <x v="31"/>
    <s v="Unofficial Addons &amp; Patches"/>
    <s v="Commodore Amiga - Games - Unofficial Addons &amp; Patches (TOSEC-v2022-05-23_CM).dat"/>
    <m/>
    <m/>
  </r>
  <r>
    <n v="7"/>
    <s v="DatRoot"/>
    <x v="6"/>
    <s v="Commodore"/>
    <s v="Amiga"/>
    <x v="31"/>
    <s v="[Unofficial IPF]"/>
    <s v="Commodore Amiga - Games - [Unofficial IPF] (TOSEC-v2022-12-17_CM).dat"/>
    <m/>
    <m/>
  </r>
  <r>
    <n v="7"/>
    <s v="DatRoot"/>
    <x v="6"/>
    <s v="Commodore"/>
    <s v="Amiga"/>
    <x v="35"/>
    <s v="AMIX"/>
    <s v="Commodore Amiga - Operating Systems - AMIX (TOSEC-v2015-05-03_CM).dat"/>
    <m/>
    <m/>
  </r>
  <r>
    <n v="7"/>
    <s v="DatRoot"/>
    <x v="6"/>
    <s v="Commodore"/>
    <s v="Amiga"/>
    <x v="35"/>
    <s v="Workbench"/>
    <s v="Commodore Amiga - Operating Systems - Workbench (TOSEC-v2014-02-03_CM).dat"/>
    <m/>
    <m/>
  </r>
  <r>
    <n v="7"/>
    <s v="DatRoot"/>
    <x v="6"/>
    <s v="Commodore"/>
    <s v="C128"/>
    <x v="32"/>
    <s v="[ARC]"/>
    <s v="Commodore C128 - Applications - [ARC] (TOSEC-v2020-01-19_CM).dat"/>
    <m/>
    <m/>
  </r>
  <r>
    <n v="7"/>
    <s v="DatRoot"/>
    <x v="6"/>
    <s v="Commodore"/>
    <s v="C128"/>
    <x v="32"/>
    <s v="[ARK]"/>
    <s v="Commodore C128 - Applications - [ARK] (TOSEC-v2020-02-02_CM).dat"/>
    <m/>
    <m/>
  </r>
  <r>
    <n v="7"/>
    <s v="DatRoot"/>
    <x v="6"/>
    <s v="Commodore"/>
    <s v="C128"/>
    <x v="32"/>
    <s v="[BIN]"/>
    <s v="Commodore C128 - Applications - [BIN] (TOSEC-v2018-10-21_CM).dat"/>
    <m/>
    <m/>
  </r>
  <r>
    <n v="7"/>
    <s v="DatRoot"/>
    <x v="6"/>
    <s v="Commodore"/>
    <s v="C128"/>
    <x v="32"/>
    <s v="[D64]"/>
    <s v="Commodore C128 - Applications - [D64] (TOSEC-v2021-07-14_CM).dat"/>
    <m/>
    <m/>
  </r>
  <r>
    <n v="7"/>
    <s v="DatRoot"/>
    <x v="6"/>
    <s v="Commodore"/>
    <s v="C128"/>
    <x v="32"/>
    <s v="[D71]"/>
    <s v="Commodore C128 - Applications - [D71] (TOSEC-v2020-01-19_CM).dat"/>
    <m/>
    <m/>
  </r>
  <r>
    <n v="7"/>
    <s v="DatRoot"/>
    <x v="6"/>
    <s v="Commodore"/>
    <s v="C128"/>
    <x v="32"/>
    <s v="[D81]"/>
    <s v="Commodore C128 - Applications - [D81] (TOSEC-v2020-06-26_CM).dat"/>
    <m/>
    <m/>
  </r>
  <r>
    <n v="7"/>
    <s v="DatRoot"/>
    <x v="6"/>
    <s v="Commodore"/>
    <s v="C128"/>
    <x v="32"/>
    <s v="[G64]"/>
    <s v="Commodore C128 - Applications - [G64] (TOSEC-v2021-07-14_CM).dat"/>
    <m/>
    <m/>
  </r>
  <r>
    <n v="7"/>
    <s v="DatRoot"/>
    <x v="6"/>
    <s v="Commodore"/>
    <s v="C128"/>
    <x v="32"/>
    <s v="[LBR]"/>
    <s v="Commodore C128 - Applications - [LBR] (TOSEC-v2020-01-19_CM).dat"/>
    <m/>
    <m/>
  </r>
  <r>
    <n v="7"/>
    <s v="DatRoot"/>
    <x v="6"/>
    <s v="Commodore"/>
    <s v="C128"/>
    <x v="32"/>
    <s v="[LNX]"/>
    <s v="Commodore C128 - Applications - [LNX] (TOSEC-v2020-02-02_CM).dat"/>
    <m/>
    <m/>
  </r>
  <r>
    <n v="7"/>
    <s v="DatRoot"/>
    <x v="6"/>
    <s v="Commodore"/>
    <s v="C128"/>
    <x v="32"/>
    <s v="[NBZ]"/>
    <s v="Commodore C128 - Applications - [NBZ] (TOSEC-v2021-07-14_CM).dat"/>
    <m/>
    <m/>
  </r>
  <r>
    <n v="7"/>
    <s v="DatRoot"/>
    <x v="6"/>
    <s v="Commodore"/>
    <s v="C128"/>
    <x v="32"/>
    <s v="[NIB]"/>
    <s v="Commodore C128 - Applications - [NIB] (TOSEC-v2021-07-14_CM).dat"/>
    <m/>
    <m/>
  </r>
  <r>
    <n v="7"/>
    <s v="DatRoot"/>
    <x v="6"/>
    <s v="Commodore"/>
    <s v="C128"/>
    <x v="32"/>
    <s v="[PRG]"/>
    <s v="Commodore C128 - Applications - [PRG] (TOSEC-v2020-06-26_CM).dat"/>
    <m/>
    <m/>
  </r>
  <r>
    <n v="7"/>
    <s v="DatRoot"/>
    <x v="6"/>
    <s v="Commodore"/>
    <s v="C128"/>
    <x v="32"/>
    <s v="[SDA]"/>
    <s v="Commodore C128 - Applications - [SDA] (TOSEC-v2018-10-26_CM).dat"/>
    <m/>
    <m/>
  </r>
  <r>
    <n v="7"/>
    <s v="DatRoot"/>
    <x v="6"/>
    <s v="Commodore"/>
    <s v="C128"/>
    <x v="32"/>
    <s v="[SFX]"/>
    <s v="Commodore C128 - Applications - [SFX] (TOSEC-v2021-02-09_CM).dat"/>
    <m/>
    <m/>
  </r>
  <r>
    <n v="7"/>
    <s v="DatRoot"/>
    <x v="6"/>
    <s v="Commodore"/>
    <s v="C128"/>
    <x v="32"/>
    <s v="[T64]"/>
    <s v="Commodore C128 - Applications - [T64] (TOSEC-v2018-10-26_CM).dat"/>
    <m/>
    <m/>
  </r>
  <r>
    <n v="7"/>
    <s v="DatRoot"/>
    <x v="6"/>
    <s v="Commodore"/>
    <s v="C128"/>
    <x v="32"/>
    <s v="[Z64]"/>
    <s v="Commodore C128 - Applications - [Z64] (TOSEC-v2020-07-02_CM).dat"/>
    <m/>
    <m/>
  </r>
  <r>
    <n v="7"/>
    <s v="DatRoot"/>
    <x v="6"/>
    <s v="Commodore"/>
    <s v="C128"/>
    <x v="64"/>
    <s v="[D64]"/>
    <s v="Commodore C128 - Coverdisks - [D64] (TOSEC-v2019-09-07_CM).dat"/>
    <m/>
    <m/>
  </r>
  <r>
    <n v="7"/>
    <s v="DatRoot"/>
    <x v="6"/>
    <s v="Commodore"/>
    <s v="C128"/>
    <x v="36"/>
    <s v="[D64]"/>
    <s v="Commodore C128 - Demos - [D64] (TOSEC-v2021-07-23_CM).dat"/>
    <m/>
    <m/>
  </r>
  <r>
    <n v="7"/>
    <s v="DatRoot"/>
    <x v="6"/>
    <s v="Commodore"/>
    <s v="C128"/>
    <x v="36"/>
    <s v="[D81]"/>
    <s v="Commodore C128 - Demos - [D81] (TOSEC-v2017-10-23_CM).dat"/>
    <m/>
    <m/>
  </r>
  <r>
    <n v="7"/>
    <s v="DatRoot"/>
    <x v="6"/>
    <s v="Commodore"/>
    <s v="C128"/>
    <x v="36"/>
    <s v="[PRG]"/>
    <s v="Commodore C128 - Demos - [PRG] (TOSEC-v2016-01-10_CM).dat"/>
    <m/>
    <m/>
  </r>
  <r>
    <n v="7"/>
    <s v="DatRoot"/>
    <x v="6"/>
    <s v="Commodore"/>
    <s v="C128"/>
    <x v="36"/>
    <s v="[SFX]"/>
    <s v="Commodore C128 - Demos - [SFX] (TOSEC-v2018-10-26_CM).dat"/>
    <m/>
    <m/>
  </r>
  <r>
    <n v="7"/>
    <s v="DatRoot"/>
    <x v="6"/>
    <s v="Commodore"/>
    <s v="C128"/>
    <x v="36"/>
    <s v="[T64]"/>
    <s v="Commodore C128 - Demos - [T64] (TOSEC-v2020-04-19_CM).dat"/>
    <m/>
    <m/>
  </r>
  <r>
    <n v="7"/>
    <s v="DatRoot"/>
    <x v="6"/>
    <s v="Commodore"/>
    <s v="C128"/>
    <x v="33"/>
    <s v="[D64]"/>
    <s v="Commodore C128 - Educational - [D64] (TOSEC-v2018-12-05_CM).dat"/>
    <m/>
    <m/>
  </r>
  <r>
    <n v="7"/>
    <s v="DatRoot"/>
    <x v="6"/>
    <s v="Commodore"/>
    <s v="C128"/>
    <x v="33"/>
    <s v="[G64]"/>
    <s v="Commodore C128 - Educational - [G64] (TOSEC-v2021-07-14_CM).dat"/>
    <m/>
    <m/>
  </r>
  <r>
    <n v="7"/>
    <s v="DatRoot"/>
    <x v="6"/>
    <s v="Commodore"/>
    <s v="C128"/>
    <x v="33"/>
    <s v="[NBZ]"/>
    <s v="Commodore C128 - Educational - [NBZ] (TOSEC-v2018-10-26_CM).dat"/>
    <m/>
    <m/>
  </r>
  <r>
    <n v="7"/>
    <s v="DatRoot"/>
    <x v="6"/>
    <s v="Commodore"/>
    <s v="C128"/>
    <x v="33"/>
    <s v="[NIB]"/>
    <s v="Commodore C128 - Educational - [NIB] (TOSEC-v2021-07-14_CM).dat"/>
    <m/>
    <m/>
  </r>
  <r>
    <n v="7"/>
    <s v="DatRoot"/>
    <x v="6"/>
    <s v="Commodore"/>
    <s v="C128"/>
    <x v="31"/>
    <s v="[ARC]"/>
    <s v="Commodore C128 - Games - [ARC] (TOSEC-v2020-01-19_CM).dat"/>
    <m/>
    <m/>
  </r>
  <r>
    <n v="7"/>
    <s v="DatRoot"/>
    <x v="6"/>
    <s v="Commodore"/>
    <s v="C128"/>
    <x v="31"/>
    <s v="[ARK]"/>
    <s v="Commodore C128 - Games - [ARK] (TOSEC-v2018-10-26_CM).dat"/>
    <m/>
    <m/>
  </r>
  <r>
    <n v="7"/>
    <s v="DatRoot"/>
    <x v="6"/>
    <s v="Commodore"/>
    <s v="C128"/>
    <x v="31"/>
    <s v="[D64]"/>
    <s v="Commodore C128 - Games - [D64] (TOSEC-v2021-07-26_CM).dat"/>
    <m/>
    <m/>
  </r>
  <r>
    <n v="7"/>
    <s v="DatRoot"/>
    <x v="6"/>
    <s v="Commodore"/>
    <s v="C128"/>
    <x v="31"/>
    <s v="[D71]"/>
    <s v="Commodore C128 - Games - [D71] (TOSEC-v2017-10-23_CM).dat"/>
    <m/>
    <m/>
  </r>
  <r>
    <n v="7"/>
    <s v="DatRoot"/>
    <x v="6"/>
    <s v="Commodore"/>
    <s v="C128"/>
    <x v="31"/>
    <s v="[D81]"/>
    <s v="Commodore C128 - Games - [D81] (TOSEC-v2018-10-26_CM).dat"/>
    <m/>
    <m/>
  </r>
  <r>
    <n v="7"/>
    <s v="DatRoot"/>
    <x v="6"/>
    <s v="Commodore"/>
    <s v="C128"/>
    <x v="31"/>
    <s v="[G64]"/>
    <s v="Commodore C128 - Games - [G64] (TOSEC-v2021-07-14_CM).dat"/>
    <m/>
    <m/>
  </r>
  <r>
    <n v="7"/>
    <s v="DatRoot"/>
    <x v="6"/>
    <s v="Commodore"/>
    <s v="C128"/>
    <x v="31"/>
    <s v="[LNX]"/>
    <s v="Commodore C128 - Games - [LNX] (TOSEC-v2016-01-10_CM).dat"/>
    <m/>
    <m/>
  </r>
  <r>
    <n v="7"/>
    <s v="DatRoot"/>
    <x v="6"/>
    <s v="Commodore"/>
    <s v="C128"/>
    <x v="31"/>
    <s v="[NBZ]"/>
    <s v="Commodore C128 - Games - [NBZ] (TOSEC-v2021-07-14_CM).dat"/>
    <m/>
    <m/>
  </r>
  <r>
    <n v="7"/>
    <s v="DatRoot"/>
    <x v="6"/>
    <s v="Commodore"/>
    <s v="C128"/>
    <x v="31"/>
    <s v="[NIB]"/>
    <s v="Commodore C128 - Games - [NIB] (TOSEC-v2021-07-14_CM).dat"/>
    <m/>
    <m/>
  </r>
  <r>
    <n v="7"/>
    <s v="DatRoot"/>
    <x v="6"/>
    <s v="Commodore"/>
    <s v="C128"/>
    <x v="31"/>
    <s v="[PRG]"/>
    <s v="Commodore C128 - Games - [PRG] (TOSEC-v2021-07-25_CM).dat"/>
    <m/>
    <m/>
  </r>
  <r>
    <n v="7"/>
    <s v="DatRoot"/>
    <x v="6"/>
    <s v="Commodore"/>
    <s v="C128"/>
    <x v="31"/>
    <s v="[SDA]"/>
    <s v="Commodore C128 - Games - [SDA] (TOSEC-v2021-08-10_CM).dat"/>
    <m/>
    <m/>
  </r>
  <r>
    <n v="7"/>
    <s v="DatRoot"/>
    <x v="6"/>
    <s v="Commodore"/>
    <s v="C128"/>
    <x v="31"/>
    <s v="[SFX]"/>
    <s v="Commodore C128 - Games - [SFX] (TOSEC-v2019-12-30_CM).dat"/>
    <m/>
    <m/>
  </r>
  <r>
    <n v="7"/>
    <s v="DatRoot"/>
    <x v="6"/>
    <s v="Commodore"/>
    <s v="C128"/>
    <x v="31"/>
    <s v="[T64]"/>
    <s v="Commodore C128 - Games - [T64] (TOSEC-v2020-04-19_CM).dat"/>
    <m/>
    <m/>
  </r>
  <r>
    <n v="7"/>
    <s v="DatRoot"/>
    <x v="6"/>
    <s v="Commodore"/>
    <s v="C128"/>
    <x v="31"/>
    <s v="[TAP]"/>
    <s v="Commodore C128 - Games - [TAP] (TOSEC-v2019-09-07_CM).dat"/>
    <m/>
    <m/>
  </r>
  <r>
    <n v="7"/>
    <s v="DatRoot"/>
    <x v="6"/>
    <s v="Commodore"/>
    <s v="C128"/>
    <x v="62"/>
    <s v="[D64]"/>
    <s v="Commodore C128 - Magazines - [D64] (TOSEC-v2021-07-14_CM).dat"/>
    <m/>
    <m/>
  </r>
  <r>
    <n v="7"/>
    <s v="DatRoot"/>
    <x v="6"/>
    <s v="Commodore"/>
    <s v="C128"/>
    <x v="62"/>
    <s v="[D81]"/>
    <s v="Commodore C128 - Magazines - [D81] (TOSEC-v2019-01-04_CM).dat"/>
    <m/>
    <m/>
  </r>
  <r>
    <n v="7"/>
    <s v="DatRoot"/>
    <x v="6"/>
    <s v="Commodore"/>
    <s v="C128"/>
    <x v="62"/>
    <s v="[LNX]"/>
    <s v="Commodore C128 - Magazines - [LNX] (TOSEC-v2018-12-19_CM).dat"/>
    <m/>
    <m/>
  </r>
  <r>
    <n v="7"/>
    <s v="DatRoot"/>
    <x v="6"/>
    <s v="Commodore"/>
    <s v="C128"/>
    <x v="62"/>
    <s v="[TAP]"/>
    <s v="Commodore C128 - Magazines - [TAP] (TOSEC-v2013-10-03_CM).dat"/>
    <m/>
    <m/>
  </r>
  <r>
    <n v="7"/>
    <s v="DatRoot"/>
    <x v="6"/>
    <s v="Commodore"/>
    <s v="C128"/>
    <x v="35"/>
    <s v="[D64]"/>
    <s v="Commodore C128 - Operating Systems - [D64] (TOSEC-v2018-03-25_CM).dat"/>
    <m/>
    <m/>
  </r>
  <r>
    <n v="7"/>
    <s v="DatRoot"/>
    <x v="6"/>
    <s v="Commodore"/>
    <s v="C128"/>
    <x v="35"/>
    <s v="[D71]"/>
    <s v="Commodore C128 - Operating Systems - [D71] (TOSEC-v2020-06-26_CM).dat"/>
    <m/>
    <m/>
  </r>
  <r>
    <n v="7"/>
    <s v="DatRoot"/>
    <x v="6"/>
    <s v="Commodore"/>
    <s v="C128"/>
    <x v="35"/>
    <s v="[D81]"/>
    <s v="Commodore C128 - Operating Systems - [D81] (TOSEC-v2018-03-25_CM).dat"/>
    <m/>
    <m/>
  </r>
  <r>
    <n v="7"/>
    <s v="DatRoot"/>
    <x v="6"/>
    <s v="Commodore"/>
    <s v="C16, C116 &amp; Plus-4"/>
    <x v="71"/>
    <s v="Recall"/>
    <s v="Commodore C16, C116 &amp; Plus-4 - Collections - Recall (TOSEC-v2013-12-16_CM).dat"/>
    <m/>
    <m/>
  </r>
  <r>
    <n v="7"/>
    <s v="DatRoot"/>
    <x v="6"/>
    <s v="Commodore"/>
    <s v="C16, C116 &amp; Plus-4"/>
    <x v="36"/>
    <s v="[D64]"/>
    <s v="Commodore C16, C116 &amp; Plus-4 - Demos - [D64] (TOSEC-v2013-12-16_CM).dat"/>
    <m/>
    <m/>
  </r>
  <r>
    <n v="7"/>
    <s v="DatRoot"/>
    <x v="6"/>
    <s v="Commodore"/>
    <s v="C16, C116 &amp; Plus-4"/>
    <x v="36"/>
    <s v="[PRG]"/>
    <s v="Commodore C16, C116 &amp; Plus-4 - Demos - [PRG] (TOSEC-v2021-07-25_CM).dat"/>
    <m/>
    <m/>
  </r>
  <r>
    <n v="7"/>
    <s v="DatRoot"/>
    <x v="6"/>
    <s v="Commodore"/>
    <s v="C16, C116 &amp; Plus-4"/>
    <x v="33"/>
    <s v="[D64]"/>
    <s v="Commodore C16, C116 &amp; Plus-4 - Educational - [D64] (TOSEC-v2013-12-16_CM).dat"/>
    <m/>
    <m/>
  </r>
  <r>
    <n v="7"/>
    <s v="DatRoot"/>
    <x v="6"/>
    <s v="Commodore"/>
    <s v="C16, C116 &amp; Plus-4"/>
    <x v="33"/>
    <s v="[PRG]"/>
    <s v="Commodore C16, C116 &amp; Plus-4 - Educational - [PRG] (TOSEC-v2013-12-16_CM).dat"/>
    <m/>
    <m/>
  </r>
  <r>
    <n v="7"/>
    <s v="DatRoot"/>
    <x v="6"/>
    <s v="Commodore"/>
    <s v="C16, C116 &amp; Plus-4"/>
    <x v="33"/>
    <s v="[TAP]"/>
    <s v="Commodore C16, C116 &amp; Plus-4 - Educational - [TAP] (TOSEC-v2013-12-16_CM).dat"/>
    <m/>
    <m/>
  </r>
  <r>
    <n v="7"/>
    <s v="DatRoot"/>
    <x v="6"/>
    <s v="Commodore"/>
    <s v="C16, C116 &amp; Plus-4"/>
    <x v="31"/>
    <s v="[D64]"/>
    <s v="Commodore C16, C116 &amp; Plus-4 - Games - [D64] (TOSEC-v2014-06-19_CM).dat"/>
    <m/>
    <m/>
  </r>
  <r>
    <n v="7"/>
    <s v="DatRoot"/>
    <x v="6"/>
    <s v="Commodore"/>
    <s v="C16, C116 &amp; Plus-4"/>
    <x v="31"/>
    <s v="[PRG]"/>
    <s v="Commodore C16, C116 &amp; Plus-4 - Games - [PRG] (TOSEC-v2021-07-25_CM).dat"/>
    <m/>
    <m/>
  </r>
  <r>
    <n v="7"/>
    <s v="DatRoot"/>
    <x v="6"/>
    <s v="Commodore"/>
    <s v="C16, C116 &amp; Plus-4"/>
    <x v="31"/>
    <s v="[TAP]"/>
    <s v="Commodore C16, C116 &amp; Plus-4 - Games - [TAP] (TOSEC-v2014-02-01_CM).dat"/>
    <m/>
    <m/>
  </r>
  <r>
    <n v="7"/>
    <s v="DatRoot"/>
    <x v="6"/>
    <s v="Commodore"/>
    <s v="C16, C116 &amp; Plus-4"/>
    <x v="62"/>
    <s v="[D64]"/>
    <s v="Commodore C16, C116 &amp; Plus-4 - Magazines - [D64] (TOSEC-v2013-12-16_CM).dat"/>
    <m/>
    <m/>
  </r>
  <r>
    <n v="7"/>
    <s v="DatRoot"/>
    <x v="6"/>
    <s v="Commodore"/>
    <s v="C16, C116 &amp; Plus-4"/>
    <x v="62"/>
    <s v="[PRG]"/>
    <s v="Commodore C16, C116 &amp; Plus-4 - Magazines - [PRG] (TOSEC-v2013-12-16_CM).dat"/>
    <m/>
    <m/>
  </r>
  <r>
    <n v="7"/>
    <s v="DatRoot"/>
    <x v="6"/>
    <s v="Commodore"/>
    <s v="C16, C116 &amp; Plus-4"/>
    <x v="60"/>
    <s v="[CRT]"/>
    <s v="Commodore C16, C116 &amp; Plus-4 - Utilities - [CRT] (TOSEC-v2013-12-16_CM).dat"/>
    <m/>
    <m/>
  </r>
  <r>
    <n v="7"/>
    <s v="DatRoot"/>
    <x v="6"/>
    <s v="Commodore"/>
    <s v="C16, C116 &amp; Plus-4"/>
    <x v="60"/>
    <s v="[D64]"/>
    <s v="Commodore C16, C116 &amp; Plus-4 - Utilities - [D64] (TOSEC-v2013-12-16_CM).dat"/>
    <m/>
    <m/>
  </r>
  <r>
    <n v="7"/>
    <s v="DatRoot"/>
    <x v="6"/>
    <s v="Commodore"/>
    <s v="C16, C116 &amp; Plus-4"/>
    <x v="60"/>
    <s v="[G64]"/>
    <s v="Commodore C16, C116 &amp; Plus-4 - Utilities - [G64] (TOSEC-v2013-12-16_CM).dat"/>
    <m/>
    <m/>
  </r>
  <r>
    <n v="7"/>
    <s v="DatRoot"/>
    <x v="6"/>
    <s v="Commodore"/>
    <s v="C16, C116 &amp; Plus-4"/>
    <x v="60"/>
    <s v="[LNX]"/>
    <s v="Commodore C16, C116 &amp; Plus-4 - Utilities - [LNX] (TOSEC-v2015-05-25_CM).dat"/>
    <m/>
    <m/>
  </r>
  <r>
    <n v="7"/>
    <s v="DatRoot"/>
    <x v="6"/>
    <s v="Commodore"/>
    <s v="C16, C116 &amp; Plus-4"/>
    <x v="60"/>
    <s v="[PRG]"/>
    <s v="Commodore C16, C116 &amp; Plus-4 - Utilities - [PRG] (TOSEC-v2015-05-25_CM).dat"/>
    <m/>
    <m/>
  </r>
  <r>
    <n v="7"/>
    <s v="DatRoot"/>
    <x v="6"/>
    <s v="Commodore"/>
    <s v="C16, C116 &amp; Plus-4"/>
    <x v="60"/>
    <s v="[TAP]"/>
    <s v="Commodore C16, C116 &amp; Plus-4 - Utilities - [TAP] (TOSEC-v2013-12-16_CM).dat"/>
    <m/>
    <m/>
  </r>
  <r>
    <n v="7"/>
    <s v="DatRoot"/>
    <x v="6"/>
    <s v="Commodore"/>
    <s v="C16, C116 &amp; Plus-4"/>
    <x v="60"/>
    <s v="[Z64]"/>
    <s v="Commodore C16, C116 &amp; Plus-4 - Utilities - [Z64] (TOSEC-v2013-12-16_CM).dat"/>
    <m/>
    <m/>
  </r>
  <r>
    <n v="7"/>
    <s v="DatRoot"/>
    <x v="6"/>
    <s v="Commodore"/>
    <s v="C64"/>
    <x v="73"/>
    <s v="[D64]"/>
    <s v="Commodore C64 - Animations - [D64] (TOSEC-v2021-07-26_CM).dat"/>
    <m/>
    <m/>
  </r>
  <r>
    <n v="7"/>
    <s v="DatRoot"/>
    <x v="6"/>
    <s v="Commodore"/>
    <s v="C64"/>
    <x v="73"/>
    <s v="[LNX]"/>
    <s v="Commodore C64 - Animations - [LNX] (TOSEC-v2020-01-20_CM).dat"/>
    <m/>
    <m/>
  </r>
  <r>
    <n v="7"/>
    <s v="DatRoot"/>
    <x v="6"/>
    <s v="Commodore"/>
    <s v="C64"/>
    <x v="73"/>
    <s v="[P00]"/>
    <s v="Commodore C64 - Animations - [P00] (TOSEC-v2020-01-20_CM).dat"/>
    <m/>
    <m/>
  </r>
  <r>
    <n v="7"/>
    <s v="DatRoot"/>
    <x v="6"/>
    <s v="Commodore"/>
    <s v="C64"/>
    <x v="73"/>
    <s v="[PRG]"/>
    <s v="Commodore C64 - Animations - [PRG] (TOSEC-v2021-07-14_CM).dat"/>
    <m/>
    <m/>
  </r>
  <r>
    <n v="7"/>
    <s v="DatRoot"/>
    <x v="6"/>
    <s v="Commodore"/>
    <s v="C64"/>
    <x v="73"/>
    <s v="[REU]"/>
    <s v="Commodore C64 - Animations - [REU] (TOSEC-v2021-07-25_CM).dat"/>
    <m/>
    <m/>
  </r>
  <r>
    <n v="7"/>
    <s v="DatRoot"/>
    <x v="6"/>
    <s v="Commodore"/>
    <s v="C64"/>
    <x v="73"/>
    <s v="[T64]"/>
    <s v="Commodore C64 - Animations - [T64] (TOSEC-v2020-01-20_CM).dat"/>
    <m/>
    <m/>
  </r>
  <r>
    <n v="7"/>
    <s v="DatRoot"/>
    <x v="6"/>
    <s v="Commodore"/>
    <s v="C64"/>
    <x v="32"/>
    <s v="[ARC]"/>
    <s v="Commodore C64 - Applications - [ARC] (TOSEC-v2021-02-10_CM).dat"/>
    <m/>
    <m/>
  </r>
  <r>
    <n v="7"/>
    <s v="DatRoot"/>
    <x v="6"/>
    <s v="Commodore"/>
    <s v="C64"/>
    <x v="32"/>
    <s v="[ARK]"/>
    <s v="Commodore C64 - Applications - [ARK] (TOSEC-v2022-11-08_CM).dat"/>
    <m/>
    <m/>
  </r>
  <r>
    <n v="7"/>
    <s v="DatRoot"/>
    <x v="6"/>
    <s v="Commodore"/>
    <s v="C64"/>
    <x v="32"/>
    <s v="[BIN]"/>
    <s v="Commodore C64 - Applications - [BIN] (TOSEC-v2022-11-08_CM).dat"/>
    <m/>
    <m/>
  </r>
  <r>
    <n v="7"/>
    <s v="DatRoot"/>
    <x v="6"/>
    <s v="Commodore"/>
    <s v="C64"/>
    <x v="32"/>
    <s v="[CRT]"/>
    <s v="Commodore C64 - Applications - [CRT] (TOSEC-v2021-11-03_CM).dat"/>
    <m/>
    <m/>
  </r>
  <r>
    <n v="7"/>
    <s v="DatRoot"/>
    <x v="6"/>
    <s v="Commodore"/>
    <s v="C64"/>
    <x v="32"/>
    <s v="[D64]"/>
    <s v="Commodore C64 - Applications - [D64] (TOSEC-v2022-12-03_CM).dat"/>
    <m/>
    <m/>
  </r>
  <r>
    <n v="7"/>
    <s v="DatRoot"/>
    <x v="6"/>
    <s v="Commodore"/>
    <s v="C64"/>
    <x v="32"/>
    <s v="[D71]"/>
    <s v="Commodore C64 - Applications - [D71] (TOSEC-v2021-02-11_CM).dat"/>
    <m/>
    <m/>
  </r>
  <r>
    <n v="7"/>
    <s v="DatRoot"/>
    <x v="6"/>
    <s v="Commodore"/>
    <s v="C64"/>
    <x v="32"/>
    <s v="[D81]"/>
    <s v="Commodore C64 - Applications - [D81] (TOSEC-v2021-02-09_CM).dat"/>
    <m/>
    <m/>
  </r>
  <r>
    <n v="7"/>
    <s v="DatRoot"/>
    <x v="6"/>
    <s v="Commodore"/>
    <s v="C64"/>
    <x v="32"/>
    <s v="[DFI]"/>
    <s v="Commodore C64 - Applications - [DFI] (TOSEC-v2018-03-17_CM).dat"/>
    <m/>
    <m/>
  </r>
  <r>
    <n v="7"/>
    <s v="DatRoot"/>
    <x v="6"/>
    <s v="Commodore"/>
    <s v="C64"/>
    <x v="32"/>
    <s v="[DMP]"/>
    <s v="Commodore C64 - Applications - [DMP] (TOSEC-v2022-06-06_CM).dat"/>
    <m/>
    <m/>
  </r>
  <r>
    <n v="7"/>
    <s v="DatRoot"/>
    <x v="6"/>
    <s v="Commodore"/>
    <s v="C64"/>
    <x v="32"/>
    <s v="[G64]"/>
    <s v="Commodore C64 - Applications - [G64] (TOSEC-v2022-11-08_CM).dat"/>
    <m/>
    <m/>
  </r>
  <r>
    <n v="7"/>
    <s v="DatRoot"/>
    <x v="6"/>
    <s v="Commodore"/>
    <s v="C64"/>
    <x v="32"/>
    <s v="[LBR]"/>
    <s v="Commodore C64 - Applications - [LBR] (TOSEC-v2019-03-17_CM).dat"/>
    <m/>
    <m/>
  </r>
  <r>
    <n v="7"/>
    <s v="DatRoot"/>
    <x v="6"/>
    <s v="Commodore"/>
    <s v="C64"/>
    <x v="32"/>
    <s v="[LNX]"/>
    <s v="Commodore C64 - Applications - [LNX] (TOSEC-v2022-11-08_CM).dat"/>
    <m/>
    <m/>
  </r>
  <r>
    <n v="7"/>
    <s v="DatRoot"/>
    <x v="6"/>
    <s v="Commodore"/>
    <s v="C64"/>
    <x v="32"/>
    <s v="[NBZ]"/>
    <s v="Commodore C64 - Applications - [NBZ] (TOSEC-v2022-11-08_CM).dat"/>
    <m/>
    <m/>
  </r>
  <r>
    <n v="7"/>
    <s v="DatRoot"/>
    <x v="6"/>
    <s v="Commodore"/>
    <s v="C64"/>
    <x v="32"/>
    <s v="[NIB]"/>
    <s v="Commodore C64 - Applications - [NIB] (TOSEC-v2022-11-08_CM).dat"/>
    <m/>
    <m/>
  </r>
  <r>
    <n v="7"/>
    <s v="DatRoot"/>
    <x v="6"/>
    <s v="Commodore"/>
    <s v="C64"/>
    <x v="32"/>
    <s v="[P00]"/>
    <s v="Commodore C64 - Applications - [P00] (TOSEC-v2022-01-31_CM).dat"/>
    <m/>
    <m/>
  </r>
  <r>
    <n v="7"/>
    <s v="DatRoot"/>
    <x v="6"/>
    <s v="Commodore"/>
    <s v="C64"/>
    <x v="32"/>
    <s v="[PRG]"/>
    <s v="Commodore C64 - Applications - [PRG] (TOSEC-v2022-12-03_CM).dat"/>
    <m/>
    <m/>
  </r>
  <r>
    <n v="7"/>
    <s v="DatRoot"/>
    <x v="6"/>
    <s v="Commodore"/>
    <s v="C64"/>
    <x v="32"/>
    <s v="[SDA]"/>
    <s v="Commodore C64 - Applications - [SDA] (TOSEC-v2022-05-07_CM).dat"/>
    <m/>
    <m/>
  </r>
  <r>
    <n v="7"/>
    <s v="DatRoot"/>
    <x v="6"/>
    <s v="Commodore"/>
    <s v="C64"/>
    <x v="32"/>
    <s v="[SFX]"/>
    <s v="Commodore C64 - Applications - [SFX] (TOSEC-v2022-12-18_CM).dat"/>
    <m/>
    <m/>
  </r>
  <r>
    <n v="7"/>
    <s v="DatRoot"/>
    <x v="6"/>
    <s v="Commodore"/>
    <s v="C64"/>
    <x v="32"/>
    <s v="[T64]"/>
    <s v="Commodore C64 - Applications - [T64] (TOSEC-v2022-12-03_CM).dat"/>
    <m/>
    <m/>
  </r>
  <r>
    <n v="7"/>
    <s v="DatRoot"/>
    <x v="6"/>
    <s v="Commodore"/>
    <s v="C64"/>
    <x v="32"/>
    <s v="[TAP]"/>
    <s v="Commodore C64 - Applications - [TAP] (TOSEC-v2022-05-04_CM).dat"/>
    <m/>
    <m/>
  </r>
  <r>
    <n v="7"/>
    <s v="DatRoot"/>
    <x v="6"/>
    <s v="Commodore"/>
    <s v="C64"/>
    <x v="32"/>
    <s v="[Z64]"/>
    <s v="Commodore C64 - Applications - [Z64] (TOSEC-v2022-12-23_CM).dat"/>
    <m/>
    <m/>
  </r>
  <r>
    <n v="7"/>
    <s v="DatRoot"/>
    <x v="6"/>
    <s v="Commodore"/>
    <s v="C64"/>
    <x v="71"/>
    <s v="Blast from the Past"/>
    <s v="Commodore C64 - Collections - Blast from the Past (TOSEC-v2017-08-22_CM).dat"/>
    <m/>
    <m/>
  </r>
  <r>
    <n v="7"/>
    <s v="DatRoot"/>
    <x v="6"/>
    <s v="Commodore"/>
    <s v="C64"/>
    <x v="71"/>
    <s v="BugJam"/>
    <s v="Commodore C64 - Collections - BugJam (TOSEC-v2019-09-21_CM).dat"/>
    <m/>
    <m/>
  </r>
  <r>
    <n v="7"/>
    <s v="DatRoot"/>
    <x v="6"/>
    <s v="Commodore"/>
    <s v="C64"/>
    <x v="71"/>
    <s v="C64CD'96"/>
    <s v="Commodore C64 - Collections - C64CD'96 (TOSEC-v2022-12-09_CM).dat"/>
    <m/>
    <m/>
  </r>
  <r>
    <n v="7"/>
    <s v="DatRoot"/>
    <x v="6"/>
    <s v="Commodore"/>
    <s v="C64"/>
    <x v="71"/>
    <s v="Cincinnati Commodore Computer Club"/>
    <s v="Commodore C64 - Collections - Cincinnati Commodore Computer Club (TOSEC-v2022-11-09_CM).dat"/>
    <m/>
    <m/>
  </r>
  <r>
    <n v="7"/>
    <s v="DatRoot"/>
    <x v="6"/>
    <s v="Commodore"/>
    <s v="C64"/>
    <x v="71"/>
    <s v="Dotson"/>
    <s v="Commodore C64 - Collections - Dotson (TOSEC-v2019-02-20_CM).dat"/>
    <m/>
    <m/>
  </r>
  <r>
    <n v="7"/>
    <s v="DatRoot"/>
    <x v="6"/>
    <s v="Commodore"/>
    <s v="C64"/>
    <x v="71"/>
    <s v="Earthshaker"/>
    <s v="Commodore C64 - Collections - Earthshaker (TOSEC-v2020-07-02_CM).dat"/>
    <m/>
    <m/>
  </r>
  <r>
    <n v="7"/>
    <s v="DatRoot"/>
    <x v="6"/>
    <s v="Commodore"/>
    <s v="C64"/>
    <x v="71"/>
    <s v="Einstein"/>
    <s v="Commodore C64 - Collections - Einstein (TOSEC-v2019-02-17_CM).dat"/>
    <m/>
    <m/>
  </r>
  <r>
    <n v="7"/>
    <s v="DatRoot"/>
    <x v="6"/>
    <s v="Commodore"/>
    <s v="C64"/>
    <x v="71"/>
    <s v="Fairlight"/>
    <s v="Commodore C64 - Collections - Fairlight (TOSEC-v2017-08-22_CM).dat"/>
    <m/>
    <m/>
  </r>
  <r>
    <n v="7"/>
    <s v="DatRoot"/>
    <x v="6"/>
    <s v="Commodore"/>
    <s v="C64"/>
    <x v="71"/>
    <s v="Great White North"/>
    <s v="Commodore C64 - Collections - Great White North (TOSEC-v2021-12-07_CM).dat"/>
    <m/>
    <m/>
  </r>
  <r>
    <n v="7"/>
    <s v="DatRoot"/>
    <x v="6"/>
    <s v="Commodore"/>
    <s v="C64"/>
    <x v="71"/>
    <s v="High Voltage"/>
    <s v="Commodore C64 - Collections - High Voltage (TOSEC-v2019-02-20_CM).dat"/>
    <m/>
    <m/>
  </r>
  <r>
    <n v="7"/>
    <s v="DatRoot"/>
    <x v="6"/>
    <s v="Commodore"/>
    <s v="C64"/>
    <x v="71"/>
    <s v="Hornet"/>
    <s v="Commodore C64 - Collections - Hornet (TOSEC-v2017-08-22_CM).dat"/>
    <m/>
    <m/>
  </r>
  <r>
    <n v="7"/>
    <s v="DatRoot"/>
    <x v="6"/>
    <s v="Commodore"/>
    <s v="C64"/>
    <x v="71"/>
    <s v="Jazzcat"/>
    <s v="Commodore C64 - Collections - Jazzcat (TOSEC-v2019-09-21_CM).dat"/>
    <m/>
    <m/>
  </r>
  <r>
    <n v="7"/>
    <s v="DatRoot"/>
    <x v="6"/>
    <s v="Commodore"/>
    <s v="C64"/>
    <x v="71"/>
    <s v="Manik"/>
    <s v="Commodore C64 - Collections - Manik (TOSEC-v2019-02-17_CM).dat"/>
    <m/>
    <m/>
  </r>
  <r>
    <n v="7"/>
    <s v="DatRoot"/>
    <x v="6"/>
    <s v="Commodore"/>
    <s v="C64"/>
    <x v="71"/>
    <s v="Oxyron"/>
    <s v="Commodore C64 - Collections - Oxyron (TOSEC-v2022-11-09_CM).dat"/>
    <m/>
    <m/>
  </r>
  <r>
    <n v="7"/>
    <s v="DatRoot"/>
    <x v="6"/>
    <s v="Commodore"/>
    <s v="C64"/>
    <x v="71"/>
    <s v="Tadpole"/>
    <s v="Commodore C64 - Collections - Tadpole (TOSEC-v2017-08-22_CM).dat"/>
    <m/>
    <m/>
  </r>
  <r>
    <n v="7"/>
    <s v="DatRoot"/>
    <x v="6"/>
    <s v="Commodore"/>
    <s v="C64"/>
    <x v="71"/>
    <s v="Watties"/>
    <s v="Commodore C64 - Collections - Watties (TOSEC-v2017-08-22_CM).dat"/>
    <m/>
    <m/>
  </r>
  <r>
    <n v="7"/>
    <s v="DatRoot"/>
    <x v="6"/>
    <s v="Commodore"/>
    <s v="C64"/>
    <x v="43"/>
    <s v="Educational"/>
    <s v="Commodore C64 - Compilations - Educational (TOSEC-v2018-12-16_CM).dat"/>
    <m/>
    <m/>
  </r>
  <r>
    <n v="7"/>
    <s v="DatRoot"/>
    <x v="6"/>
    <s v="Commodore"/>
    <s v="C64"/>
    <x v="64"/>
    <s v="[D64]"/>
    <s v="Commodore C64 - Coverdisks - [D64] (TOSEC-v2022-06-05_CM).dat"/>
    <m/>
    <m/>
  </r>
  <r>
    <n v="7"/>
    <s v="DatRoot"/>
    <x v="6"/>
    <s v="Commodore"/>
    <s v="C64"/>
    <x v="64"/>
    <s v="[D81]"/>
    <s v="Commodore C64 - Coverdisks - [D81] (TOSEC-v2013-09-16_CM).dat"/>
    <m/>
    <m/>
  </r>
  <r>
    <n v="7"/>
    <s v="DatRoot"/>
    <x v="6"/>
    <s v="Commodore"/>
    <s v="C64"/>
    <x v="64"/>
    <s v="[PRG]"/>
    <s v="Commodore C64 - Coverdisks - [PRG] (TOSEC-v2020-01-25_CM).dat"/>
    <m/>
    <m/>
  </r>
  <r>
    <n v="7"/>
    <s v="DatRoot"/>
    <x v="6"/>
    <s v="Commodore"/>
    <s v="C64"/>
    <x v="64"/>
    <s v="[T64]"/>
    <s v="Commodore C64 - Coverdisks - [T64] (TOSEC-v2020-10-25_CM).dat"/>
    <m/>
    <m/>
  </r>
  <r>
    <n v="7"/>
    <s v="DatRoot"/>
    <x v="6"/>
    <s v="Commodore"/>
    <s v="C64"/>
    <x v="64"/>
    <s v="[TAP]"/>
    <s v="Commodore C64 - Coverdisks - [TAP] (TOSEC-v2022-06-05_CM).dat"/>
    <m/>
    <m/>
  </r>
  <r>
    <n v="7"/>
    <s v="DatRoot"/>
    <x v="6"/>
    <s v="Commodore"/>
    <s v="C64"/>
    <x v="74"/>
    <s v="[D64]"/>
    <s v="Commodore C64 - Cracktros - [D64] (TOSEC-v2022-05-07_CM).dat"/>
    <m/>
    <m/>
  </r>
  <r>
    <n v="7"/>
    <s v="DatRoot"/>
    <x v="6"/>
    <s v="Commodore"/>
    <s v="C64"/>
    <x v="74"/>
    <s v="[LNX]"/>
    <s v="Commodore C64 - Cracktros - [LNX] (TOSEC-v2021-02-10_CM).dat"/>
    <m/>
    <m/>
  </r>
  <r>
    <n v="7"/>
    <s v="DatRoot"/>
    <x v="6"/>
    <s v="Commodore"/>
    <s v="C64"/>
    <x v="74"/>
    <s v="[NIB]"/>
    <s v="Commodore C64 - Cracktros - [NIB] (TOSEC-v2018-07-02_CM).dat"/>
    <m/>
    <m/>
  </r>
  <r>
    <n v="7"/>
    <s v="DatRoot"/>
    <x v="6"/>
    <s v="Commodore"/>
    <s v="C64"/>
    <x v="74"/>
    <s v="[P00]"/>
    <s v="Commodore C64 - Cracktros - [P00] (TOSEC-v2022-05-07_CM).dat"/>
    <m/>
    <m/>
  </r>
  <r>
    <n v="7"/>
    <s v="DatRoot"/>
    <x v="6"/>
    <s v="Commodore"/>
    <s v="C64"/>
    <x v="74"/>
    <s v="[PRG]"/>
    <s v="Commodore C64 - Cracktros - [PRG] (TOSEC-v2022-12-23_CM).dat"/>
    <m/>
    <m/>
  </r>
  <r>
    <n v="7"/>
    <s v="DatRoot"/>
    <x v="6"/>
    <s v="Commodore"/>
    <s v="C64"/>
    <x v="74"/>
    <s v="[T64]"/>
    <s v="Commodore C64 - Cracktros - [T64] (TOSEC-v2022-11-08_CM).dat"/>
    <m/>
    <m/>
  </r>
  <r>
    <n v="7"/>
    <s v="DatRoot"/>
    <x v="6"/>
    <s v="Commodore"/>
    <s v="C64"/>
    <x v="74"/>
    <s v="[Z64]"/>
    <s v="Commodore C64 - Cracktros - [Z64] (TOSEC-v2022-06-27_CM).dat"/>
    <m/>
    <m/>
  </r>
  <r>
    <n v="7"/>
    <s v="DatRoot"/>
    <x v="6"/>
    <s v="Commodore"/>
    <s v="C64"/>
    <x v="36"/>
    <s v="[ARC]"/>
    <s v="Commodore C64 - Demos - [ARC] (TOSEC-v2021-12-08_CM).dat"/>
    <m/>
    <m/>
  </r>
  <r>
    <n v="7"/>
    <s v="DatRoot"/>
    <x v="6"/>
    <s v="Commodore"/>
    <s v="C64"/>
    <x v="36"/>
    <s v="[ARK]"/>
    <s v="Commodore C64 - Demos - [ARK] (TOSEC-v2022-03-18_CM).dat"/>
    <m/>
    <m/>
  </r>
  <r>
    <n v="7"/>
    <s v="DatRoot"/>
    <x v="6"/>
    <s v="Commodore"/>
    <s v="C64"/>
    <x v="36"/>
    <s v="[BIN]"/>
    <s v="Commodore C64 - Demos - [BIN] (TOSEC-v2021-08-10_CM).dat"/>
    <m/>
    <m/>
  </r>
  <r>
    <n v="7"/>
    <s v="DatRoot"/>
    <x v="6"/>
    <s v="Commodore"/>
    <s v="C64"/>
    <x v="36"/>
    <s v="[CRT]"/>
    <s v="Commodore C64 - Demos - [CRT] (TOSEC-v2021-08-10_CM).dat"/>
    <m/>
    <m/>
  </r>
  <r>
    <n v="7"/>
    <s v="DatRoot"/>
    <x v="6"/>
    <s v="Commodore"/>
    <s v="C64"/>
    <x v="36"/>
    <s v="[D64]"/>
    <s v="Commodore C64 - Demos - [D64] (TOSEC-v2022-12-22_CM).dat"/>
    <m/>
    <m/>
  </r>
  <r>
    <n v="7"/>
    <s v="DatRoot"/>
    <x v="6"/>
    <s v="Commodore"/>
    <s v="C64"/>
    <x v="36"/>
    <s v="[D71]"/>
    <s v="Commodore C64 - Demos - [D71] (TOSEC-v2021-06-16_CM).dat"/>
    <m/>
    <m/>
  </r>
  <r>
    <n v="7"/>
    <s v="DatRoot"/>
    <x v="6"/>
    <s v="Commodore"/>
    <s v="C64"/>
    <x v="36"/>
    <s v="[D81]"/>
    <s v="Commodore C64 - Demos - [D81] (TOSEC-v2021-07-25_CM).dat"/>
    <m/>
    <m/>
  </r>
  <r>
    <n v="7"/>
    <s v="DatRoot"/>
    <x v="6"/>
    <s v="Commodore"/>
    <s v="C64"/>
    <x v="36"/>
    <s v="[DFI]"/>
    <s v="Commodore C64 - Demos - [DFI] (TOSEC-v2021-06-16_CM).dat"/>
    <m/>
    <m/>
  </r>
  <r>
    <n v="7"/>
    <s v="DatRoot"/>
    <x v="6"/>
    <s v="Commodore"/>
    <s v="C64"/>
    <x v="36"/>
    <s v="[G64]"/>
    <s v="Commodore C64 - Demos - [G64] (TOSEC-v2021-08-14_CM).dat"/>
    <m/>
    <m/>
  </r>
  <r>
    <n v="7"/>
    <s v="DatRoot"/>
    <x v="6"/>
    <s v="Commodore"/>
    <s v="C64"/>
    <x v="36"/>
    <s v="[LNX]"/>
    <s v="Commodore C64 - Demos - [LNX] (TOSEC-v2022-11-19_CM).dat"/>
    <m/>
    <m/>
  </r>
  <r>
    <n v="7"/>
    <s v="DatRoot"/>
    <x v="6"/>
    <s v="Commodore"/>
    <s v="C64"/>
    <x v="36"/>
    <s v="[N64]"/>
    <s v="Commodore C64 - Demos - [N64] (TOSEC-v2019-04-20_CM).dat"/>
    <m/>
    <m/>
  </r>
  <r>
    <n v="7"/>
    <s v="DatRoot"/>
    <x v="6"/>
    <s v="Commodore"/>
    <s v="C64"/>
    <x v="36"/>
    <s v="[NIB]"/>
    <s v="Commodore C64 - Demos - [NIB] (TOSEC-v2021-12-08_CM).dat"/>
    <m/>
    <m/>
  </r>
  <r>
    <n v="7"/>
    <s v="DatRoot"/>
    <x v="6"/>
    <s v="Commodore"/>
    <s v="C64"/>
    <x v="36"/>
    <s v="[P00]"/>
    <s v="Commodore C64 - Demos - [P00] (TOSEC-v2022-11-08_CM).dat"/>
    <m/>
    <m/>
  </r>
  <r>
    <n v="7"/>
    <s v="DatRoot"/>
    <x v="6"/>
    <s v="Commodore"/>
    <s v="C64"/>
    <x v="36"/>
    <s v="[PRG]"/>
    <s v="Commodore C64 - Demos - [PRG] (TOSEC-v2022-12-22_CM).dat"/>
    <m/>
    <m/>
  </r>
  <r>
    <n v="7"/>
    <s v="DatRoot"/>
    <x v="6"/>
    <s v="Commodore"/>
    <s v="C64"/>
    <x v="36"/>
    <s v="[SDA]"/>
    <s v="Commodore C64 - Demos - [SDA] (TOSEC-v2022-11-08_CM).dat"/>
    <m/>
    <m/>
  </r>
  <r>
    <n v="7"/>
    <s v="DatRoot"/>
    <x v="6"/>
    <s v="Commodore"/>
    <s v="C64"/>
    <x v="36"/>
    <s v="[SFX]"/>
    <s v="Commodore C64 - Demos - [SFX] (TOSEC-v2021-02-10_CM).dat"/>
    <m/>
    <m/>
  </r>
  <r>
    <n v="7"/>
    <s v="DatRoot"/>
    <x v="6"/>
    <s v="Commodore"/>
    <s v="C64"/>
    <x v="36"/>
    <s v="[T64]"/>
    <s v="Commodore C64 - Demos - [T64] (TOSEC-v2022-12-03_CM).dat"/>
    <m/>
    <m/>
  </r>
  <r>
    <n v="7"/>
    <s v="DatRoot"/>
    <x v="6"/>
    <s v="Commodore"/>
    <s v="C64"/>
    <x v="36"/>
    <s v="[TAP]"/>
    <s v="Commodore C64 - Demos - [TAP] (TOSEC-v2022-06-12_CM).dat"/>
    <m/>
    <m/>
  </r>
  <r>
    <n v="7"/>
    <s v="DatRoot"/>
    <x v="6"/>
    <s v="Commodore"/>
    <s v="C64"/>
    <x v="36"/>
    <s v="[Z64]"/>
    <s v="Commodore C64 - Demos - [Z64] (TOSEC-v2022-12-23_CM).dat"/>
    <m/>
    <m/>
  </r>
  <r>
    <n v="7"/>
    <s v="DatRoot"/>
    <x v="6"/>
    <s v="Commodore"/>
    <s v="C64"/>
    <x v="44"/>
    <s v="[D64]"/>
    <s v="Commodore C64 - Docs - [D64] (TOSEC-v2022-11-14_CM).dat"/>
    <m/>
    <m/>
  </r>
  <r>
    <n v="7"/>
    <s v="DatRoot"/>
    <x v="6"/>
    <s v="Commodore"/>
    <s v="C64"/>
    <x v="44"/>
    <s v="[G64]"/>
    <s v="Commodore C64 - Docs - [G64] (TOSEC-v2018-12-16_CM).dat"/>
    <m/>
    <m/>
  </r>
  <r>
    <n v="7"/>
    <s v="DatRoot"/>
    <x v="6"/>
    <s v="Commodore"/>
    <s v="C64"/>
    <x v="44"/>
    <s v="[LNX]"/>
    <s v="Commodore C64 - Docs - [LNX] (TOSEC-v2022-11-09_CM).dat"/>
    <m/>
    <m/>
  </r>
  <r>
    <n v="7"/>
    <s v="DatRoot"/>
    <x v="6"/>
    <s v="Commodore"/>
    <s v="C64"/>
    <x v="44"/>
    <s v="[NBZ]"/>
    <s v="Commodore C64 - Docs - [NBZ] (TOSEC-v2018-12-16_CM).dat"/>
    <m/>
    <m/>
  </r>
  <r>
    <n v="7"/>
    <s v="DatRoot"/>
    <x v="6"/>
    <s v="Commodore"/>
    <s v="C64"/>
    <x v="44"/>
    <s v="[NIB]"/>
    <s v="Commodore C64 - Docs - [NIB] (TOSEC-v2018-12-16_CM).dat"/>
    <m/>
    <m/>
  </r>
  <r>
    <n v="7"/>
    <s v="DatRoot"/>
    <x v="6"/>
    <s v="Commodore"/>
    <s v="C64"/>
    <x v="44"/>
    <s v="[P00]"/>
    <s v="Commodore C64 - Docs - [P00] (TOSEC-v2022-11-11_CM).dat"/>
    <m/>
    <m/>
  </r>
  <r>
    <n v="7"/>
    <s v="DatRoot"/>
    <x v="6"/>
    <s v="Commodore"/>
    <s v="C64"/>
    <x v="44"/>
    <s v="[PRG]"/>
    <s v="Commodore C64 - Docs - [PRG] (TOSEC-v2022-11-19_CM).dat"/>
    <m/>
    <m/>
  </r>
  <r>
    <n v="7"/>
    <s v="DatRoot"/>
    <x v="6"/>
    <s v="Commodore"/>
    <s v="C64"/>
    <x v="44"/>
    <s v="[SFX]"/>
    <s v="Commodore C64 - Docs - [SFX] (TOSEC-v2021-07-14_CM).dat"/>
    <m/>
    <m/>
  </r>
  <r>
    <n v="7"/>
    <s v="DatRoot"/>
    <x v="6"/>
    <s v="Commodore"/>
    <s v="C64"/>
    <x v="44"/>
    <s v="[T64]"/>
    <s v="Commodore C64 - Docs - [T64] (TOSEC-v2022-11-11_CM).dat"/>
    <m/>
    <m/>
  </r>
  <r>
    <n v="7"/>
    <s v="DatRoot"/>
    <x v="6"/>
    <s v="Commodore"/>
    <s v="C64"/>
    <x v="44"/>
    <s v="[Z64]"/>
    <s v="Commodore C64 - Docs - [Z64] (TOSEC-v2022-06-27_CM).dat"/>
    <m/>
    <m/>
  </r>
  <r>
    <n v="7"/>
    <s v="DatRoot"/>
    <x v="6"/>
    <s v="Commodore"/>
    <s v="C64DTV"/>
    <x v="32"/>
    <s v="[D64]"/>
    <s v="Commodore C64DTV - Applications - [D64] (TOSEC-v2013-03-05_CM).dat"/>
    <m/>
    <m/>
  </r>
  <r>
    <n v="7"/>
    <s v="DatRoot"/>
    <x v="6"/>
    <s v="Commodore"/>
    <s v="C64DTV"/>
    <x v="32"/>
    <s v="[PRG]"/>
    <s v="Commodore C64DTV - Applications - [PRG] (TOSEC-v2014-03-28_CM).dat"/>
    <m/>
    <m/>
  </r>
  <r>
    <n v="7"/>
    <s v="DatRoot"/>
    <x v="6"/>
    <s v="Commodore"/>
    <s v="C64DTV"/>
    <x v="36"/>
    <s v="[D64]"/>
    <s v="Commodore C64DTV - Demos - [D64] (TOSEC-v2019-03-24_CM).dat"/>
    <m/>
    <m/>
  </r>
  <r>
    <n v="7"/>
    <s v="DatRoot"/>
    <x v="6"/>
    <s v="Commodore"/>
    <s v="C64DTV"/>
    <x v="36"/>
    <s v="[D81]"/>
    <s v="Commodore C64DTV - Demos - [D81] (TOSEC-v2013-03-05_CM).dat"/>
    <m/>
    <m/>
  </r>
  <r>
    <n v="7"/>
    <s v="DatRoot"/>
    <x v="6"/>
    <s v="Commodore"/>
    <s v="C64DTV"/>
    <x v="36"/>
    <s v="[PRG]"/>
    <s v="Commodore C64DTV - Demos - [PRG] (TOSEC-v2019-11-30_CM).dat"/>
    <m/>
    <m/>
  </r>
  <r>
    <n v="7"/>
    <s v="DatRoot"/>
    <x v="6"/>
    <s v="Commodore"/>
    <s v="C64DTV"/>
    <x v="31"/>
    <s v="[D64]"/>
    <s v="Commodore C64DTV - Games - [D64] (TOSEC-v2015-07-25_CM).dat"/>
    <m/>
    <m/>
  </r>
  <r>
    <n v="7"/>
    <s v="DatRoot"/>
    <x v="6"/>
    <s v="Commodore"/>
    <s v="C64DTV"/>
    <x v="31"/>
    <s v="[PRG]"/>
    <s v="Commodore C64DTV - Games - [PRG] (TOSEC-v2020-04-28_CM).dat"/>
    <m/>
    <m/>
  </r>
  <r>
    <n v="7"/>
    <s v="DatRoot"/>
    <x v="6"/>
    <s v="Commodore"/>
    <s v="C64DTV"/>
    <x v="31"/>
    <s v="[T64]"/>
    <s v="Commodore C64DTV - Games - [T64] (TOSEC-v2013-03-05_CM).dat"/>
    <m/>
    <m/>
  </r>
  <r>
    <n v="7"/>
    <s v="DatRoot"/>
    <x v="6"/>
    <s v="Commodore"/>
    <s v="C64"/>
    <x v="33"/>
    <s v="[ARC]"/>
    <s v="Commodore C64 - Educational - [ARC] (TOSEC-v2022-02-01_CM).dat"/>
    <m/>
    <m/>
  </r>
  <r>
    <n v="7"/>
    <s v="DatRoot"/>
    <x v="6"/>
    <s v="Commodore"/>
    <s v="C64"/>
    <x v="33"/>
    <s v="[ARK]"/>
    <s v="Commodore C64 - Educational - [ARK] (TOSEC-v2022-04-18_CM).dat"/>
    <m/>
    <m/>
  </r>
  <r>
    <n v="7"/>
    <s v="DatRoot"/>
    <x v="6"/>
    <s v="Commodore"/>
    <s v="C64"/>
    <x v="33"/>
    <s v="[BIN]"/>
    <s v="Commodore C64 - Educational - [BIN] (TOSEC-v2022-12-03_CM).dat"/>
    <m/>
    <m/>
  </r>
  <r>
    <n v="7"/>
    <s v="DatRoot"/>
    <x v="6"/>
    <s v="Commodore"/>
    <s v="C64"/>
    <x v="33"/>
    <s v="[CRT]"/>
    <s v="Commodore C64 - Educational - [CRT] (TOSEC-v2022-12-03_CM).dat"/>
    <m/>
    <m/>
  </r>
  <r>
    <n v="7"/>
    <s v="DatRoot"/>
    <x v="6"/>
    <s v="Commodore"/>
    <s v="C64"/>
    <x v="33"/>
    <s v="[D64]"/>
    <s v="Commodore C64 - Educational - [D64] (TOSEC-v2022-12-22_CM).dat"/>
    <m/>
    <m/>
  </r>
  <r>
    <n v="7"/>
    <s v="DatRoot"/>
    <x v="6"/>
    <s v="Commodore"/>
    <s v="C64"/>
    <x v="33"/>
    <s v="[D81]"/>
    <s v="Commodore C64 - Educational - [D81] (TOSEC-v2022-04-18_CM).dat"/>
    <m/>
    <m/>
  </r>
  <r>
    <n v="7"/>
    <s v="DatRoot"/>
    <x v="6"/>
    <s v="Commodore"/>
    <s v="C64"/>
    <x v="33"/>
    <s v="[DFI]"/>
    <s v="Commodore C64 - Educational - [DFI] (TOSEC-v2022-06-06_CM).dat"/>
    <m/>
    <m/>
  </r>
  <r>
    <n v="7"/>
    <s v="DatRoot"/>
    <x v="6"/>
    <s v="Commodore"/>
    <s v="C64"/>
    <x v="33"/>
    <s v="[DMP]"/>
    <s v="Commodore C64 - Educational - [DMP] (TOSEC-v2022-06-06_CM).dat"/>
    <m/>
    <m/>
  </r>
  <r>
    <n v="7"/>
    <s v="DatRoot"/>
    <x v="6"/>
    <s v="Commodore"/>
    <s v="C64"/>
    <x v="33"/>
    <s v="[G64]"/>
    <s v="Commodore C64 - Educational - [G64] (TOSEC-v2022-12-10_CM).dat"/>
    <m/>
    <m/>
  </r>
  <r>
    <n v="7"/>
    <s v="DatRoot"/>
    <x v="6"/>
    <s v="Commodore"/>
    <s v="C64"/>
    <x v="33"/>
    <s v="[LNX]"/>
    <s v="Commodore C64 - Educational - [LNX] (TOSEC-v2022-12-22_CM).dat"/>
    <m/>
    <m/>
  </r>
  <r>
    <n v="7"/>
    <s v="DatRoot"/>
    <x v="6"/>
    <s v="Commodore"/>
    <s v="C64"/>
    <x v="33"/>
    <s v="[NBZ]"/>
    <s v="Commodore C64 - Educational - [NBZ] (TOSEC-v2022-11-08_CM).dat"/>
    <m/>
    <m/>
  </r>
  <r>
    <n v="7"/>
    <s v="DatRoot"/>
    <x v="6"/>
    <s v="Commodore"/>
    <s v="C64"/>
    <x v="33"/>
    <s v="[NIB]"/>
    <s v="Commodore C64 - Educational - [NIB] (TOSEC-v2022-12-10_CM).dat"/>
    <m/>
    <m/>
  </r>
  <r>
    <n v="7"/>
    <s v="DatRoot"/>
    <x v="6"/>
    <s v="Commodore"/>
    <s v="C64"/>
    <x v="33"/>
    <s v="[P00]"/>
    <s v="Commodore C64 - Educational - [P00] (TOSEC-v2022-12-22_CM).dat"/>
    <m/>
    <m/>
  </r>
  <r>
    <n v="7"/>
    <s v="DatRoot"/>
    <x v="6"/>
    <s v="Commodore"/>
    <s v="C64"/>
    <x v="33"/>
    <s v="[PRG]"/>
    <s v="Commodore C64 - Educational - [PRG] (TOSEC-v2022-12-22_CM).dat"/>
    <m/>
    <m/>
  </r>
  <r>
    <n v="7"/>
    <s v="DatRoot"/>
    <x v="6"/>
    <s v="Commodore"/>
    <s v="C64"/>
    <x v="33"/>
    <s v="[SDA]"/>
    <s v="Commodore C64 - Educational - [SDA] (TOSEC-v2022-05-07_CM).dat"/>
    <m/>
    <m/>
  </r>
  <r>
    <n v="7"/>
    <s v="DatRoot"/>
    <x v="6"/>
    <s v="Commodore"/>
    <s v="C64"/>
    <x v="33"/>
    <s v="[T64]"/>
    <s v="Commodore C64 - Educational - [T64] (TOSEC-v2022-12-22_CM).dat"/>
    <m/>
    <m/>
  </r>
  <r>
    <n v="7"/>
    <s v="DatRoot"/>
    <x v="6"/>
    <s v="Commodore"/>
    <s v="C64"/>
    <x v="33"/>
    <s v="[TAP]"/>
    <s v="Commodore C64 - Educational - [TAP] (TOSEC-v2022-12-22_CM).dat"/>
    <m/>
    <m/>
  </r>
  <r>
    <n v="7"/>
    <s v="DatRoot"/>
    <x v="6"/>
    <s v="Commodore"/>
    <s v="C64"/>
    <x v="33"/>
    <s v="[Z64]"/>
    <s v="Commodore C64 - Educational - [Z64] (TOSEC-v2022-12-23_CM).dat"/>
    <m/>
    <m/>
  </r>
  <r>
    <n v="7"/>
    <s v="DatRoot"/>
    <x v="6"/>
    <s v="Commodore"/>
    <s v="C64"/>
    <x v="42"/>
    <s v="CRT"/>
    <s v="Commodore C64 - Firmware - CRT (TOSEC-v2019-02-24_CM).dat"/>
    <m/>
    <m/>
  </r>
  <r>
    <n v="7"/>
    <s v="DatRoot"/>
    <x v="6"/>
    <s v="Commodore"/>
    <s v="C64"/>
    <x v="42"/>
    <s v="Drives"/>
    <s v="Commodore C64 - Firmware - Drives (TOSEC-v2019-04-20_CM).dat"/>
    <m/>
    <m/>
  </r>
  <r>
    <n v="7"/>
    <s v="DatRoot"/>
    <x v="6"/>
    <s v="Commodore"/>
    <s v="C64"/>
    <x v="42"/>
    <s v="Kernal"/>
    <s v="Commodore C64 - Firmware - Kernal (TOSEC-v2019-04-20_CM).dat"/>
    <m/>
    <m/>
  </r>
  <r>
    <n v="7"/>
    <s v="DatRoot"/>
    <x v="6"/>
    <s v="Commodore"/>
    <s v="C64"/>
    <x v="75"/>
    <s v="[D64]"/>
    <s v="Commodore C64 - GEOS - [D64] (TOSEC-v2020-10-23_CM).dat"/>
    <m/>
    <m/>
  </r>
  <r>
    <n v="7"/>
    <s v="DatRoot"/>
    <x v="6"/>
    <s v="Commodore"/>
    <s v="C64"/>
    <x v="75"/>
    <s v="[LNX]"/>
    <s v="Commodore C64 - GEOS - [LNX] (TOSEC-v2015-11-14_CM).dat"/>
    <m/>
    <m/>
  </r>
  <r>
    <n v="7"/>
    <s v="DatRoot"/>
    <x v="6"/>
    <s v="Commodore"/>
    <s v="C64"/>
    <x v="75"/>
    <s v="[SFX]"/>
    <s v="Commodore C64 - GEOS - [SFX] (TOSEC-v2020-12-22_CM).dat"/>
    <m/>
    <m/>
  </r>
  <r>
    <n v="7"/>
    <s v="DatRoot"/>
    <x v="6"/>
    <s v="Commodore"/>
    <s v="C64"/>
    <x v="75"/>
    <s v="[Z64]"/>
    <s v="Commodore C64 - GEOS - [Z64] (TOSEC-v2020-10-23_CM).dat"/>
    <m/>
    <m/>
  </r>
  <r>
    <n v="7"/>
    <s v="DatRoot"/>
    <x v="6"/>
    <s v="Commodore"/>
    <s v="C64"/>
    <x v="45"/>
    <s v="[ARC]"/>
    <s v="Commodore C64 - Graphics - [ARC] (TOSEC-v2020-10-23_CM).dat"/>
    <m/>
    <m/>
  </r>
  <r>
    <n v="7"/>
    <s v="DatRoot"/>
    <x v="6"/>
    <s v="Commodore"/>
    <s v="C64"/>
    <x v="45"/>
    <s v="[D64]"/>
    <s v="Commodore C64 - Graphics - [D64] (TOSEC-v2022-12-23_CM).dat"/>
    <m/>
    <m/>
  </r>
  <r>
    <n v="7"/>
    <s v="DatRoot"/>
    <x v="6"/>
    <s v="Commodore"/>
    <s v="C64"/>
    <x v="45"/>
    <s v="[D81]"/>
    <s v="Commodore C64 - Graphics - [D81] (TOSEC-v2018-01-03_CM).dat"/>
    <m/>
    <m/>
  </r>
  <r>
    <n v="7"/>
    <s v="DatRoot"/>
    <x v="6"/>
    <s v="Commodore"/>
    <s v="C64"/>
    <x v="45"/>
    <s v="[LNX]"/>
    <s v="Commodore C64 - Graphics - [LNX] (TOSEC-v2022-11-14_CM).dat"/>
    <m/>
    <m/>
  </r>
  <r>
    <n v="7"/>
    <s v="DatRoot"/>
    <x v="6"/>
    <s v="Commodore"/>
    <s v="C64"/>
    <x v="45"/>
    <s v="[NIB]"/>
    <s v="Commodore C64 - Graphics - [NIB] (TOSEC-v2020-10-08_CM).dat"/>
    <m/>
    <m/>
  </r>
  <r>
    <n v="7"/>
    <s v="DatRoot"/>
    <x v="6"/>
    <s v="Commodore"/>
    <s v="C64"/>
    <x v="45"/>
    <s v="[P00]"/>
    <s v="Commodore C64 - Graphics - [P00] (TOSEC-v2022-11-14_CM).dat"/>
    <m/>
    <m/>
  </r>
  <r>
    <n v="7"/>
    <s v="DatRoot"/>
    <x v="6"/>
    <s v="Commodore"/>
    <s v="C64"/>
    <x v="45"/>
    <s v="[PRG]"/>
    <s v="Commodore C64 - Graphics - [PRG] (TOSEC-v2022-12-21_CM).dat"/>
    <m/>
    <m/>
  </r>
  <r>
    <n v="7"/>
    <s v="DatRoot"/>
    <x v="6"/>
    <s v="Commodore"/>
    <s v="C64"/>
    <x v="45"/>
    <s v="[SDA]"/>
    <s v="Commodore C64 - Graphics - [SDA] (TOSEC-v2020-05-24_CM).dat"/>
    <m/>
    <m/>
  </r>
  <r>
    <n v="7"/>
    <s v="DatRoot"/>
    <x v="6"/>
    <s v="Commodore"/>
    <s v="C64"/>
    <x v="45"/>
    <s v="[T64]"/>
    <s v="Commodore C64 - Graphics - [T64] (TOSEC-v2022-11-14_CM).dat"/>
    <m/>
    <m/>
  </r>
  <r>
    <n v="7"/>
    <s v="DatRoot"/>
    <x v="6"/>
    <s v="Commodore"/>
    <s v="C64"/>
    <x v="45"/>
    <s v="[Z64]"/>
    <s v="Commodore C64 - Graphics - [Z64] (TOSEC-v2022-12-23_CM).dat"/>
    <m/>
    <m/>
  </r>
  <r>
    <n v="7"/>
    <s v="DatRoot"/>
    <x v="6"/>
    <s v="Commodore"/>
    <s v="C64"/>
    <x v="76"/>
    <s v="[ARC]"/>
    <s v="Commodore C64 - Music - [ARC] (TOSEC-v2020-08-05_CM).dat"/>
    <m/>
    <m/>
  </r>
  <r>
    <n v="7"/>
    <s v="DatRoot"/>
    <x v="6"/>
    <s v="Commodore"/>
    <s v="C64"/>
    <x v="76"/>
    <s v="[ARK]"/>
    <s v="Commodore C64 - Music - [ARK] (TOSEC-v2022-03-18_CM).dat"/>
    <m/>
    <m/>
  </r>
  <r>
    <n v="7"/>
    <s v="DatRoot"/>
    <x v="6"/>
    <s v="Commodore"/>
    <s v="C64"/>
    <x v="76"/>
    <s v="[D64]"/>
    <s v="Commodore C64 - Music - [D64] (TOSEC-v2022-12-22_CM).dat"/>
    <m/>
    <m/>
  </r>
  <r>
    <n v="7"/>
    <s v="DatRoot"/>
    <x v="6"/>
    <s v="Commodore"/>
    <s v="C64"/>
    <x v="76"/>
    <s v="[D71]"/>
    <s v="Commodore C64 - Music - [D71] (TOSEC-v2021-06-16_CM).dat"/>
    <m/>
    <m/>
  </r>
  <r>
    <n v="7"/>
    <s v="DatRoot"/>
    <x v="6"/>
    <s v="Commodore"/>
    <s v="C64"/>
    <x v="76"/>
    <s v="[D81]"/>
    <s v="Commodore C64 - Music - [D81] (TOSEC-v2021-01-27_CM).dat"/>
    <m/>
    <m/>
  </r>
  <r>
    <n v="7"/>
    <s v="DatRoot"/>
    <x v="6"/>
    <s v="Commodore"/>
    <s v="C64"/>
    <x v="76"/>
    <s v="[DFI]"/>
    <s v="Commodore C64 - Music - [DFI] (TOSEC-v2021-07-25_CM).dat"/>
    <m/>
    <m/>
  </r>
  <r>
    <n v="7"/>
    <s v="DatRoot"/>
    <x v="6"/>
    <s v="Commodore"/>
    <s v="C64"/>
    <x v="76"/>
    <s v="[G64]"/>
    <s v="Commodore C64 - Music - [G64] (TOSEC-v2021-07-14_CM).dat"/>
    <m/>
    <m/>
  </r>
  <r>
    <n v="7"/>
    <s v="DatRoot"/>
    <x v="6"/>
    <s v="Commodore"/>
    <s v="C64"/>
    <x v="76"/>
    <s v="[LNX]"/>
    <s v="Commodore C64 - Music - [LNX] (TOSEC-v2022-11-19_CM).dat"/>
    <m/>
    <m/>
  </r>
  <r>
    <n v="7"/>
    <s v="DatRoot"/>
    <x v="6"/>
    <s v="Commodore"/>
    <s v="C64"/>
    <x v="76"/>
    <s v="[NIB]"/>
    <s v="Commodore C64 - Music - [NIB] (TOSEC-v2021-12-08_CM).dat"/>
    <m/>
    <m/>
  </r>
  <r>
    <n v="7"/>
    <s v="DatRoot"/>
    <x v="6"/>
    <s v="Commodore"/>
    <s v="C64"/>
    <x v="76"/>
    <s v="[P00]"/>
    <s v="Commodore C64 - Music - [P00] (TOSEC-v2021-07-13_CM).dat"/>
    <m/>
    <m/>
  </r>
  <r>
    <n v="7"/>
    <s v="DatRoot"/>
    <x v="6"/>
    <s v="Commodore"/>
    <s v="C64"/>
    <x v="76"/>
    <s v="[PRG]"/>
    <s v="Commodore C64 - Music - [PRG] (TOSEC-v2022-12-22_CM).dat"/>
    <m/>
    <m/>
  </r>
  <r>
    <n v="7"/>
    <s v="DatRoot"/>
    <x v="6"/>
    <s v="Commodore"/>
    <s v="C64"/>
    <x v="76"/>
    <s v="[SDA]"/>
    <s v="Commodore C64 - Music - [SDA] (TOSEC-v2020-08-08_CM).dat"/>
    <m/>
    <m/>
  </r>
  <r>
    <n v="7"/>
    <s v="DatRoot"/>
    <x v="6"/>
    <s v="Commodore"/>
    <s v="C64"/>
    <x v="76"/>
    <s v="[SFX]"/>
    <s v="Commodore C64 - Music - [SFX] (TOSEC-v2020-08-05_CM).dat"/>
    <m/>
    <m/>
  </r>
  <r>
    <n v="7"/>
    <s v="DatRoot"/>
    <x v="6"/>
    <s v="Commodore"/>
    <s v="C64"/>
    <x v="76"/>
    <s v="[T64]"/>
    <s v="Commodore C64 - Music - [T64] (TOSEC-v2022-12-03_CM).dat"/>
    <m/>
    <m/>
  </r>
  <r>
    <n v="7"/>
    <s v="DatRoot"/>
    <x v="6"/>
    <s v="Commodore"/>
    <s v="C64"/>
    <x v="76"/>
    <s v="[TAP]"/>
    <s v="Commodore C64 - Music - [TAP] (TOSEC-v2021-08-14_CM).dat"/>
    <m/>
    <m/>
  </r>
  <r>
    <n v="7"/>
    <s v="DatRoot"/>
    <x v="6"/>
    <s v="Commodore"/>
    <s v="C64"/>
    <x v="76"/>
    <s v="[Z64]"/>
    <s v="Commodore C64 - Music - [Z64] (TOSEC-v2022-03-18_CM).dat"/>
    <m/>
    <m/>
  </r>
  <r>
    <n v="7"/>
    <s v="DatRoot"/>
    <x v="6"/>
    <s v="Commodore"/>
    <s v="C64"/>
    <x v="35"/>
    <s v="[D64]"/>
    <s v="Commodore C64 - Operating Systems - [D64] (TOSEC-v2021-07-14_CM).dat"/>
    <m/>
    <m/>
  </r>
  <r>
    <n v="7"/>
    <s v="DatRoot"/>
    <x v="6"/>
    <s v="Commodore"/>
    <s v="C64"/>
    <x v="35"/>
    <s v="[Z64]"/>
    <s v="Commodore C64 - Operating Systems - [Z64] (TOSEC-v2021-01-01_CM).dat"/>
    <m/>
    <m/>
  </r>
  <r>
    <n v="7"/>
    <s v="DatRoot"/>
    <x v="6"/>
    <s v="Commodore"/>
    <s v="C64"/>
    <x v="77"/>
    <s v="[D64]"/>
    <s v="Commodore C64 - Public Domain - [D64] (TOSEC-v2022-12-03_CM).dat"/>
    <m/>
    <m/>
  </r>
  <r>
    <n v="7"/>
    <s v="DatRoot"/>
    <x v="6"/>
    <s v="Commodore"/>
    <s v="C64"/>
    <x v="77"/>
    <s v="[G64]"/>
    <s v="Commodore C64 - Public Domain - [G64] (TOSEC-v2014-02-02_CM).dat"/>
    <m/>
    <m/>
  </r>
  <r>
    <n v="7"/>
    <s v="DatRoot"/>
    <x v="6"/>
    <s v="Commodore"/>
    <s v="C64"/>
    <x v="77"/>
    <s v="[NIB]"/>
    <s v="Commodore C64 - Public Domain - [NIB] (TOSEC-v2018-02-10_CM).dat"/>
    <m/>
    <m/>
  </r>
  <r>
    <n v="7"/>
    <s v="DatRoot"/>
    <x v="6"/>
    <s v="Commodore"/>
    <s v="C64"/>
    <x v="77"/>
    <s v="[Z64]"/>
    <s v="Commodore C64 - Public Domain - [Z64] (TOSEC-v2022-12-23_CM).dat"/>
    <m/>
    <m/>
  </r>
  <r>
    <n v="7"/>
    <s v="DatRoot"/>
    <x v="6"/>
    <s v="Commodore"/>
    <s v="C64"/>
    <x v="56"/>
    <s v="[BD]"/>
    <s v="Commodore C64 - Sources - [BD] (TOSEC-v2022-11-09_CM).dat"/>
    <m/>
    <m/>
  </r>
  <r>
    <n v="7"/>
    <s v="DatRoot"/>
    <x v="6"/>
    <s v="Commodore"/>
    <s v="C64"/>
    <x v="56"/>
    <s v="[D64]"/>
    <s v="Commodore C64 - Sources - [D64] (TOSEC-v2022-11-09_CM).dat"/>
    <m/>
    <m/>
  </r>
  <r>
    <n v="7"/>
    <s v="DatRoot"/>
    <x v="6"/>
    <s v="Commodore"/>
    <s v="PET"/>
    <x v="43"/>
    <s v="Applications"/>
    <s v="Commodore PET - Compilations - Applications (TOSEC-v2011-10-06_CM).dat"/>
    <m/>
    <m/>
  </r>
  <r>
    <n v="7"/>
    <s v="DatRoot"/>
    <x v="6"/>
    <s v="Commodore"/>
    <s v="PET"/>
    <x v="43"/>
    <s v="Games"/>
    <s v="Commodore PET - Compilations - Games (TOSEC-v2011-10-06_CM).dat"/>
    <m/>
    <m/>
  </r>
  <r>
    <n v="7"/>
    <s v="DatRoot"/>
    <x v="6"/>
    <s v="Commodore"/>
    <s v="PET"/>
    <x v="42"/>
    <s v="Drives"/>
    <s v="Commodore PET - Firmware - Drives (TOSEC-v2019-04-23_CM).dat"/>
    <m/>
    <m/>
  </r>
  <r>
    <n v="7"/>
    <s v="DatRoot"/>
    <x v="6"/>
    <s v="Commodore"/>
    <s v="PET"/>
    <x v="42"/>
    <s v="Kernal"/>
    <s v="Commodore PET - Firmware - Kernal (TOSEC-v2019-01-20_CM).dat"/>
    <m/>
    <m/>
  </r>
  <r>
    <n v="7"/>
    <s v="DatRoot"/>
    <x v="6"/>
    <s v="Commodore"/>
    <s v="PET"/>
    <x v="31"/>
    <s v="[D64]"/>
    <s v="Commodore PET - Games - [D64] (TOSEC-v2019-09-07_CM).dat"/>
    <m/>
    <m/>
  </r>
  <r>
    <n v="7"/>
    <s v="DatRoot"/>
    <x v="6"/>
    <s v="Commodore"/>
    <s v="PET"/>
    <x v="31"/>
    <s v="[PRG]"/>
    <s v="Commodore PET - Games - [PRG] (TOSEC-v2022-12-24_CM).dat"/>
    <m/>
    <m/>
  </r>
  <r>
    <n v="7"/>
    <s v="DatRoot"/>
    <x v="6"/>
    <s v="Commodore"/>
    <s v="VIC20"/>
    <x v="32"/>
    <s v="[CRT]"/>
    <s v="Commodore VIC20 - Applications - [CRT] (TOSEC-v2011-11-29_CM).dat"/>
    <m/>
    <m/>
  </r>
  <r>
    <n v="7"/>
    <s v="DatRoot"/>
    <x v="6"/>
    <s v="Commodore"/>
    <s v="VIC20"/>
    <x v="32"/>
    <s v="[D64]"/>
    <s v="Commodore VIC20 - Applications - [D64] (TOSEC-v2017-10-23_CM).dat"/>
    <m/>
    <m/>
  </r>
  <r>
    <n v="7"/>
    <s v="DatRoot"/>
    <x v="6"/>
    <s v="Commodore"/>
    <s v="VIC20"/>
    <x v="32"/>
    <s v="[D71]"/>
    <s v="Commodore VIC20 - Applications - [D71] (TOSEC-v2017-10-23_CM).dat"/>
    <m/>
    <m/>
  </r>
  <r>
    <n v="7"/>
    <s v="DatRoot"/>
    <x v="6"/>
    <s v="Commodore"/>
    <s v="VIC20"/>
    <x v="32"/>
    <s v="[D81]"/>
    <s v="Commodore VIC20 - Applications - [D81] (TOSEC-v2017-10-23_CM).dat"/>
    <m/>
    <m/>
  </r>
  <r>
    <n v="7"/>
    <s v="DatRoot"/>
    <x v="6"/>
    <s v="Commodore"/>
    <s v="VIC20"/>
    <x v="32"/>
    <s v="Source"/>
    <s v="Commodore VIC20 - Applications - Source (TOSEC-v2017-10-23_CM).dat"/>
    <m/>
    <m/>
  </r>
  <r>
    <n v="7"/>
    <s v="DatRoot"/>
    <x v="6"/>
    <s v="Commodore"/>
    <s v="VIC20"/>
    <x v="32"/>
    <s v="[TAP]"/>
    <s v="Commodore VIC20 - Applications - [TAP] (TOSEC-v2012-08-17_CM).dat"/>
    <m/>
    <m/>
  </r>
  <r>
    <n v="7"/>
    <s v="DatRoot"/>
    <x v="6"/>
    <s v="Commodore"/>
    <s v="VIC20"/>
    <x v="43"/>
    <s v="Games"/>
    <s v="Commodore VIC20 - Compilations - Games (TOSEC-v2011-11-07_CM).dat"/>
    <m/>
    <m/>
  </r>
  <r>
    <n v="7"/>
    <s v="DatRoot"/>
    <x v="6"/>
    <s v="Commodore"/>
    <s v="VIC20"/>
    <x v="36"/>
    <s v="[CRT]"/>
    <s v="Commodore VIC20 - Demos - [CRT] (TOSEC-v2011-11-07_CM).dat"/>
    <m/>
    <m/>
  </r>
  <r>
    <n v="7"/>
    <s v="DatRoot"/>
    <x v="6"/>
    <s v="Commodore"/>
    <s v="VIC20"/>
    <x v="36"/>
    <s v="[D64]"/>
    <s v="Commodore VIC20 - Demos - [D64] (TOSEC-v2017-10-23_CM).dat"/>
    <m/>
    <m/>
  </r>
  <r>
    <n v="7"/>
    <s v="DatRoot"/>
    <x v="6"/>
    <s v="Commodore"/>
    <s v="VIC20"/>
    <x v="36"/>
    <s v="Source"/>
    <s v="Commodore VIC20 - Demos - Source (TOSEC-v2017-10-23_CM).dat"/>
    <m/>
    <m/>
  </r>
  <r>
    <n v="7"/>
    <s v="DatRoot"/>
    <x v="6"/>
    <s v="Commodore"/>
    <s v="VIC20"/>
    <x v="36"/>
    <s v="[TAP]"/>
    <s v="Commodore VIC20 - Demos - [TAP] (TOSEC-v2017-10-23_CM).dat"/>
    <m/>
    <m/>
  </r>
  <r>
    <n v="7"/>
    <s v="DatRoot"/>
    <x v="6"/>
    <s v="Commodore"/>
    <s v="VIC20"/>
    <x v="33"/>
    <s v="[TAP]"/>
    <s v="Commodore VIC20 - Educational - [TAP] (TOSEC-v2018-03-24_CM).dat"/>
    <m/>
    <m/>
  </r>
  <r>
    <n v="7"/>
    <s v="DatRoot"/>
    <x v="6"/>
    <s v="Commodore"/>
    <s v="VIC20"/>
    <x v="31"/>
    <s v="[BIN]"/>
    <s v="Commodore VIC20 - Games - [BIN] (TOSEC-v2021-02-10_CM).dat"/>
    <m/>
    <m/>
  </r>
  <r>
    <n v="7"/>
    <s v="DatRoot"/>
    <x v="6"/>
    <s v="Commodore"/>
    <s v="VIC20"/>
    <x v="31"/>
    <s v="[D64]"/>
    <s v="Commodore VIC20 - Games - [D64] (TOSEC-v2018-03-24_CM).dat"/>
    <m/>
    <m/>
  </r>
  <r>
    <n v="7"/>
    <s v="DatRoot"/>
    <x v="6"/>
    <s v="Commodore"/>
    <s v="VIC20"/>
    <x v="31"/>
    <s v="[T64]"/>
    <s v="Commodore VIC20 - Games - [T64] (TOSEC-v2012-08-18_CM).dat"/>
    <m/>
    <m/>
  </r>
  <r>
    <n v="7"/>
    <s v="DatRoot"/>
    <x v="6"/>
    <s v="Commodore"/>
    <s v="VIC20"/>
    <x v="31"/>
    <s v="[TAP]"/>
    <s v="Commodore VIC20 - Games - [TAP] (TOSEC-v2018-03-24_CM).dat"/>
    <m/>
    <m/>
  </r>
  <r>
    <n v="7"/>
    <s v="DatRoot"/>
    <x v="6"/>
    <s v="Commodore"/>
    <s v="VIC20"/>
    <x v="62"/>
    <s v="[D64]"/>
    <s v="Commodore VIC20 - Magazines - [D64] (TOSEC-v2013-03-06_CM).dat"/>
    <m/>
    <m/>
  </r>
  <r>
    <n v="7"/>
    <s v="DatRoot"/>
    <x v="6"/>
    <s v="Commodore"/>
    <s v="VIC20"/>
    <x v="62"/>
    <s v="[D81]"/>
    <s v="Commodore VIC20 - Magazines - [D81] (TOSEC-v2014-10-28_CM).dat"/>
    <m/>
    <m/>
  </r>
  <r>
    <n v="7"/>
    <s v="DatRoot"/>
    <x v="6"/>
    <s v="Commodore"/>
    <s v="VIC20"/>
    <x v="62"/>
    <s v="[TAP]"/>
    <s v="Commodore VIC20 - Magazines - [TAP] (TOSEC-v2012-08-17_CM).dat"/>
    <m/>
    <m/>
  </r>
  <r>
    <n v="7"/>
    <s v="DatRoot"/>
    <x v="6"/>
    <s v="Convergent Technologies"/>
    <s v="AWS NGEN Workstation"/>
    <x v="32"/>
    <s v="[IMA]"/>
    <s v="Convergent Technologies AWS NGEN Workstation - Applications - [IMA] (TOSEC-v2017-10-23_CM).dat"/>
    <m/>
    <m/>
  </r>
  <r>
    <n v="7"/>
    <s v="DatRoot"/>
    <x v="6"/>
    <s v="Convergent Technologies"/>
    <s v="AWS NGEN Workstation"/>
    <x v="32"/>
    <s v="[IMD]"/>
    <s v="Convergent Technologies AWS NGEN Workstation - Applications - [IMD] (TOSEC-v2017-04-05_CM).dat"/>
    <m/>
    <m/>
  </r>
  <r>
    <n v="7"/>
    <s v="DatRoot"/>
    <x v="6"/>
    <s v="Convergent Technologies"/>
    <s v="AWS NGEN Workstation"/>
    <x v="32"/>
    <s v="[IMG]"/>
    <s v="Convergent Technologies AWS NGEN Workstation - Applications - [IMG] (TOSEC-v2017-04-05_CM).dat"/>
    <m/>
    <m/>
  </r>
  <r>
    <n v="7"/>
    <s v="DatRoot"/>
    <x v="6"/>
    <s v="Convergent Technologies"/>
    <s v="AWS NGEN Workstation"/>
    <x v="32"/>
    <s v="[RAW]"/>
    <s v="Convergent Technologies AWS NGEN Workstation - Applications - [RAW] (TOSEC-v2017-04-05_CM).dat"/>
    <m/>
    <m/>
  </r>
  <r>
    <n v="7"/>
    <s v="DatRoot"/>
    <x v="6"/>
    <s v="Convergent Technologies"/>
    <s v="AWS NGEN Workstation"/>
    <x v="44"/>
    <s v="[IMA]"/>
    <s v="Convergent Technologies AWS NGEN Workstation - Docs - [IMA] (TOSEC-v2017-04-05_CM).dat"/>
    <m/>
    <m/>
  </r>
  <r>
    <n v="7"/>
    <s v="DatRoot"/>
    <x v="6"/>
    <s v="Convergent Technologies"/>
    <s v="AWS NGEN Workstation"/>
    <x v="35"/>
    <s v="[IMD]"/>
    <s v="Convergent Technologies AWS NGEN Workstation - Operating Systems - [IMD] (TOSEC-v2017-04-05_CM).dat"/>
    <m/>
    <m/>
  </r>
  <r>
    <n v="7"/>
    <s v="DatRoot"/>
    <x v="6"/>
    <s v="Convergent Technologies"/>
    <s v="AWS NGEN Workstation"/>
    <x v="35"/>
    <s v="[IMG]"/>
    <s v="Convergent Technologies AWS NGEN Workstation - Operating Systems - [IMG] (TOSEC-v2017-04-05_CM).dat"/>
    <m/>
    <m/>
  </r>
  <r>
    <n v="7"/>
    <s v="DatRoot"/>
    <x v="6"/>
    <s v="Convergent Technologies"/>
    <s v="AWS NGEN Workstation"/>
    <x v="35"/>
    <s v="[RAW]"/>
    <s v="Convergent Technologies AWS NGEN Workstation - Operating Systems - [RAW] (TOSEC-v2017-04-05_CM).dat"/>
    <m/>
    <m/>
  </r>
  <r>
    <n v="7"/>
    <s v="DatRoot"/>
    <x v="6"/>
    <s v="Data Applications International"/>
    <s v="DAI Personal Computer"/>
    <x v="31"/>
    <s v="[DAI]"/>
    <s v="Data Applications International DAI Personal Computer - Games - [DAI] (TOSEC-v2021-07-25_CM).dat"/>
    <m/>
    <m/>
  </r>
  <r>
    <n v="7"/>
    <s v="DatRoot"/>
    <x v="6"/>
    <s v="Data Applications International"/>
    <s v="DAI Personal Computer"/>
    <x v="31"/>
    <s v="[WAV]"/>
    <s v="Data Applications International DAI Personal Computer - Games - [WAV] (TOSEC-v2021-07-25_CM).dat"/>
    <m/>
    <m/>
  </r>
  <r>
    <n v="7"/>
    <s v="DatRoot"/>
    <x v="6"/>
    <s v="DEC"/>
    <s v="PDP-10"/>
    <x v="71"/>
    <s v="DEC"/>
    <s v="DEC PDP-10 - Collections - DEC (TOSEC-v2014-01-23_CM).dat"/>
    <m/>
    <m/>
  </r>
  <r>
    <n v="7"/>
    <s v="DatRoot"/>
    <x v="6"/>
    <s v="DEC"/>
    <s v="PDP-10"/>
    <x v="71"/>
    <s v="MainDEC"/>
    <s v="DEC PDP-10 - Collections - MainDEC (TOSEC-v2014-01-23_CM).dat"/>
    <m/>
    <m/>
  </r>
  <r>
    <n v="7"/>
    <s v="DatRoot"/>
    <x v="6"/>
    <s v="DEC"/>
    <s v="PDP-11"/>
    <x v="71"/>
    <s v="DEC"/>
    <s v="DEC PDP-11 - Collections - DEC (TOSEC-v2014-01-23_CM).dat"/>
    <m/>
    <m/>
  </r>
  <r>
    <n v="7"/>
    <s v="DatRoot"/>
    <x v="6"/>
    <s v="DEC"/>
    <s v="PDP-11"/>
    <x v="71"/>
    <s v="MainDEC"/>
    <s v="DEC PDP-11 - Collections - MainDEC (TOSEC-v2014-01-23_CM).dat"/>
    <m/>
    <m/>
  </r>
  <r>
    <n v="7"/>
    <s v="DatRoot"/>
    <x v="6"/>
    <s v="DEC"/>
    <s v="PDP-15"/>
    <x v="71"/>
    <s v="DEC"/>
    <s v="DEC PDP-15 - Collections - DEC (TOSEC-v2012-09-11_CM).dat"/>
    <m/>
    <m/>
  </r>
  <r>
    <n v="7"/>
    <s v="DatRoot"/>
    <x v="6"/>
    <s v="DEC"/>
    <s v="PDP-15"/>
    <x v="71"/>
    <s v="MainDEC"/>
    <s v="DEC PDP-15 - Collections - MainDEC (TOSEC-v2012-09-11_CM).dat"/>
    <m/>
    <m/>
  </r>
  <r>
    <n v="7"/>
    <s v="DatRoot"/>
    <x v="6"/>
    <s v="DEC"/>
    <s v="PDP-1"/>
    <x v="32"/>
    <s v="[MAC]"/>
    <s v="DEC PDP-1 - Applications - [MAC] (TOSEC-v2014-01-13_CM).dat"/>
    <m/>
    <m/>
  </r>
  <r>
    <n v="7"/>
    <s v="DatRoot"/>
    <x v="6"/>
    <s v="DEC"/>
    <s v="PDP-1"/>
    <x v="32"/>
    <s v="[RIM]"/>
    <s v="DEC PDP-1 - Applications - [RIM] (TOSEC-v2014-01-13_CM).dat"/>
    <m/>
    <m/>
  </r>
  <r>
    <n v="7"/>
    <s v="DatRoot"/>
    <x v="6"/>
    <s v="DEC"/>
    <s v="PDP-1"/>
    <x v="36"/>
    <s v="[MAC]"/>
    <s v="DEC PDP-1 - Demos - [MAC] (TOSEC-v2014-01-13_CM).dat"/>
    <m/>
    <m/>
  </r>
  <r>
    <n v="7"/>
    <s v="DatRoot"/>
    <x v="6"/>
    <s v="DEC"/>
    <s v="PDP-1"/>
    <x v="36"/>
    <s v="[RIM]"/>
    <s v="DEC PDP-1 - Demos - [RIM] (TOSEC-v2014-01-13_CM).dat"/>
    <m/>
    <m/>
  </r>
  <r>
    <n v="7"/>
    <s v="DatRoot"/>
    <x v="6"/>
    <s v="DEC"/>
    <s v="PDP-1"/>
    <x v="31"/>
    <s v="[MAC]"/>
    <s v="DEC PDP-1 - Games - [MAC] (TOSEC-v2014-01-14_CM).dat"/>
    <m/>
    <m/>
  </r>
  <r>
    <n v="7"/>
    <s v="DatRoot"/>
    <x v="6"/>
    <s v="DEC"/>
    <s v="PDP-1"/>
    <x v="31"/>
    <s v="[RIM]"/>
    <s v="DEC PDP-1 - Games - [RIM] (TOSEC-v2014-01-14_CM).dat"/>
    <m/>
    <m/>
  </r>
  <r>
    <n v="7"/>
    <s v="DatRoot"/>
    <x v="6"/>
    <s v="DEC"/>
    <s v="PDP-8"/>
    <x v="32"/>
    <s v="[BIN]"/>
    <s v="DEC PDP-8 - Applications - [BIN] (TOSEC-v2014-01-14_CM).dat"/>
    <m/>
    <m/>
  </r>
  <r>
    <n v="7"/>
    <s v="DatRoot"/>
    <x v="6"/>
    <s v="DEC"/>
    <s v="PDP-8"/>
    <x v="32"/>
    <s v="[PTP]"/>
    <s v="DEC PDP-8 - Applications - [PTP] (TOSEC-v2014-01-14_CM).dat"/>
    <m/>
    <m/>
  </r>
  <r>
    <n v="7"/>
    <s v="DatRoot"/>
    <x v="6"/>
    <s v="DEC"/>
    <s v="PDP-8"/>
    <x v="32"/>
    <s v="[RK5]"/>
    <s v="DEC PDP-8 - Applications - [RK5] (TOSEC-v2014-01-14_CM).dat"/>
    <m/>
    <m/>
  </r>
  <r>
    <n v="7"/>
    <s v="DatRoot"/>
    <x v="6"/>
    <s v="DEC"/>
    <s v="PDP-8"/>
    <x v="32"/>
    <s v="[RX1]"/>
    <s v="DEC PDP-8 - Applications - [RX1] (TOSEC-v2014-01-14_CM).dat"/>
    <m/>
    <m/>
  </r>
  <r>
    <n v="7"/>
    <s v="DatRoot"/>
    <x v="6"/>
    <s v="DEC"/>
    <s v="PDP-8"/>
    <x v="32"/>
    <s v="[TU6]"/>
    <s v="DEC PDP-8 - Applications - [TU6] (TOSEC-v2014-01-14_CM).dat"/>
    <m/>
    <m/>
  </r>
  <r>
    <n v="7"/>
    <s v="DatRoot"/>
    <x v="6"/>
    <s v="DEC"/>
    <s v="PDP-8"/>
    <x v="71"/>
    <s v="DECUS"/>
    <s v="DEC PDP-8 - Collections - DECUS (TOSEC-v2014-01-14_CM).dat"/>
    <m/>
    <m/>
  </r>
  <r>
    <n v="7"/>
    <s v="DatRoot"/>
    <x v="6"/>
    <s v="DEC"/>
    <s v="PDP-8"/>
    <x v="71"/>
    <s v="Digital"/>
    <s v="DEC PDP-8 - Collections - Digital (TOSEC-v2014-01-14_CM).dat"/>
    <m/>
    <m/>
  </r>
  <r>
    <n v="7"/>
    <s v="DatRoot"/>
    <x v="6"/>
    <s v="DEC"/>
    <s v="PDP-8"/>
    <x v="43"/>
    <s v="Games"/>
    <s v="DEC PDP-8 - Compilations - Games (TOSEC-v2014-01-23_CM).dat"/>
    <m/>
    <m/>
  </r>
  <r>
    <n v="7"/>
    <s v="DatRoot"/>
    <x v="6"/>
    <s v="DEC"/>
    <s v="PDP-8"/>
    <x v="31"/>
    <s v="[BIN]"/>
    <s v="DEC PDP-8 - Games - [BIN] (TOSEC-v2014-01-23_CM).dat"/>
    <m/>
    <m/>
  </r>
  <r>
    <n v="7"/>
    <s v="DatRoot"/>
    <x v="6"/>
    <s v="DEC"/>
    <s v="PDP-8"/>
    <x v="31"/>
    <s v="[TU6]"/>
    <s v="DEC PDP-8 - Games - [TU6] (TOSEC-v2014-01-23_CM).dat"/>
    <m/>
    <m/>
  </r>
  <r>
    <n v="7"/>
    <s v="DatRoot"/>
    <x v="6"/>
    <s v="DEC"/>
    <s v="PDP-8"/>
    <x v="35"/>
    <s v="[BIN]"/>
    <s v="DEC PDP-8 - Operating Systems - [BIN] (TOSEC-v2014-01-23_CM).dat"/>
    <m/>
    <m/>
  </r>
  <r>
    <n v="7"/>
    <s v="DatRoot"/>
    <x v="6"/>
    <s v="DEC"/>
    <s v="PDP-8"/>
    <x v="35"/>
    <s v="[RX1]"/>
    <s v="DEC PDP-8 - Operating Systems - [RX1] (TOSEC-v2014-01-23_CM).dat"/>
    <m/>
    <m/>
  </r>
  <r>
    <n v="7"/>
    <s v="DatRoot"/>
    <x v="6"/>
    <s v="DEC"/>
    <s v="PDP-8"/>
    <x v="35"/>
    <s v="[TU6]"/>
    <s v="DEC PDP-8 - Operating Systems - [TU6] (TOSEC-v2014-01-23_CM).dat"/>
    <m/>
    <m/>
  </r>
  <r>
    <n v="7"/>
    <s v="DatRoot"/>
    <x v="6"/>
    <s v="DEC"/>
    <s v="PDP-9"/>
    <x v="71"/>
    <s v="DEC"/>
    <s v="DEC PDP-9 - Collections - DEC (TOSEC-v2012-09-11_CM).dat"/>
    <m/>
    <m/>
  </r>
  <r>
    <n v="7"/>
    <s v="DatRoot"/>
    <x v="6"/>
    <s v="Dragon Data"/>
    <s v="Dragon"/>
    <x v="32"/>
    <s v="[CAS]"/>
    <s v="Dragon Data Dragon - Applications - [CAS] (TOSEC-v2014-01-23_CM).dat"/>
    <m/>
    <m/>
  </r>
  <r>
    <n v="7"/>
    <s v="DatRoot"/>
    <x v="6"/>
    <s v="Dragon Data"/>
    <s v="Dragon"/>
    <x v="32"/>
    <s v="[DGN]"/>
    <s v="Dragon Data Dragon - Applications - [DGN] (TOSEC-v2014-01-23_CM).dat"/>
    <m/>
    <m/>
  </r>
  <r>
    <n v="7"/>
    <s v="DatRoot"/>
    <x v="6"/>
    <s v="Dragon Data"/>
    <s v="Dragon"/>
    <x v="32"/>
    <s v="[VDK]"/>
    <s v="Dragon Data Dragon - Applications - [VDK] (TOSEC-v2014-01-23_CM).dat"/>
    <m/>
    <m/>
  </r>
  <r>
    <n v="7"/>
    <s v="DatRoot"/>
    <x v="6"/>
    <s v="Dragon Data"/>
    <s v="Dragon"/>
    <x v="31"/>
    <s v="[BIN]"/>
    <s v="Dragon Data Dragon - Games - [BIN] (TOSEC-v2021-07-25_CM).dat"/>
    <m/>
    <m/>
  </r>
  <r>
    <n v="7"/>
    <s v="DatRoot"/>
    <x v="6"/>
    <s v="Dragon Data"/>
    <s v="Dragon"/>
    <x v="31"/>
    <s v="[CAS]"/>
    <s v="Dragon Data Dragon - Games - [CAS] (TOSEC-v2021-07-25_CM).dat"/>
    <m/>
    <m/>
  </r>
  <r>
    <n v="7"/>
    <s v="DatRoot"/>
    <x v="6"/>
    <s v="Dragon Data"/>
    <s v="Dragon"/>
    <x v="31"/>
    <s v="[PAK]"/>
    <s v="Dragon Data Dragon - Games - [PAK] (TOSEC-v2014-01-23_CM).dat"/>
    <m/>
    <m/>
  </r>
  <r>
    <n v="7"/>
    <s v="DatRoot"/>
    <x v="6"/>
    <s v="Dragon Data"/>
    <s v="Dragon"/>
    <x v="31"/>
    <s v="[VDK]"/>
    <s v="Dragon Data Dragon - Games - [VDK] (TOSEC-v2022-06-08_CM).dat"/>
    <m/>
    <m/>
  </r>
  <r>
    <n v="7"/>
    <s v="DatRoot"/>
    <x v="6"/>
    <s v="EACA"/>
    <s v="EG2000 Colour Genie"/>
    <x v="43"/>
    <s v="Educational"/>
    <s v="EACA EG2000 Colour Genie - Compilations - Educational (TOSEC-v2020-10-26_CM).dat"/>
    <m/>
    <m/>
  </r>
  <r>
    <n v="7"/>
    <s v="DatRoot"/>
    <x v="6"/>
    <s v="EACA"/>
    <s v="EG2000 Colour Genie"/>
    <x v="43"/>
    <s v="Various"/>
    <s v="EACA EG2000 Colour Genie - Compilations - Various (TOSEC-v2020-10-26_CM).dat"/>
    <m/>
    <m/>
  </r>
  <r>
    <n v="7"/>
    <s v="DatRoot"/>
    <x v="6"/>
    <s v="EACA"/>
    <s v="EG2000 Colour Genie"/>
    <x v="31"/>
    <s v="[CAS]"/>
    <s v="EACA EG2000 Colour Genie - Games - [CAS] (TOSEC-v2021-02-12_CM).dat"/>
    <m/>
    <m/>
  </r>
  <r>
    <n v="7"/>
    <s v="DatRoot"/>
    <x v="6"/>
    <s v="EACA"/>
    <s v="EG2000 Colour Genie"/>
    <x v="31"/>
    <s v="[CGD]"/>
    <s v="EACA EG2000 Colour Genie - Games - [CGD] (TOSEC-v2020-10-26_CM).dat"/>
    <m/>
    <m/>
  </r>
  <r>
    <n v="7"/>
    <s v="DatRoot"/>
    <x v="6"/>
    <s v="EACA"/>
    <s v="EG2000 Colour Genie"/>
    <x v="31"/>
    <s v="[CMD]"/>
    <s v="EACA EG2000 Colour Genie - Games - [CMD] (TOSEC-v2021-07-25_CM).dat"/>
    <m/>
    <m/>
  </r>
  <r>
    <n v="7"/>
    <s v="DatRoot"/>
    <x v="6"/>
    <s v="Electronics Australia"/>
    <s v="EDUC-8"/>
    <x v="32"/>
    <s v="[ASY]"/>
    <s v="Electronics Australia EDUC-8 - Applications - [ASY] (TOSEC-v2020-10-26_CM).dat"/>
    <m/>
    <m/>
  </r>
  <r>
    <n v="7"/>
    <s v="DatRoot"/>
    <x v="6"/>
    <s v="Electronics Australia"/>
    <s v="EDUC-8"/>
    <x v="32"/>
    <s v="[TXT]"/>
    <s v="Electronics Australia EDUC-8 - Applications - [TXT] (TOSEC-v2020-10-26_CM).dat"/>
    <m/>
    <m/>
  </r>
  <r>
    <n v="7"/>
    <s v="DatRoot"/>
    <x v="6"/>
    <s v="Elektronska Industrija Nis"/>
    <s v="PECOM 32 &amp; 64"/>
    <x v="31"/>
    <s v="[HEX]"/>
    <s v="Elektronska Industrija Nis PECOM 32 &amp; 64 - Games - [HEX] (TOSEC-v2021-07-25_CM).dat"/>
    <m/>
    <m/>
  </r>
  <r>
    <n v="7"/>
    <s v="DatRoot"/>
    <x v="6"/>
    <s v="Elektronska Industrija Nis"/>
    <s v="PECOM 32 &amp; 64"/>
    <x v="31"/>
    <s v="[WAV]"/>
    <s v="Elektronska Industrija Nis PECOM 32 &amp; 64 - Games - [WAV] (TOSEC-v2021-07-25_CM).dat"/>
    <m/>
    <m/>
  </r>
  <r>
    <n v="7"/>
    <s v="DatRoot"/>
    <x v="6"/>
    <s v="Enterprise"/>
    <s v="64 &amp; 128"/>
    <x v="31"/>
    <s v="[APP]"/>
    <s v="Enterprise 64 &amp; 128 - Games - [APP] (TOSEC-v2021-07-25_CM).dat"/>
    <m/>
    <m/>
  </r>
  <r>
    <n v="7"/>
    <s v="DatRoot"/>
    <x v="6"/>
    <s v="Enterprise"/>
    <s v="64 &amp; 128"/>
    <x v="31"/>
    <s v="[BAS]"/>
    <s v="Enterprise 64 &amp; 128 - Games - [BAS] (TOSEC-v2011-10-15_CM).dat"/>
    <m/>
    <m/>
  </r>
  <r>
    <n v="7"/>
    <s v="DatRoot"/>
    <x v="6"/>
    <s v="Enterprise"/>
    <s v="64 &amp; 128"/>
    <x v="31"/>
    <s v="[COM]"/>
    <s v="Enterprise 64 &amp; 128 - Games - [COM] (TOSEC-v2011-10-15_CM).dat"/>
    <m/>
    <m/>
  </r>
  <r>
    <n v="7"/>
    <s v="DatRoot"/>
    <x v="6"/>
    <s v="Enterprise"/>
    <s v="64 &amp; 128"/>
    <x v="31"/>
    <s v="[DTF]"/>
    <s v="Enterprise 64 &amp; 128 - Games - [DTF] (TOSEC-v2011-10-15_CM).dat"/>
    <m/>
    <m/>
  </r>
  <r>
    <n v="7"/>
    <s v="DatRoot"/>
    <x v="6"/>
    <s v="Enterprise"/>
    <s v="64 &amp; 128"/>
    <x v="31"/>
    <s v="[IMG]"/>
    <s v="Enterprise 64 &amp; 128 - Games - [IMG] (TOSEC-v2011-10-15_CM).dat"/>
    <m/>
    <m/>
  </r>
  <r>
    <n v="7"/>
    <s v="DatRoot"/>
    <x v="6"/>
    <s v="Enterprise"/>
    <s v="64 &amp; 128"/>
    <x v="31"/>
    <s v="[Multipart]"/>
    <s v="Enterprise 64 &amp; 128 - Games - [Multipart] (TOSEC-v2011-10-16_CM).dat"/>
    <m/>
    <m/>
  </r>
  <r>
    <n v="7"/>
    <s v="DatRoot"/>
    <x v="6"/>
    <s v="Enterprise"/>
    <s v="64 &amp; 128"/>
    <x v="31"/>
    <s v="[TAP]"/>
    <s v="Enterprise 64 &amp; 128 - Games - [TAP] (TOSEC-v2018-07-01_CM).dat"/>
    <m/>
    <m/>
  </r>
  <r>
    <n v="7"/>
    <s v="DatRoot"/>
    <x v="6"/>
    <s v="Epson"/>
    <s v="PX-8, HC-88 &amp; Geneva"/>
    <x v="32"/>
    <s v="[HEX]"/>
    <s v="Epson PX-8, HC-88 &amp; Geneva - Applications - [HEX] (TOSEC-v2011-11-27_CM).dat"/>
    <m/>
    <m/>
  </r>
  <r>
    <n v="7"/>
    <s v="DatRoot"/>
    <x v="6"/>
    <s v="Epson"/>
    <s v="PX-8, HC-88 &amp; Geneva"/>
    <x v="32"/>
    <s v="[ROM]"/>
    <s v="Epson PX-8, HC-88 &amp; Geneva - Applications - [ROM] (TOSEC-v2011-11-27_CM).dat"/>
    <m/>
    <m/>
  </r>
  <r>
    <n v="7"/>
    <s v="DatRoot"/>
    <x v="6"/>
    <s v="Epson"/>
    <s v="PX-8, HC-88 &amp; Geneva"/>
    <x v="32"/>
    <s v="[TD0]"/>
    <s v="Epson PX-8, HC-88 &amp; Geneva - Applications - [TD0] (TOSEC-v2011-11-27_CM).dat"/>
    <m/>
    <m/>
  </r>
  <r>
    <n v="7"/>
    <s v="DatRoot"/>
    <x v="6"/>
    <s v="Epson"/>
    <s v="PX-8, HC-88 &amp; Geneva"/>
    <x v="43"/>
    <s v="Games"/>
    <s v="Epson PX-8, HC-88 &amp; Geneva - Compilations - Games (TOSEC-v2011-11-27_CM).dat"/>
    <m/>
    <m/>
  </r>
  <r>
    <n v="7"/>
    <s v="DatRoot"/>
    <x v="6"/>
    <s v="Epson"/>
    <s v="PX-8, HC-88 &amp; Geneva"/>
    <x v="42"/>
    <s v="[HEX]"/>
    <s v="Epson PX-8, HC-88 &amp; Geneva - Firmware - [HEX] (TOSEC-v2011-11-27_CM).dat"/>
    <m/>
    <m/>
  </r>
  <r>
    <n v="7"/>
    <s v="DatRoot"/>
    <x v="6"/>
    <s v="Epson"/>
    <s v="PX-8, HC-88 &amp; Geneva"/>
    <x v="42"/>
    <s v="[ROM]"/>
    <s v="Epson PX-8, HC-88 &amp; Geneva - Firmware - [ROM] (TOSEC-v2011-11-27_CM).dat"/>
    <m/>
    <m/>
  </r>
  <r>
    <n v="7"/>
    <s v="DatRoot"/>
    <x v="6"/>
    <s v="Ericsson"/>
    <s v="Alfaskop System 41"/>
    <x v="40"/>
    <s v="[IMG]"/>
    <s v="Ericsson Alfaskop System 41 - System - [IMG] (TOSEC-v2020-10-26_CM).dat"/>
    <m/>
    <m/>
  </r>
  <r>
    <n v="7"/>
    <s v="DatRoot"/>
    <x v="6"/>
    <s v="Ericsson"/>
    <s v="Alfaskop System 41"/>
    <x v="40"/>
    <s v="[IMW]"/>
    <s v="Ericsson Alfaskop System 41 - System - [IMW] (TOSEC-v2020-10-26_CM).dat"/>
    <m/>
    <m/>
  </r>
  <r>
    <n v="7"/>
    <s v="DatRoot"/>
    <x v="6"/>
    <s v="Exelvision"/>
    <s v="Exeltel"/>
    <x v="31"/>
    <s v="[BKP]"/>
    <s v="Exelvision Exeltel - Games - [BKP] (TOSEC-v2014-01-24_CM).dat"/>
    <m/>
    <m/>
  </r>
  <r>
    <n v="7"/>
    <s v="DatRoot"/>
    <x v="6"/>
    <s v="Exelvision"/>
    <s v="Exeltel"/>
    <x v="31"/>
    <s v="[CRAM]"/>
    <s v="Exelvision Exeltel - Games - [CRAM] (TOSEC-v2014-01-24_CM).dat"/>
    <m/>
    <m/>
  </r>
  <r>
    <n v="7"/>
    <s v="DatRoot"/>
    <x v="6"/>
    <s v="Exelvision"/>
    <s v="EXL100"/>
    <x v="32"/>
    <s v="[FD]"/>
    <s v="Exelvision EXL100 - Applications - [FD] (TOSEC-v2014-01-24_CM).dat"/>
    <m/>
    <m/>
  </r>
  <r>
    <n v="7"/>
    <s v="DatRoot"/>
    <x v="6"/>
    <s v="Exelvision"/>
    <s v="EXL100"/>
    <x v="32"/>
    <s v="[K7]"/>
    <s v="Exelvision EXL100 - Applications - [K7] (TOSEC-v2014-01-24_CM).dat"/>
    <m/>
    <m/>
  </r>
  <r>
    <n v="7"/>
    <s v="DatRoot"/>
    <x v="6"/>
    <s v="Exelvision"/>
    <s v="EXL100"/>
    <x v="32"/>
    <s v="[ROM]"/>
    <s v="Exelvision EXL100 - Applications - [ROM] (TOSEC-v2014-01-24_CM).dat"/>
    <m/>
    <m/>
  </r>
  <r>
    <n v="7"/>
    <s v="DatRoot"/>
    <x v="6"/>
    <s v="Exelvision"/>
    <s v="EXL100"/>
    <x v="32"/>
    <s v="[TD0]"/>
    <s v="Exelvision EXL100 - Applications - [TD0] (TOSEC-v2014-01-24_CM).dat"/>
    <m/>
    <m/>
  </r>
  <r>
    <n v="7"/>
    <s v="DatRoot"/>
    <x v="6"/>
    <s v="Exelvision"/>
    <s v="EXL100"/>
    <x v="32"/>
    <s v="[WAV]"/>
    <s v="Exelvision EXL100 - Applications - [WAV] (TOSEC-v2014-01-24_CM).dat"/>
    <m/>
    <m/>
  </r>
  <r>
    <n v="7"/>
    <s v="DatRoot"/>
    <x v="6"/>
    <s v="Exelvision"/>
    <s v="EXL100"/>
    <x v="43"/>
    <s v="[FD]"/>
    <s v="Exelvision EXL100 - Compilations - [FD] (TOSEC-v2014-01-24_CM).dat"/>
    <m/>
    <m/>
  </r>
  <r>
    <n v="7"/>
    <s v="DatRoot"/>
    <x v="6"/>
    <s v="Exelvision"/>
    <s v="EXL100"/>
    <x v="43"/>
    <s v="[K7]"/>
    <s v="Exelvision EXL100 - Compilations - [K7] (TOSEC-v2014-01-24_CM).dat"/>
    <m/>
    <m/>
  </r>
  <r>
    <n v="7"/>
    <s v="DatRoot"/>
    <x v="6"/>
    <s v="Exelvision"/>
    <s v="EXL100"/>
    <x v="43"/>
    <s v="[WAV]"/>
    <s v="Exelvision EXL100 - Compilations - [WAV] (TOSEC-v2014-01-24_CM).dat"/>
    <m/>
    <m/>
  </r>
  <r>
    <n v="7"/>
    <s v="DatRoot"/>
    <x v="6"/>
    <s v="Exelvision"/>
    <s v="EXL100"/>
    <x v="36"/>
    <s v="[FD]"/>
    <s v="Exelvision EXL100 - Demos - [FD] (TOSEC-v2014-01-24_CM).dat"/>
    <m/>
    <m/>
  </r>
  <r>
    <n v="7"/>
    <s v="DatRoot"/>
    <x v="6"/>
    <s v="Exelvision"/>
    <s v="EXL100"/>
    <x v="36"/>
    <s v="[K7]"/>
    <s v="Exelvision EXL100 - Demos - [K7] (TOSEC-v2012-09-11_CM).dat"/>
    <m/>
    <m/>
  </r>
  <r>
    <n v="7"/>
    <s v="DatRoot"/>
    <x v="6"/>
    <s v="Exelvision"/>
    <s v="EXL100"/>
    <x v="36"/>
    <s v="[TD0]"/>
    <s v="Exelvision EXL100 - Demos - [TD0] (TOSEC-v2014-01-24_CM).dat"/>
    <m/>
    <m/>
  </r>
  <r>
    <n v="7"/>
    <s v="DatRoot"/>
    <x v="6"/>
    <s v="Exelvision"/>
    <s v="EXL100"/>
    <x v="36"/>
    <s v="[WAV]"/>
    <s v="Exelvision EXL100 - Demos - [WAV] (TOSEC-v2014-01-24_CM).dat"/>
    <m/>
    <m/>
  </r>
  <r>
    <n v="7"/>
    <s v="DatRoot"/>
    <x v="6"/>
    <s v="Exelvision"/>
    <s v="EXL100"/>
    <x v="33"/>
    <s v="[K7]"/>
    <s v="Exelvision EXL100 - Educational - [K7] (TOSEC-v2014-01-24_CM).dat"/>
    <m/>
    <m/>
  </r>
  <r>
    <n v="7"/>
    <s v="DatRoot"/>
    <x v="6"/>
    <s v="Exelvision"/>
    <s v="EXL100"/>
    <x v="33"/>
    <s v="[ROM]"/>
    <s v="Exelvision EXL100 - Educational - [ROM] (TOSEC-v2014-01-24_CM).dat"/>
    <m/>
    <m/>
  </r>
  <r>
    <n v="7"/>
    <s v="DatRoot"/>
    <x v="6"/>
    <s v="Exelvision"/>
    <s v="EXL100"/>
    <x v="33"/>
    <s v="[WAV]"/>
    <s v="Exelvision EXL100 - Educational - [WAV] (TOSEC-v2014-01-24_CM).dat"/>
    <m/>
    <m/>
  </r>
  <r>
    <n v="7"/>
    <s v="DatRoot"/>
    <x v="6"/>
    <s v="Exelvision"/>
    <s v="EXL100"/>
    <x v="31"/>
    <s v="[K7]"/>
    <s v="Exelvision EXL100 - Games - [K7] (TOSEC-v2012-09-11_CM).dat"/>
    <m/>
    <m/>
  </r>
  <r>
    <n v="7"/>
    <s v="DatRoot"/>
    <x v="6"/>
    <s v="Exelvision"/>
    <s v="EXL100"/>
    <x v="31"/>
    <s v="[ROM]"/>
    <s v="Exelvision EXL100 - Games - [ROM] (TOSEC-v2014-01-24_CM).dat"/>
    <m/>
    <m/>
  </r>
  <r>
    <n v="7"/>
    <s v="DatRoot"/>
    <x v="6"/>
    <s v="Exelvision"/>
    <s v="EXL100"/>
    <x v="31"/>
    <s v="[WAV]"/>
    <s v="Exelvision EXL100 - Games - [WAV] (TOSEC-v2012-09-11_CM).dat"/>
    <m/>
    <m/>
  </r>
  <r>
    <n v="7"/>
    <s v="DatRoot"/>
    <x v="6"/>
    <s v="Exidy"/>
    <s v="Sorcerer"/>
    <x v="32"/>
    <s v="[DSK]"/>
    <s v="Exidy Sorcerer - Applications - [DSK] (TOSEC-v2021-12-11_CM).dat"/>
    <m/>
    <m/>
  </r>
  <r>
    <n v="7"/>
    <s v="DatRoot"/>
    <x v="6"/>
    <s v="Exidy"/>
    <s v="Sorcerer"/>
    <x v="32"/>
    <s v="[TAPE]"/>
    <s v="Exidy Sorcerer - Applications - [TAPE] (TOSEC-v2021-12-11_CM).dat"/>
    <m/>
    <m/>
  </r>
  <r>
    <n v="7"/>
    <s v="DatRoot"/>
    <x v="6"/>
    <s v="Exidy"/>
    <s v="Sorcerer"/>
    <x v="32"/>
    <s v="[WAV]"/>
    <s v="Exidy Sorcerer - Applications - [WAV] (TOSEC-v2021-12-11_CM).dat"/>
    <m/>
    <m/>
  </r>
  <r>
    <n v="7"/>
    <s v="DatRoot"/>
    <x v="6"/>
    <s v="Exidy"/>
    <s v="Sorcerer"/>
    <x v="36"/>
    <s v="[WAV]"/>
    <s v="Exidy Sorcerer - Demos - [WAV] (TOSEC-v2021-12-11_CM).dat"/>
    <m/>
    <m/>
  </r>
  <r>
    <n v="7"/>
    <s v="DatRoot"/>
    <x v="6"/>
    <s v="Exidy"/>
    <s v="Sorcerer"/>
    <x v="33"/>
    <s v="[TAPE]"/>
    <s v="Exidy Sorcerer - Educational - [TAPE] (TOSEC-v2021-12-11_CM).dat"/>
    <m/>
    <m/>
  </r>
  <r>
    <n v="7"/>
    <s v="DatRoot"/>
    <x v="6"/>
    <s v="Exidy"/>
    <s v="Sorcerer"/>
    <x v="33"/>
    <s v="[WAV]"/>
    <s v="Exidy Sorcerer - Educational - [WAV] (TOSEC-v2021-12-11_CM).dat"/>
    <m/>
    <m/>
  </r>
  <r>
    <n v="7"/>
    <s v="DatRoot"/>
    <x v="6"/>
    <s v="Exidy"/>
    <s v="Sorcerer"/>
    <x v="31"/>
    <s v="[MP3]"/>
    <s v="Exidy Sorcerer - Games - [MP3] (TOSEC-v2014-01-24_CM).dat"/>
    <m/>
    <m/>
  </r>
  <r>
    <n v="7"/>
    <s v="DatRoot"/>
    <x v="6"/>
    <s v="Exidy"/>
    <s v="Sorcerer"/>
    <x v="31"/>
    <s v="[SNP]"/>
    <s v="Exidy Sorcerer - Games - [SNP] (TOSEC-v2021-12-11_CM).dat"/>
    <m/>
    <m/>
  </r>
  <r>
    <n v="7"/>
    <s v="DatRoot"/>
    <x v="6"/>
    <s v="Exidy"/>
    <s v="Sorcerer"/>
    <x v="31"/>
    <s v="[TAPE]"/>
    <s v="Exidy Sorcerer - Games - [TAPE] (TOSEC-v2021-12-11_CM).dat"/>
    <m/>
    <m/>
  </r>
  <r>
    <n v="7"/>
    <s v="DatRoot"/>
    <x v="6"/>
    <s v="Exidy"/>
    <s v="Sorcerer"/>
    <x v="31"/>
    <s v="[WAV]"/>
    <s v="Exidy Sorcerer - Games - [WAV] (TOSEC-v2021-12-11_CM).dat"/>
    <m/>
    <m/>
  </r>
  <r>
    <n v="7"/>
    <s v="DatRoot"/>
    <x v="6"/>
    <s v="Exidy"/>
    <s v="Sorcerer"/>
    <x v="78"/>
    <s v="[BIN]"/>
    <s v="Exidy Sorcerer - ROMPACs - [BIN] (TOSEC-v2021-12-11_CM).dat"/>
    <m/>
    <m/>
  </r>
  <r>
    <n v="7"/>
    <s v="DatRoot"/>
    <x v="6"/>
    <s v="Exidy"/>
    <s v="Sorcerer"/>
    <x v="78"/>
    <s v="[ROM]"/>
    <s v="Exidy Sorcerer - ROMPACs - [ROM] (TOSEC-v2021-12-11_CM).dat"/>
    <m/>
    <m/>
  </r>
  <r>
    <n v="7"/>
    <s v="DatRoot"/>
    <x v="6"/>
    <s v="Fairchild"/>
    <s v="VES &amp; Channel F"/>
    <x v="43"/>
    <s v="Games"/>
    <s v="Fairchild VES &amp; Channel F - Compilations - Games (TOSEC-v2018-03-08_CM).dat"/>
    <m/>
    <m/>
  </r>
  <r>
    <n v="7"/>
    <s v="DatRoot"/>
    <x v="6"/>
    <s v="Ferguson"/>
    <s v="Big Board II"/>
    <x v="71"/>
    <s v="User Disk"/>
    <s v="Ferguson Big Board II - Collections - User Disk (TOSEC-v2017-04-05_CM).dat"/>
    <m/>
    <m/>
  </r>
  <r>
    <n v="7"/>
    <s v="DatRoot"/>
    <x v="6"/>
    <s v="Fujitsu"/>
    <s v="FM77-AV"/>
    <x v="31"/>
    <s v="[D77]"/>
    <s v="Fujitsu FM77-AV - Games - [D77] (TOSEC-v2018-07-01_CM).dat"/>
    <m/>
    <m/>
  </r>
  <r>
    <n v="7"/>
    <s v="DatRoot"/>
    <x v="6"/>
    <s v="Fujitsu"/>
    <s v="FM77-AV"/>
    <x v="31"/>
    <s v="[IMD]"/>
    <s v="Fujitsu FM77-AV - Games - [IMD] (TOSEC-v2018-03-08_CM).dat"/>
    <m/>
    <m/>
  </r>
  <r>
    <n v="7"/>
    <s v="DatRoot"/>
    <x v="6"/>
    <s v="Fujitsu"/>
    <s v="FM77-AV"/>
    <x v="31"/>
    <s v="[RAW]"/>
    <s v="Fujitsu FM77-AV - Games - [RAW] (TOSEC-v2022-12-21_CM).dat"/>
    <m/>
    <m/>
  </r>
  <r>
    <n v="7"/>
    <s v="DatRoot"/>
    <x v="6"/>
    <s v="Fujitsu"/>
    <s v="FM77-AV"/>
    <x v="31"/>
    <s v="[TD0]"/>
    <s v="Fujitsu FM77-AV - Games - [TD0] (TOSEC-v2018-03-08_CM).dat"/>
    <m/>
    <m/>
  </r>
  <r>
    <n v="7"/>
    <s v="DatRoot"/>
    <x v="6"/>
    <s v="Fujitsu"/>
    <s v="FM-7"/>
    <x v="43"/>
    <s v="Games"/>
    <s v="Fujitsu FM-7 - Compilations - Games (TOSEC-v2018-07-01_CM).dat"/>
    <m/>
    <m/>
  </r>
  <r>
    <n v="7"/>
    <s v="DatRoot"/>
    <x v="6"/>
    <s v="Fujitsu"/>
    <s v="FM-7"/>
    <x v="36"/>
    <s v="[D77]"/>
    <s v="Fujitsu FM-7 - Demos - [D77] (TOSEC-v2011-02-07_CM).dat"/>
    <m/>
    <m/>
  </r>
  <r>
    <n v="7"/>
    <s v="DatRoot"/>
    <x v="6"/>
    <s v="Fujitsu"/>
    <s v="FM-7"/>
    <x v="36"/>
    <s v="[T77]"/>
    <s v="Fujitsu FM-7 - Demos - [T77] (TOSEC-v2011-02-07_CM).dat"/>
    <m/>
    <m/>
  </r>
  <r>
    <n v="7"/>
    <s v="DatRoot"/>
    <x v="6"/>
    <s v="Fujitsu"/>
    <s v="FM-7"/>
    <x v="31"/>
    <s v="[D77]"/>
    <s v="Fujitsu FM-7 - Games - [D77] (TOSEC-v2011-02-07_CM).dat"/>
    <m/>
    <m/>
  </r>
  <r>
    <n v="7"/>
    <s v="DatRoot"/>
    <x v="6"/>
    <s v="Fujitsu"/>
    <s v="FM-7"/>
    <x v="31"/>
    <s v="[D88]"/>
    <s v="Fujitsu FM-7 - Games - [D88] (TOSEC-v2022-06-08_CM).dat"/>
    <m/>
    <m/>
  </r>
  <r>
    <n v="7"/>
    <s v="DatRoot"/>
    <x v="6"/>
    <s v="Fujitsu"/>
    <s v="FM-7"/>
    <x v="31"/>
    <s v="[T77]"/>
    <s v="Fujitsu FM-7 - Games - [T77] (TOSEC-v2022-06-08_CM).dat"/>
    <m/>
    <m/>
  </r>
  <r>
    <n v="7"/>
    <s v="DatRoot"/>
    <x v="7"/>
    <s v="3DO"/>
    <s v="3DO Interactive Multiplayer"/>
    <x v="32"/>
    <s v="[IMG]"/>
    <s v="3DO 3DO Interactive Multiplayer - Applications - [IMG] (TOSEC-v2017-09-15_CM).dat"/>
    <m/>
    <m/>
  </r>
  <r>
    <n v="7"/>
    <s v="DatRoot"/>
    <x v="7"/>
    <s v="3DO"/>
    <s v="3DO Interactive Multiplayer"/>
    <x v="32"/>
    <s v="[ISO]"/>
    <s v="3DO 3DO Interactive Multiplayer - Applications - [ISO] (TOSEC-v2012-07-05_CM).dat"/>
    <m/>
    <m/>
  </r>
  <r>
    <n v="6"/>
    <s v="DatRoot"/>
    <x v="7"/>
    <s v="3DO"/>
    <s v="3DO Interactive Multiplayer"/>
    <x v="79"/>
    <s v="3DO 3DO Interactive Multiplayer - Bonus Discs (TOSEC-v2012-07-05_CM).dat"/>
    <m/>
    <m/>
    <m/>
  </r>
  <r>
    <n v="7"/>
    <s v="DatRoot"/>
    <x v="7"/>
    <s v="3DO"/>
    <s v="3DO Interactive Multiplayer"/>
    <x v="80"/>
    <s v="[IMG]"/>
    <s v="3DO 3DO Interactive Multiplayer - Coverdiscs - [IMG] (TOSEC-v2017-09-17_CM).dat"/>
    <m/>
    <m/>
  </r>
  <r>
    <n v="7"/>
    <s v="DatRoot"/>
    <x v="7"/>
    <s v="3DO"/>
    <s v="3DO Interactive Multiplayer"/>
    <x v="80"/>
    <s v="[ISO]"/>
    <s v="3DO 3DO Interactive Multiplayer - Coverdiscs - [ISO] (TOSEC-v2012-07-05_CM).dat"/>
    <m/>
    <m/>
  </r>
  <r>
    <n v="7"/>
    <s v="DatRoot"/>
    <x v="7"/>
    <s v="3DO"/>
    <s v="3DO Interactive Multiplayer"/>
    <x v="33"/>
    <s v="[IMG]"/>
    <s v="3DO 3DO Interactive Multiplayer - Educational - [IMG] (TOSEC-v2017-09-29_CM).dat"/>
    <m/>
    <m/>
  </r>
  <r>
    <n v="7"/>
    <s v="DatRoot"/>
    <x v="7"/>
    <s v="3DO"/>
    <s v="3DO Interactive Multiplayer"/>
    <x v="33"/>
    <s v="[ISO]"/>
    <s v="3DO 3DO Interactive Multiplayer - Educational - [ISO] (TOSEC-v2020-11-18_CM).dat"/>
    <m/>
    <m/>
  </r>
  <r>
    <n v="6"/>
    <s v="DatRoot"/>
    <x v="7"/>
    <s v="3DO"/>
    <s v="3DO Interactive Multiplayer"/>
    <x v="42"/>
    <s v="3DO 3DO Interactive Multiplayer - Firmware (TOSEC-v2017-07-07_CM).dat"/>
    <m/>
    <m/>
    <m/>
  </r>
  <r>
    <n v="6"/>
    <s v="DatRoot"/>
    <x v="7"/>
    <s v="3DO"/>
    <s v="3DO Interactive Multiplayer"/>
    <x v="31"/>
    <s v="3DO 3DO Interactive Multiplayer - Games (TOSEC-v2020-11-20_CM).dat"/>
    <m/>
    <m/>
    <m/>
  </r>
  <r>
    <n v="7"/>
    <s v="DatRoot"/>
    <x v="7"/>
    <s v="3DO"/>
    <s v="3DO Interactive Multiplayer"/>
    <x v="81"/>
    <s v="Applications"/>
    <s v="3DO 3DO Interactive Multiplayer - Homebrew - Applications (TOSEC-v2017-09-15_CM).dat"/>
    <m/>
    <m/>
  </r>
  <r>
    <n v="7"/>
    <s v="DatRoot"/>
    <x v="7"/>
    <s v="3DO"/>
    <s v="3DO Interactive Multiplayer"/>
    <x v="81"/>
    <s v="Compilations"/>
    <s v="3DO 3DO Interactive Multiplayer - Homebrew - Compilations (TOSEC-v2022-06-08_CM).dat"/>
    <m/>
    <m/>
  </r>
  <r>
    <n v="7"/>
    <s v="DatRoot"/>
    <x v="7"/>
    <s v="3DO"/>
    <s v="3DO Interactive Multiplayer"/>
    <x v="81"/>
    <s v="Demos"/>
    <s v="3DO 3DO Interactive Multiplayer - Homebrew - Demos (TOSEC-v2020-07-14_CM).dat"/>
    <m/>
    <m/>
  </r>
  <r>
    <n v="7"/>
    <s v="DatRoot"/>
    <x v="7"/>
    <s v="3DO"/>
    <s v="3DO Interactive Multiplayer"/>
    <x v="81"/>
    <s v="Games"/>
    <s v="3DO 3DO Interactive Multiplayer - Homebrew - Games (TOSEC-v2022-06-08_CM).dat"/>
    <m/>
    <m/>
  </r>
  <r>
    <n v="6"/>
    <s v="DatRoot"/>
    <x v="7"/>
    <s v="3DO"/>
    <s v="3DO Interactive Multiplayer"/>
    <x v="39"/>
    <s v="3DO 3DO Interactive Multiplayer - Multimedia (TOSEC-v2012-07-05_CM).dat"/>
    <m/>
    <m/>
    <m/>
  </r>
  <r>
    <n v="6"/>
    <s v="DatRoot"/>
    <x v="7"/>
    <s v="3DO"/>
    <s v="3DO Interactive Multiplayer"/>
    <x v="63"/>
    <s v="3DO 3DO Interactive Multiplayer - Samplers (TOSEC-v2023-01-08_CM).dat"/>
    <m/>
    <m/>
    <m/>
  </r>
  <r>
    <n v="7"/>
    <s v="DatRoot"/>
    <x v="7"/>
    <s v="Acorn"/>
    <s v="Archimedes"/>
    <x v="82"/>
    <s v="Applications"/>
    <s v="Acorn Archimedes - CD - Applications (TOSEC-v2012-07-06_CM).dat"/>
    <m/>
    <m/>
  </r>
  <r>
    <n v="7"/>
    <s v="DatRoot"/>
    <x v="7"/>
    <s v="Acorn"/>
    <s v="Archimedes"/>
    <x v="82"/>
    <s v="Compilations"/>
    <s v="Acorn Archimedes - CD - Compilations (TOSEC-v2012-07-06_CM).dat"/>
    <m/>
    <m/>
  </r>
  <r>
    <n v="7"/>
    <s v="DatRoot"/>
    <x v="7"/>
    <s v="Acorn"/>
    <s v="Archimedes"/>
    <x v="82"/>
    <s v="Coverdiscs"/>
    <s v="Acorn Archimedes - CD - Coverdiscs (TOSEC-v2012-07-06_CM).dat"/>
    <m/>
    <m/>
  </r>
  <r>
    <n v="6"/>
    <s v="DatRoot"/>
    <x v="7"/>
    <s v="American Laser Games"/>
    <s v="CD-ROM System"/>
    <x v="31"/>
    <s v="American Laser Games CD-ROM System - Games (TOSEC-v2012-07-05_CM).dat"/>
    <m/>
    <m/>
    <m/>
  </r>
  <r>
    <n v="7"/>
    <s v="DatRoot"/>
    <x v="7"/>
    <s v="Apple"/>
    <s v="Macintosh"/>
    <x v="82"/>
    <s v="Applications"/>
    <s v="Apple Macintosh - CD - Applications (TOSEC-v2012-07-06_CM).dat"/>
    <m/>
    <m/>
  </r>
  <r>
    <n v="7"/>
    <s v="DatRoot"/>
    <x v="7"/>
    <s v="Apple"/>
    <s v="Macintosh"/>
    <x v="82"/>
    <s v="Coverdiscs"/>
    <s v="Apple Macintosh - CD - Coverdiscs (TOSEC-v2012-07-06_CM).dat"/>
    <m/>
    <m/>
  </r>
  <r>
    <n v="7"/>
    <s v="DatRoot"/>
    <x v="7"/>
    <s v="Apple"/>
    <s v="Macintosh"/>
    <x v="82"/>
    <s v="Educational"/>
    <s v="Apple Macintosh - CD - Educational (TOSEC-v2012-07-06_CM).dat"/>
    <m/>
    <m/>
  </r>
  <r>
    <n v="7"/>
    <s v="DatRoot"/>
    <x v="7"/>
    <s v="Apple"/>
    <s v="Macintosh"/>
    <x v="82"/>
    <s v="Games"/>
    <s v="Apple Macintosh - CD - Games (TOSEC-v2012-07-06_CM).dat"/>
    <m/>
    <m/>
  </r>
  <r>
    <n v="7"/>
    <s v="DatRoot"/>
    <x v="7"/>
    <s v="Apple"/>
    <s v="Macintosh"/>
    <x v="82"/>
    <s v="Multimedia"/>
    <s v="Apple Macintosh - CD - Multimedia (TOSEC-v2012-07-06_CM).dat"/>
    <m/>
    <m/>
  </r>
  <r>
    <n v="6"/>
    <s v="DatRoot"/>
    <x v="7"/>
    <s v="Atari"/>
    <s v="Jaguar CD"/>
    <x v="79"/>
    <s v="Atari Jaguar CD - Bonus Discs (TOSEC-v2012-07-17_CM).dat"/>
    <m/>
    <m/>
    <m/>
  </r>
  <r>
    <n v="6"/>
    <s v="DatRoot"/>
    <x v="7"/>
    <s v="Atari"/>
    <s v="Jaguar CD"/>
    <x v="31"/>
    <s v="Atari Jaguar CD - Games (TOSEC-v2012-07-17_CM).dat"/>
    <m/>
    <m/>
    <m/>
  </r>
  <r>
    <n v="8"/>
    <s v="DatRoot"/>
    <x v="7"/>
    <s v="Atari"/>
    <s v="Jaguar CD"/>
    <x v="81"/>
    <s v="Games"/>
    <s v="[BIN]"/>
    <s v="Atari Jaguar CD - Homebrew - Games - [BIN] (TOSEC-v2012-07-22_CM).dat"/>
    <m/>
  </r>
  <r>
    <n v="8"/>
    <s v="DatRoot"/>
    <x v="7"/>
    <s v="Atari"/>
    <s v="Jaguar CD"/>
    <x v="81"/>
    <s v="Games"/>
    <s v="[CDI]"/>
    <s v="Atari Jaguar CD - Homebrew - Games - [CDI] (TOSEC-v2022-06-08_CM).dat"/>
    <m/>
  </r>
  <r>
    <n v="8"/>
    <s v="DatRoot"/>
    <x v="7"/>
    <s v="Atari"/>
    <s v="Jaguar CD"/>
    <x v="81"/>
    <s v="Games"/>
    <s v="[NRG]"/>
    <s v="Atari Jaguar CD - Homebrew - Games - [NRG] (TOSEC-v2012-07-22_CM).dat"/>
    <m/>
  </r>
  <r>
    <n v="6"/>
    <s v="DatRoot"/>
    <x v="7"/>
    <s v="Atari"/>
    <s v="Jaguar CD"/>
    <x v="63"/>
    <s v="Atari Jaguar CD - Samplers (TOSEC-v2012-07-17_CM).dat"/>
    <m/>
    <m/>
    <m/>
  </r>
  <r>
    <n v="6"/>
    <s v="DatRoot"/>
    <x v="7"/>
    <s v="Bandai"/>
    <s v="Pippin @World &amp; Pippin Atmark"/>
    <x v="32"/>
    <s v="Bandai Pippin @World &amp; Pippin Atmark - Applications (TOSEC-v2012-07-06_CM).dat"/>
    <m/>
    <m/>
    <m/>
  </r>
  <r>
    <n v="6"/>
    <s v="DatRoot"/>
    <x v="7"/>
    <s v="Bandai"/>
    <s v="Pippin @World &amp; Pippin Atmark"/>
    <x v="39"/>
    <s v="Bandai Pippin @World &amp; Pippin Atmark - Multimedia (TOSEC-v2012-07-06_CM).dat"/>
    <m/>
    <m/>
    <m/>
  </r>
  <r>
    <n v="7"/>
    <s v="DatRoot"/>
    <x v="7"/>
    <s v="Bandai"/>
    <s v="Playdia"/>
    <x v="33"/>
    <s v="[IMG]"/>
    <s v="Bandai Playdia - Educational - [IMG] (TOSEC-v2013-04-10_CM).dat"/>
    <m/>
    <m/>
  </r>
  <r>
    <n v="7"/>
    <s v="DatRoot"/>
    <x v="7"/>
    <s v="Bandai"/>
    <s v="Playdia"/>
    <x v="33"/>
    <s v="[ISO]"/>
    <s v="Bandai Playdia - Educational - [ISO] (TOSEC-v2013-10-18_CM).dat"/>
    <m/>
    <m/>
  </r>
  <r>
    <n v="7"/>
    <s v="DatRoot"/>
    <x v="7"/>
    <s v="Bandai"/>
    <s v="Playdia"/>
    <x v="31"/>
    <s v="[IMG]"/>
    <s v="Bandai Playdia - Games - [IMG] (TOSEC-v2013-04-10_CM).dat"/>
    <m/>
    <m/>
  </r>
  <r>
    <n v="7"/>
    <s v="DatRoot"/>
    <x v="7"/>
    <s v="Bandai"/>
    <s v="Playdia"/>
    <x v="31"/>
    <s v="[ISO]"/>
    <s v="Bandai Playdia - Games - [ISO] (TOSEC-v2013-10-18_CM).dat"/>
    <m/>
    <m/>
  </r>
  <r>
    <n v="6"/>
    <s v="DatRoot"/>
    <x v="7"/>
    <s v="Capcom"/>
    <s v="CP System III"/>
    <x v="31"/>
    <s v="Capcom CP System III - Games (TOSEC-v2012-07-22_CM).dat"/>
    <m/>
    <m/>
    <m/>
  </r>
  <r>
    <n v="6"/>
    <s v="DatRoot"/>
    <x v="7"/>
    <s v="Commodore"/>
    <s v="Amiga CD32"/>
    <x v="32"/>
    <s v="Commodore Amiga CD32 - Applications (TOSEC-v2018-03-24_CM).dat"/>
    <m/>
    <m/>
    <m/>
  </r>
  <r>
    <n v="7"/>
    <s v="DatRoot"/>
    <x v="7"/>
    <s v="Commodore"/>
    <s v="Amiga CD32"/>
    <x v="43"/>
    <s v="[IMG]"/>
    <s v="Commodore Amiga CD32 - Compilations - [IMG] (TOSEC-v2019-09-07_CM).dat"/>
    <m/>
    <m/>
  </r>
  <r>
    <n v="7"/>
    <s v="DatRoot"/>
    <x v="7"/>
    <s v="Commodore"/>
    <s v="Amiga CD32"/>
    <x v="43"/>
    <s v="[ISO]"/>
    <s v="Commodore Amiga CD32 - Compilations - [ISO] (TOSEC-v2019-09-07_CM).dat"/>
    <m/>
    <m/>
  </r>
  <r>
    <n v="7"/>
    <s v="DatRoot"/>
    <x v="7"/>
    <s v="Commodore"/>
    <s v="Amiga CD32"/>
    <x v="80"/>
    <s v="[BIN]"/>
    <s v="Commodore Amiga CD32 - Coverdiscs - [BIN] (TOSEC-v2018-03-24_CM).dat"/>
    <m/>
    <m/>
  </r>
  <r>
    <n v="7"/>
    <s v="DatRoot"/>
    <x v="7"/>
    <s v="Commodore"/>
    <s v="Amiga CD32"/>
    <x v="80"/>
    <s v="[IMG]"/>
    <s v="Commodore Amiga CD32 - Coverdiscs - [IMG] (TOSEC-v2019-09-07_CM).dat"/>
    <m/>
    <m/>
  </r>
  <r>
    <n v="7"/>
    <s v="DatRoot"/>
    <x v="7"/>
    <s v="Commodore"/>
    <s v="Amiga CD32"/>
    <x v="80"/>
    <s v="[ISO]"/>
    <s v="Commodore Amiga CD32 - Coverdiscs - [ISO] (TOSEC-v2018-03-25_CM).dat"/>
    <m/>
    <m/>
  </r>
  <r>
    <n v="6"/>
    <s v="DatRoot"/>
    <x v="7"/>
    <s v="Commodore"/>
    <s v="Amiga CD32"/>
    <x v="36"/>
    <s v="Commodore Amiga CD32 - Demos (TOSEC-v2017-10-23_CM).dat"/>
    <m/>
    <m/>
    <m/>
  </r>
  <r>
    <n v="7"/>
    <s v="DatRoot"/>
    <x v="7"/>
    <s v="Commodore"/>
    <s v="Amiga CD32"/>
    <x v="33"/>
    <s v="[IMG]"/>
    <s v="Commodore Amiga CD32 - Educational - [IMG] (TOSEC-v2018-03-24_CM).dat"/>
    <m/>
    <m/>
  </r>
  <r>
    <n v="7"/>
    <s v="DatRoot"/>
    <x v="7"/>
    <s v="Commodore"/>
    <s v="Amiga CD32"/>
    <x v="33"/>
    <s v="[ISO]"/>
    <s v="Commodore Amiga CD32 - Educational - [ISO] (TOSEC-v2018-03-25_CM).dat"/>
    <m/>
    <m/>
  </r>
  <r>
    <n v="7"/>
    <s v="DatRoot"/>
    <x v="7"/>
    <s v="Commodore"/>
    <s v="Amiga CD32"/>
    <x v="31"/>
    <s v="[BIN]"/>
    <s v="Commodore Amiga CD32 - Games - [BIN] (TOSEC-v2019-09-07_CM).dat"/>
    <m/>
    <m/>
  </r>
  <r>
    <n v="7"/>
    <s v="DatRoot"/>
    <x v="7"/>
    <s v="Commodore"/>
    <s v="Amiga CD32"/>
    <x v="31"/>
    <s v="[IMG]"/>
    <s v="Commodore Amiga CD32 - Games - [IMG] (TOSEC-v2019-12-21_CM).dat"/>
    <m/>
    <m/>
  </r>
  <r>
    <n v="7"/>
    <s v="DatRoot"/>
    <x v="7"/>
    <s v="Commodore"/>
    <s v="Amiga CD32"/>
    <x v="31"/>
    <s v="[ISO]"/>
    <s v="Commodore Amiga CD32 - Games - [ISO] (TOSEC-v2018-03-24_CM).dat"/>
    <m/>
    <m/>
  </r>
  <r>
    <n v="8"/>
    <s v="DatRoot"/>
    <x v="7"/>
    <s v="Commodore"/>
    <s v="Amiga CD32"/>
    <x v="81"/>
    <s v="Compilations"/>
    <s v="[BIN]"/>
    <s v="Commodore Amiga CD32 - Homebrew - Compilations - [BIN] (TOSEC-v2018-03-24_CM).dat"/>
    <m/>
  </r>
  <r>
    <n v="8"/>
    <s v="DatRoot"/>
    <x v="7"/>
    <s v="Commodore"/>
    <s v="Amiga CD32"/>
    <x v="81"/>
    <s v="Compilations"/>
    <s v="[IMG]"/>
    <s v="Commodore Amiga CD32 - Homebrew - Compilations - [IMG] (TOSEC-v2018-07-02_CM).dat"/>
    <m/>
  </r>
  <r>
    <n v="8"/>
    <s v="DatRoot"/>
    <x v="7"/>
    <s v="Commodore"/>
    <s v="Amiga CD32"/>
    <x v="81"/>
    <s v="Compilations"/>
    <s v="[ISO]"/>
    <s v="Commodore Amiga CD32 - Homebrew - Compilations - [ISO] (TOSEC-v2018-07-02_CM).dat"/>
    <m/>
  </r>
  <r>
    <n v="8"/>
    <s v="DatRoot"/>
    <x v="7"/>
    <s v="Commodore"/>
    <s v="Amiga CD32"/>
    <x v="81"/>
    <s v="Compilations"/>
    <s v="[Multipart]"/>
    <s v="Commodore Amiga CD32 - Homebrew - Compilations - [Multipart] (TOSEC-v2012-07-22_CM).dat"/>
    <m/>
  </r>
  <r>
    <n v="8"/>
    <s v="DatRoot"/>
    <x v="7"/>
    <s v="Commodore"/>
    <s v="Amiga CD32"/>
    <x v="81"/>
    <s v="Compilations"/>
    <s v="[NRG]"/>
    <s v="Commodore Amiga CD32 - Homebrew - Compilations - [NRG] (TOSEC-v2012-07-22_CM).dat"/>
    <m/>
  </r>
  <r>
    <n v="8"/>
    <s v="DatRoot"/>
    <x v="7"/>
    <s v="Commodore"/>
    <s v="Amiga CD32"/>
    <x v="81"/>
    <s v="Games"/>
    <s v="[BIN]"/>
    <s v="Commodore Amiga CD32 - Homebrew - Games - [BIN] (TOSEC-v2012-07-22_CM).dat"/>
    <m/>
  </r>
  <r>
    <n v="8"/>
    <s v="DatRoot"/>
    <x v="7"/>
    <s v="Commodore"/>
    <s v="Amiga CD32"/>
    <x v="81"/>
    <s v="Games"/>
    <s v="[IMG]"/>
    <s v="Commodore Amiga CD32 - Homebrew - Games - [IMG] (TOSEC-v2012-07-22_CM).dat"/>
    <m/>
  </r>
  <r>
    <n v="8"/>
    <s v="DatRoot"/>
    <x v="7"/>
    <s v="Commodore"/>
    <s v="Amiga CD32"/>
    <x v="81"/>
    <s v="Games"/>
    <s v="[ISO]"/>
    <s v="Commodore Amiga CD32 - Homebrew - Games - [ISO] (TOSEC-v2020-10-30_CM).dat"/>
    <m/>
  </r>
  <r>
    <n v="8"/>
    <s v="DatRoot"/>
    <x v="7"/>
    <s v="Commodore"/>
    <s v="Amiga CD32"/>
    <x v="81"/>
    <s v="Games"/>
    <s v="[NRG]"/>
    <s v="Commodore Amiga CD32 - Homebrew - Games - [NRG] (TOSEC-v2014-10-28_CM).dat"/>
    <m/>
  </r>
  <r>
    <n v="7"/>
    <s v="DatRoot"/>
    <x v="7"/>
    <s v="Commodore"/>
    <s v="Amiga CD32"/>
    <x v="81"/>
    <s v="Multimedia"/>
    <s v="Commodore Amiga CD32 - Homebrew - Multimedia (TOSEC-v2012-07-22_CM).dat"/>
    <m/>
    <m/>
  </r>
  <r>
    <n v="7"/>
    <s v="DatRoot"/>
    <x v="7"/>
    <s v="Commodore"/>
    <s v="Amiga CD32"/>
    <x v="39"/>
    <s v="[IMG]"/>
    <s v="Commodore Amiga CD32 - Multimedia - [IMG] (TOSEC-v2019-09-07_CM).dat"/>
    <m/>
    <m/>
  </r>
  <r>
    <n v="7"/>
    <s v="DatRoot"/>
    <x v="7"/>
    <s v="Commodore"/>
    <s v="Amiga CD32"/>
    <x v="39"/>
    <s v="[ISO]"/>
    <s v="Commodore Amiga CD32 - Multimedia - [ISO] (TOSEC-v2018-03-25_CM).dat"/>
    <m/>
    <m/>
  </r>
  <r>
    <n v="6"/>
    <s v="DatRoot"/>
    <x v="7"/>
    <s v="Commodore"/>
    <s v="Amiga CD32"/>
    <x v="63"/>
    <s v="Commodore Amiga CD32 - Samplers (TOSEC-v2012-07-13_CM).dat"/>
    <m/>
    <m/>
    <m/>
  </r>
  <r>
    <n v="8"/>
    <s v="DatRoot"/>
    <x v="7"/>
    <s v="Commodore"/>
    <s v="Amiga"/>
    <x v="82"/>
    <s v="Applications"/>
    <s v="[IMG]"/>
    <s v="Commodore Amiga - CD - Applications - [IMG] (TOSEC-v2018-07-02_CM).dat"/>
    <m/>
  </r>
  <r>
    <n v="8"/>
    <s v="DatRoot"/>
    <x v="7"/>
    <s v="Commodore"/>
    <s v="Amiga"/>
    <x v="82"/>
    <s v="Applications"/>
    <s v="[ISO]"/>
    <s v="Commodore Amiga - CD - Applications - [ISO] (TOSEC-v2019-09-07_CM).dat"/>
    <m/>
  </r>
  <r>
    <n v="8"/>
    <s v="DatRoot"/>
    <x v="7"/>
    <s v="Commodore"/>
    <s v="Amiga"/>
    <x v="82"/>
    <s v="Compilations"/>
    <s v="[BIN]"/>
    <s v="Commodore Amiga - CD - Compilations - [BIN] (TOSEC-v2018-07-02_CM).dat"/>
    <m/>
  </r>
  <r>
    <n v="8"/>
    <s v="DatRoot"/>
    <x v="7"/>
    <s v="Commodore"/>
    <s v="Amiga"/>
    <x v="82"/>
    <s v="Compilations"/>
    <s v="[IMG]"/>
    <s v="Commodore Amiga - CD - Compilations - [IMG] (TOSEC-v2018-07-02_CM).dat"/>
    <m/>
  </r>
  <r>
    <n v="8"/>
    <s v="DatRoot"/>
    <x v="7"/>
    <s v="Commodore"/>
    <s v="Amiga"/>
    <x v="82"/>
    <s v="Compilations"/>
    <s v="[ISO]"/>
    <s v="Commodore Amiga - CD - Compilations - [ISO] (TOSEC-v2019-09-07_CM).dat"/>
    <m/>
  </r>
  <r>
    <n v="8"/>
    <s v="DatRoot"/>
    <x v="7"/>
    <s v="Commodore"/>
    <s v="Amiga"/>
    <x v="82"/>
    <s v="Coverdiscs"/>
    <s v="[BIN]"/>
    <s v="Commodore Amiga - CD - Coverdiscs - [BIN] (TOSEC-v2017-10-23_CM).dat"/>
    <m/>
  </r>
  <r>
    <n v="8"/>
    <s v="DatRoot"/>
    <x v="7"/>
    <s v="Commodore"/>
    <s v="Amiga"/>
    <x v="82"/>
    <s v="Coverdiscs"/>
    <s v="[ISO]"/>
    <s v="Commodore Amiga - CD - Coverdiscs - [ISO] (TOSEC-v2021-02-12_CM).dat"/>
    <m/>
  </r>
  <r>
    <n v="8"/>
    <s v="DatRoot"/>
    <x v="7"/>
    <s v="Commodore"/>
    <s v="Amiga"/>
    <x v="82"/>
    <s v="Games"/>
    <s v="[BIN]"/>
    <s v="Commodore Amiga - CD - Games - [BIN] (TOSEC-v2018-07-02_CM).dat"/>
    <m/>
  </r>
  <r>
    <n v="8"/>
    <s v="DatRoot"/>
    <x v="7"/>
    <s v="Commodore"/>
    <s v="Amiga"/>
    <x v="82"/>
    <s v="Games"/>
    <s v="[IMG]"/>
    <s v="Commodore Amiga - CD - Games - [IMG] (TOSEC-v2019-12-21_CM).dat"/>
    <m/>
  </r>
  <r>
    <n v="8"/>
    <s v="DatRoot"/>
    <x v="7"/>
    <s v="Commodore"/>
    <s v="Amiga"/>
    <x v="82"/>
    <s v="Games"/>
    <s v="[ISO]"/>
    <s v="Commodore Amiga - CD - Games - [ISO] (TOSEC-v2019-09-07_CM).dat"/>
    <m/>
  </r>
  <r>
    <n v="8"/>
    <s v="DatRoot"/>
    <x v="7"/>
    <s v="Commodore"/>
    <s v="Amiga"/>
    <x v="82"/>
    <s v="Games"/>
    <s v="[MDF]"/>
    <s v="Commodore Amiga - CD - Games - [MDF] (TOSEC-v2018-07-03_CM).dat"/>
    <m/>
  </r>
  <r>
    <n v="8"/>
    <s v="DatRoot"/>
    <x v="7"/>
    <s v="Commodore"/>
    <s v="Amiga"/>
    <x v="82"/>
    <s v="Homebrew"/>
    <s v="[IMG]"/>
    <s v="Commodore Amiga - CD - Homebrew - [IMG] (TOSEC-v2018-07-02_CM).dat"/>
    <m/>
  </r>
  <r>
    <n v="8"/>
    <s v="DatRoot"/>
    <x v="7"/>
    <s v="Commodore"/>
    <s v="Amiga"/>
    <x v="82"/>
    <s v="Multimedia"/>
    <s v="[IMG]"/>
    <s v="Commodore Amiga - CD - Multimedia - [IMG] (TOSEC-v2018-07-02_CM).dat"/>
    <m/>
  </r>
  <r>
    <n v="8"/>
    <s v="DatRoot"/>
    <x v="7"/>
    <s v="Commodore"/>
    <s v="Amiga"/>
    <x v="82"/>
    <s v="Multimedia"/>
    <s v="[ISO]"/>
    <s v="Commodore Amiga - CD - Multimedia - [ISO] (TOSEC-v2018-07-02_CM).dat"/>
    <m/>
  </r>
  <r>
    <n v="8"/>
    <s v="DatRoot"/>
    <x v="7"/>
    <s v="Commodore"/>
    <s v="Amiga"/>
    <x v="82"/>
    <s v="Operating Systems"/>
    <s v="[BIN]"/>
    <s v="Commodore Amiga - CD - Operating Systems - [BIN] (TOSEC-v2019-09-07_CM).dat"/>
    <m/>
  </r>
  <r>
    <n v="8"/>
    <s v="DatRoot"/>
    <x v="7"/>
    <s v="Commodore"/>
    <s v="Amiga"/>
    <x v="82"/>
    <s v="Operating Systems"/>
    <s v="[IMG]"/>
    <s v="Commodore Amiga - CD - Operating Systems - [IMG] (TOSEC-v2019-09-07_CM).dat"/>
    <m/>
  </r>
  <r>
    <n v="8"/>
    <s v="DatRoot"/>
    <x v="7"/>
    <s v="Commodore"/>
    <s v="Amiga"/>
    <x v="82"/>
    <s v="Operating Systems"/>
    <s v="[ISO]"/>
    <s v="Commodore Amiga - CD - Operating Systems - [ISO] (TOSEC-v2019-09-07_CM).dat"/>
    <m/>
  </r>
  <r>
    <n v="7"/>
    <s v="DatRoot"/>
    <x v="7"/>
    <s v="Commodore"/>
    <s v="Amiga CDTV"/>
    <x v="32"/>
    <s v="[IMG]"/>
    <s v="Commodore Amiga CDTV - Applications - [IMG] (TOSEC-v2018-03-24_CM).dat"/>
    <m/>
    <m/>
  </r>
  <r>
    <n v="7"/>
    <s v="DatRoot"/>
    <x v="7"/>
    <s v="Commodore"/>
    <s v="Amiga CDTV"/>
    <x v="32"/>
    <s v="[ISO]"/>
    <s v="Commodore Amiga CDTV - Applications - [ISO] (TOSEC-v2018-03-24_CM).dat"/>
    <m/>
    <m/>
  </r>
  <r>
    <n v="7"/>
    <s v="DatRoot"/>
    <x v="7"/>
    <s v="Commodore"/>
    <s v="Amiga CDTV"/>
    <x v="43"/>
    <s v="[IMG]"/>
    <s v="Commodore Amiga CDTV - Compilations - [IMG] (TOSEC-v2018-03-24_CM).dat"/>
    <m/>
    <m/>
  </r>
  <r>
    <n v="7"/>
    <s v="DatRoot"/>
    <x v="7"/>
    <s v="Commodore"/>
    <s v="Amiga CDTV"/>
    <x v="43"/>
    <s v="[ISO]"/>
    <s v="Commodore Amiga CDTV - Compilations - [ISO] (TOSEC-v2018-03-25_CM).dat"/>
    <m/>
    <m/>
  </r>
  <r>
    <n v="7"/>
    <s v="DatRoot"/>
    <x v="7"/>
    <s v="Commodore"/>
    <s v="Amiga CDTV"/>
    <x v="33"/>
    <s v="[IMG]"/>
    <s v="Commodore Amiga CDTV - Educational - [IMG] (TOSEC-v2018-03-24_CM).dat"/>
    <m/>
    <m/>
  </r>
  <r>
    <n v="7"/>
    <s v="DatRoot"/>
    <x v="7"/>
    <s v="Commodore"/>
    <s v="Amiga CDTV"/>
    <x v="33"/>
    <s v="[ISO]"/>
    <s v="Commodore Amiga CDTV - Educational - [ISO] (TOSEC-v2018-03-24_CM).dat"/>
    <m/>
    <m/>
  </r>
  <r>
    <n v="6"/>
    <s v="DatRoot"/>
    <x v="7"/>
    <s v="Commodore"/>
    <s v="Amiga CDTV"/>
    <x v="83"/>
    <s v="Commodore Amiga CDTV - Entertainment (TOSEC-v2016-07-02_CM).dat"/>
    <m/>
    <m/>
    <m/>
  </r>
  <r>
    <n v="7"/>
    <s v="DatRoot"/>
    <x v="7"/>
    <s v="Commodore"/>
    <s v="Amiga CDTV"/>
    <x v="31"/>
    <s v="[BIN]"/>
    <s v="Commodore Amiga CDTV - Games - [BIN] (TOSEC-v2018-03-24_CM).dat"/>
    <m/>
    <m/>
  </r>
  <r>
    <n v="7"/>
    <s v="DatRoot"/>
    <x v="7"/>
    <s v="Commodore"/>
    <s v="Amiga CDTV"/>
    <x v="31"/>
    <s v="[IMG]"/>
    <s v="Commodore Amiga CDTV - Games - [IMG] (TOSEC-v2018-03-25_CM).dat"/>
    <m/>
    <m/>
  </r>
  <r>
    <n v="7"/>
    <s v="DatRoot"/>
    <x v="7"/>
    <s v="Commodore"/>
    <s v="Amiga CDTV"/>
    <x v="31"/>
    <s v="[ISO]"/>
    <s v="Commodore Amiga CDTV - Games - [ISO] (TOSEC-v2018-03-24_CM).dat"/>
    <m/>
    <m/>
  </r>
  <r>
    <n v="7"/>
    <s v="DatRoot"/>
    <x v="7"/>
    <s v="Commodore"/>
    <s v="Amiga CDTV"/>
    <x v="31"/>
    <s v="[MDF]"/>
    <s v="Commodore Amiga CDTV - Games - [MDF] (TOSEC-v2018-03-24_CM).dat"/>
    <m/>
    <m/>
  </r>
  <r>
    <n v="8"/>
    <s v="DatRoot"/>
    <x v="7"/>
    <s v="Commodore"/>
    <s v="Amiga CDTV"/>
    <x v="81"/>
    <s v="Compilations"/>
    <s v="[IMG]"/>
    <s v="Commodore Amiga CDTV - Homebrew - Compilations - [IMG] (TOSEC-v2012-07-22_CM).dat"/>
    <m/>
  </r>
  <r>
    <n v="8"/>
    <s v="DatRoot"/>
    <x v="7"/>
    <s v="Commodore"/>
    <s v="Amiga CDTV"/>
    <x v="81"/>
    <s v="Compilations"/>
    <s v="[ISO]"/>
    <s v="Commodore Amiga CDTV - Homebrew - Compilations - [ISO] (TOSEC-v2012-07-22_CM).dat"/>
    <m/>
  </r>
  <r>
    <n v="8"/>
    <s v="DatRoot"/>
    <x v="7"/>
    <s v="Commodore"/>
    <s v="Amiga CDTV"/>
    <x v="81"/>
    <s v="Games"/>
    <s v="[BIN]"/>
    <s v="Commodore Amiga CDTV - Homebrew - Games - [BIN] (TOSEC-v2012-07-22_CM).dat"/>
    <m/>
  </r>
  <r>
    <n v="8"/>
    <s v="DatRoot"/>
    <x v="7"/>
    <s v="Commodore"/>
    <s v="Amiga CDTV"/>
    <x v="81"/>
    <s v="Games"/>
    <s v="[ISO]"/>
    <s v="Commodore Amiga CDTV - Homebrew - Games - [ISO] (TOSEC-v2018-03-25_CM).dat"/>
    <m/>
  </r>
  <r>
    <n v="7"/>
    <s v="DatRoot"/>
    <x v="7"/>
    <s v="Commodore"/>
    <s v="Amiga CDTV"/>
    <x v="39"/>
    <s v="[IMG]"/>
    <s v="Commodore Amiga CDTV - Multimedia - [IMG] (TOSEC-v2018-03-25_CM).dat"/>
    <m/>
    <m/>
  </r>
  <r>
    <n v="7"/>
    <s v="DatRoot"/>
    <x v="7"/>
    <s v="Commodore"/>
    <s v="Amiga CDTV"/>
    <x v="39"/>
    <s v="[ISO]"/>
    <s v="Commodore Amiga CDTV - Multimedia - [ISO] (TOSEC-v2018-03-25_CM).dat"/>
    <m/>
    <m/>
  </r>
  <r>
    <n v="7"/>
    <s v="DatRoot"/>
    <x v="7"/>
    <s v="Commodore"/>
    <s v="Amiga CDTV"/>
    <x v="63"/>
    <s v="[IMG]"/>
    <s v="Commodore Amiga CDTV - Samplers - [IMG] (TOSEC-v2018-03-24_CM).dat"/>
    <m/>
    <m/>
  </r>
  <r>
    <n v="7"/>
    <s v="DatRoot"/>
    <x v="7"/>
    <s v="Commodore"/>
    <s v="Amiga CDTV"/>
    <x v="63"/>
    <s v="[ISO]"/>
    <s v="Commodore Amiga CDTV - Samplers - [ISO] (TOSEC-v2018-03-24_CM).dat"/>
    <m/>
    <m/>
  </r>
  <r>
    <n v="8"/>
    <s v="DatRoot"/>
    <x v="7"/>
    <s v="Commodore"/>
    <s v="C64"/>
    <x v="82"/>
    <s v="Compilations"/>
    <s v="[ISO]"/>
    <s v="Commodore C64 - CD - Compilations - [ISO] (TOSEC-v2018-07-02_CM).dat"/>
    <m/>
  </r>
  <r>
    <n v="7"/>
    <s v="DatRoot"/>
    <x v="7"/>
    <s v="Fujitsu"/>
    <s v="FM Towns"/>
    <x v="82"/>
    <s v="Applications"/>
    <s v="Fujitsu FM Towns - CD - Applications (TOSEC-v2021-12-11_CM).dat"/>
    <m/>
    <m/>
  </r>
  <r>
    <n v="7"/>
    <s v="DatRoot"/>
    <x v="7"/>
    <s v="Fujitsu"/>
    <s v="FM Towns"/>
    <x v="82"/>
    <s v="Compilations"/>
    <s v="Fujitsu FM Towns - CD - Compilations (TOSEC-v2012-07-13_CM).dat"/>
    <m/>
    <m/>
  </r>
  <r>
    <n v="7"/>
    <s v="DatRoot"/>
    <x v="7"/>
    <s v="Fujitsu"/>
    <s v="FM Towns"/>
    <x v="82"/>
    <s v="Demos"/>
    <s v="Fujitsu FM Towns - CD - Demos (TOSEC-v2021-12-11_CM).dat"/>
    <m/>
    <m/>
  </r>
  <r>
    <n v="7"/>
    <s v="DatRoot"/>
    <x v="7"/>
    <s v="Fujitsu"/>
    <s v="FM Towns"/>
    <x v="82"/>
    <s v="Games"/>
    <s v="Fujitsu FM Towns - CD - Games (TOSEC-v2012-07-13_CM).dat"/>
    <m/>
    <m/>
  </r>
  <r>
    <n v="8"/>
    <s v="DatRoot"/>
    <x v="7"/>
    <s v="Fujitsu"/>
    <s v="FM Towns"/>
    <x v="82"/>
    <s v="Homebrew"/>
    <s v="Demos"/>
    <s v="Fujitsu FM Towns - CD - Homebrew - Demos (TOSEC-v2012-07-22_CM).dat"/>
    <m/>
  </r>
  <r>
    <n v="8"/>
    <s v="DatRoot"/>
    <x v="7"/>
    <s v="Fujitsu"/>
    <s v="FM Towns"/>
    <x v="82"/>
    <s v="Homebrew"/>
    <s v="Games"/>
    <s v="Fujitsu FM Towns - CD - Homebrew - Games (TOSEC-v2012-07-22_CM).dat"/>
    <m/>
  </r>
  <r>
    <n v="7"/>
    <s v="DatRoot"/>
    <x v="7"/>
    <s v="Fujitsu"/>
    <s v="FM Towns"/>
    <x v="82"/>
    <s v="Operating Systems"/>
    <s v="Fujitsu FM Towns - CD - Operating Systems (TOSEC-v2021-12-11_CM).dat"/>
    <m/>
    <m/>
  </r>
  <r>
    <n v="8"/>
    <s v="DatRoot"/>
    <x v="7"/>
    <s v="IBM"/>
    <s v="PC Compatibles"/>
    <x v="82"/>
    <s v="Applications"/>
    <s v="[BIN-CUE]"/>
    <s v="IBM PC Compatibles - CD - Applications - [BIN-CUE] (TOSEC-v2022-06-08_CM).dat"/>
    <m/>
  </r>
  <r>
    <n v="8"/>
    <s v="DatRoot"/>
    <x v="7"/>
    <s v="IBM"/>
    <s v="PC Compatibles"/>
    <x v="82"/>
    <s v="Applications"/>
    <s v="[ISO]"/>
    <s v="IBM PC Compatibles - CD - Applications - [ISO] (TOSEC-v2022-06-08_CM).dat"/>
    <m/>
  </r>
  <r>
    <n v="7"/>
    <s v="DatRoot"/>
    <x v="7"/>
    <s v="IBM"/>
    <s v="PC Compatibles"/>
    <x v="82"/>
    <s v="Compilations"/>
    <s v="IBM PC Compatibles - CD - Compilations (TOSEC-v2012-07-13_CM).dat"/>
    <m/>
    <m/>
  </r>
  <r>
    <n v="7"/>
    <s v="DatRoot"/>
    <x v="7"/>
    <s v="IBM"/>
    <s v="PC Compatibles"/>
    <x v="82"/>
    <s v="Coverdiscs"/>
    <s v="IBM PC Compatibles - CD - Coverdiscs (TOSEC-v2012-07-13_CM).dat"/>
    <m/>
    <m/>
  </r>
  <r>
    <n v="7"/>
    <s v="DatRoot"/>
    <x v="7"/>
    <s v="IBM"/>
    <s v="PC Compatibles"/>
    <x v="82"/>
    <s v="Educational"/>
    <s v="IBM PC Compatibles - CD - Educational (TOSEC-v2012-07-13_CM).dat"/>
    <m/>
    <m/>
  </r>
  <r>
    <n v="7"/>
    <s v="DatRoot"/>
    <x v="7"/>
    <s v="IBM"/>
    <s v="PC Compatibles"/>
    <x v="82"/>
    <s v="Games"/>
    <s v="IBM PC Compatibles - CD - Games (TOSEC-v2022-06-08_CM).dat"/>
    <m/>
    <m/>
  </r>
  <r>
    <n v="7"/>
    <s v="DatRoot"/>
    <x v="7"/>
    <s v="IBM"/>
    <s v="PC Compatibles"/>
    <x v="82"/>
    <s v="Multimedia"/>
    <s v="IBM PC Compatibles - CD - Multimedia (TOSEC-v2012-07-13_CM).dat"/>
    <m/>
    <m/>
  </r>
  <r>
    <n v="7"/>
    <s v="DatRoot"/>
    <x v="7"/>
    <s v="IBM"/>
    <s v="PC Compatibles"/>
    <x v="82"/>
    <s v="Operating Systems"/>
    <s v="IBM PC Compatibles - CD - Operating Systems (TOSEC-v2012-07-13_CM).dat"/>
    <m/>
    <m/>
  </r>
  <r>
    <n v="7"/>
    <s v="DatRoot"/>
    <x v="7"/>
    <s v="IBM"/>
    <s v="PC Compatibles"/>
    <x v="82"/>
    <s v="Samplers"/>
    <s v="IBM PC Compatibles - CD - Samplers (TOSEC-v2012-07-13_CM).dat"/>
    <m/>
    <m/>
  </r>
  <r>
    <n v="7"/>
    <s v="DatRoot"/>
    <x v="7"/>
    <s v="Incredible Technologies"/>
    <s v="Eagle"/>
    <x v="82"/>
    <s v="Games"/>
    <s v="Incredible Technologies Eagle - CD - Games (TOSEC-v2012-07-22_CM).dat"/>
    <m/>
    <m/>
  </r>
  <r>
    <n v="6"/>
    <s v="DatRoot"/>
    <x v="7"/>
    <s v="Konami"/>
    <s v="Bemani System 573 Analog"/>
    <x v="31"/>
    <s v="Konami Bemani System 573 Analog - Games (TOSEC-v2012-07-22_CM).dat"/>
    <m/>
    <m/>
    <m/>
  </r>
  <r>
    <n v="6"/>
    <s v="DatRoot"/>
    <x v="7"/>
    <s v="Konami"/>
    <s v="Bemani System 573 Digital"/>
    <x v="31"/>
    <s v="Konami Bemani System 573 Digital - Games (TOSEC-v2012-07-22_CM).dat"/>
    <m/>
    <m/>
    <m/>
  </r>
  <r>
    <n v="6"/>
    <s v="DatRoot"/>
    <x v="7"/>
    <s v="Konami"/>
    <s v="System 573"/>
    <x v="31"/>
    <s v="Konami System 573 - Games (TOSEC-v2012-07-22_CM).dat"/>
    <m/>
    <m/>
    <m/>
  </r>
  <r>
    <n v="6"/>
    <s v="DatRoot"/>
    <x v="7"/>
    <s v="Mattel"/>
    <s v="HyperScan"/>
    <x v="31"/>
    <s v="Mattel HyperScan - Games (TOSEC-v2019-04-18_CM).dat"/>
    <m/>
    <m/>
    <m/>
  </r>
  <r>
    <n v="6"/>
    <s v="DatRoot"/>
    <x v="7"/>
    <s v="Memorex"/>
    <s v="Video Information System"/>
    <x v="33"/>
    <s v="Memorex Video Information System - Educational (TOSEC-v2012-07-13_CM).dat"/>
    <m/>
    <m/>
    <m/>
  </r>
  <r>
    <n v="6"/>
    <s v="DatRoot"/>
    <x v="7"/>
    <s v="Memorex"/>
    <s v="Video Information System"/>
    <x v="31"/>
    <s v="Memorex Video Information System - Games (TOSEC-v2012-07-13_CM).dat"/>
    <m/>
    <m/>
    <m/>
  </r>
  <r>
    <n v="6"/>
    <s v="DatRoot"/>
    <x v="7"/>
    <s v="Memorex"/>
    <s v="Video Information System"/>
    <x v="39"/>
    <s v="Memorex Video Information System - Multimedia (TOSEC-v2012-07-13_CM).dat"/>
    <m/>
    <m/>
    <m/>
  </r>
  <r>
    <n v="6"/>
    <s v="DatRoot"/>
    <x v="7"/>
    <s v="Memorex"/>
    <s v="Video Information System"/>
    <x v="63"/>
    <s v="Memorex Video Information System - Samplers (TOSEC-v2012-07-13_CM).dat"/>
    <m/>
    <m/>
    <m/>
  </r>
  <r>
    <n v="6"/>
    <s v="DatRoot"/>
    <x v="7"/>
    <s v="Namco-Sega-Nintendo"/>
    <s v="Triforce"/>
    <x v="32"/>
    <s v="Namco-Sega-Nintendo Triforce - Applications (TOSEC-v2022-12-20_CM).dat"/>
    <m/>
    <m/>
    <m/>
  </r>
  <r>
    <n v="6"/>
    <s v="DatRoot"/>
    <x v="7"/>
    <s v="Namco-Sega-Nintendo"/>
    <s v="Triforce"/>
    <x v="31"/>
    <s v="Namco-Sega-Nintendo Triforce - Games (TOSEC-v2022-12-20_CM).dat"/>
    <m/>
    <m/>
    <m/>
  </r>
  <r>
    <n v="6"/>
    <s v="DatRoot"/>
    <x v="7"/>
    <s v="NEC"/>
    <s v="PC-Engine CD &amp; TurboGrafx-16 CD"/>
    <x v="32"/>
    <s v="NEC PC-Engine CD &amp; TurboGrafx-16 CD - Applications (TOSEC-v2018-03-23_CM).dat"/>
    <m/>
    <m/>
    <m/>
  </r>
  <r>
    <n v="6"/>
    <s v="DatRoot"/>
    <x v="7"/>
    <s v="NEC"/>
    <s v="PC-Engine CD &amp; TurboGrafx-16 CD"/>
    <x v="43"/>
    <s v="NEC PC-Engine CD &amp; TurboGrafx-16 CD - Compilations (TOSEC-v2019-04-18_CM).dat"/>
    <m/>
    <m/>
    <m/>
  </r>
  <r>
    <n v="6"/>
    <s v="DatRoot"/>
    <x v="7"/>
    <s v="NEC"/>
    <s v="PC-Engine CD &amp; TurboGrafx-16 CD"/>
    <x v="33"/>
    <s v="NEC PC-Engine CD &amp; TurboGrafx-16 CD - Educational (TOSEC-v2018-05-28_CM).dat"/>
    <m/>
    <m/>
    <m/>
  </r>
  <r>
    <n v="7"/>
    <s v="DatRoot"/>
    <x v="7"/>
    <s v="NEC"/>
    <s v="PC-Engine CD &amp; TurboGrafx-16 CD"/>
    <x v="31"/>
    <s v="[BIN]"/>
    <s v="NEC PC-Engine CD &amp; TurboGrafx-16 CD - Games - [BIN] (TOSEC-v2018-08-10_CM).dat"/>
    <m/>
    <m/>
  </r>
  <r>
    <n v="7"/>
    <s v="DatRoot"/>
    <x v="7"/>
    <s v="NEC"/>
    <s v="PC-Engine CD &amp; TurboGrafx-16 CD"/>
    <x v="31"/>
    <s v="[IMG]"/>
    <s v="NEC PC-Engine CD &amp; TurboGrafx-16 CD - Games - [IMG] (TOSEC-v2021-05-07_CM).dat"/>
    <m/>
    <m/>
  </r>
  <r>
    <n v="7"/>
    <s v="DatRoot"/>
    <x v="7"/>
    <s v="NEC"/>
    <s v="PC-Engine CD &amp; TurboGrafx-16 CD"/>
    <x v="31"/>
    <s v="[ISO]"/>
    <s v="NEC PC-Engine CD &amp; TurboGrafx-16 CD - Games - [ISO] (TOSEC-v2018-08-10_CM).dat"/>
    <m/>
    <m/>
  </r>
  <r>
    <n v="7"/>
    <s v="DatRoot"/>
    <x v="7"/>
    <s v="NEC"/>
    <s v="PC-Engine CD &amp; TurboGrafx-16 CD"/>
    <x v="81"/>
    <s v="Games"/>
    <s v="NEC PC-Engine CD &amp; TurboGrafx-16 CD - Homebrew - Games (TOSEC-v2012-07-22_CM).dat"/>
    <m/>
    <m/>
  </r>
  <r>
    <n v="6"/>
    <s v="DatRoot"/>
    <x v="7"/>
    <s v="NEC"/>
    <s v="PC-Engine CD &amp; TurboGrafx-16 CD"/>
    <x v="39"/>
    <s v="NEC PC-Engine CD &amp; TurboGrafx-16 CD - Multimedia (TOSEC-v2018-06-07_CM).dat"/>
    <m/>
    <m/>
    <m/>
  </r>
  <r>
    <n v="7"/>
    <s v="DatRoot"/>
    <x v="7"/>
    <s v="NEC"/>
    <s v="PC-Engine CD &amp; TurboGrafx-16 CD"/>
    <x v="63"/>
    <s v="[BIN]"/>
    <s v="NEC PC-Engine CD &amp; TurboGrafx-16 CD - Samplers - [BIN] (TOSEC-v2018-07-20_CM).dat"/>
    <m/>
    <m/>
  </r>
  <r>
    <n v="7"/>
    <s v="DatRoot"/>
    <x v="7"/>
    <s v="NEC"/>
    <s v="PC-Engine CD &amp; TurboGrafx-16 CD"/>
    <x v="63"/>
    <s v="[IMG]"/>
    <s v="NEC PC-Engine CD &amp; TurboGrafx-16 CD - Samplers - [IMG] (TOSEC-v2019-04-18_CM).dat"/>
    <m/>
    <m/>
  </r>
  <r>
    <n v="6"/>
    <s v="DatRoot"/>
    <x v="7"/>
    <s v="NEC"/>
    <s v="PC-FX"/>
    <x v="42"/>
    <s v="NEC PC-FX - Firmware (TOSEC-v2012-07-13_CM).dat"/>
    <m/>
    <m/>
    <m/>
  </r>
  <r>
    <n v="6"/>
    <s v="DatRoot"/>
    <x v="7"/>
    <s v="NEC"/>
    <s v="PC-FXGA"/>
    <x v="42"/>
    <s v="NEC PC-FXGA - Firmware (TOSEC-v2012-07-13_CM).dat"/>
    <m/>
    <m/>
    <m/>
  </r>
  <r>
    <n v="6"/>
    <s v="DatRoot"/>
    <x v="7"/>
    <s v="NEC"/>
    <s v="PC-FXGA"/>
    <x v="31"/>
    <s v="NEC PC-FXGA - Games (TOSEC-v2012-07-13_CM).dat"/>
    <m/>
    <m/>
    <m/>
  </r>
  <r>
    <n v="6"/>
    <s v="DatRoot"/>
    <x v="7"/>
    <s v="NEC"/>
    <s v="PC-FX"/>
    <x v="31"/>
    <s v="NEC PC-FX - Games (TOSEC-v2012-07-14_CM).dat"/>
    <m/>
    <m/>
    <m/>
  </r>
  <r>
    <n v="6"/>
    <s v="DatRoot"/>
    <x v="7"/>
    <s v="Nintendo"/>
    <s v="Super Famicom &amp; Super Entertainment System"/>
    <x v="84"/>
    <s v="Nintendo Super Famicom &amp; Super Entertainment System - Voicer-kun Audio CDs (TOSEC-v2022-06-23_CM).dat"/>
    <m/>
    <m/>
    <m/>
  </r>
  <r>
    <n v="6"/>
    <s v="DatRoot"/>
    <x v="7"/>
    <s v="Philips"/>
    <s v="CD-i"/>
    <x v="32"/>
    <s v="Philips CD-i - Applications (TOSEC-v2012-07-13_CM).dat"/>
    <m/>
    <m/>
    <m/>
  </r>
  <r>
    <n v="6"/>
    <s v="DatRoot"/>
    <x v="7"/>
    <s v="Philips"/>
    <s v="CD-i"/>
    <x v="79"/>
    <s v="Philips CD-i - Bonus Discs (TOSEC-v2012-07-13_CM).dat"/>
    <m/>
    <m/>
    <m/>
  </r>
  <r>
    <n v="6"/>
    <s v="DatRoot"/>
    <x v="7"/>
    <s v="Philips"/>
    <s v="CD-i"/>
    <x v="80"/>
    <s v="Philips CD-i - Coverdiscs (TOSEC-v2012-07-13_CM).dat"/>
    <m/>
    <m/>
    <m/>
  </r>
  <r>
    <n v="6"/>
    <s v="DatRoot"/>
    <x v="7"/>
    <s v="Philips"/>
    <s v="CD-i"/>
    <x v="33"/>
    <s v="Philips CD-i - Educational (TOSEC-v2012-07-13_CM).dat"/>
    <m/>
    <m/>
    <m/>
  </r>
  <r>
    <n v="6"/>
    <s v="DatRoot"/>
    <x v="7"/>
    <s v="Philips"/>
    <s v="CD-i"/>
    <x v="42"/>
    <s v="Philips CD-i - Firmware (TOSEC-v2012-07-13_CM).dat"/>
    <m/>
    <m/>
    <m/>
  </r>
  <r>
    <n v="6"/>
    <s v="DatRoot"/>
    <x v="7"/>
    <s v="Philips"/>
    <s v="CD-i"/>
    <x v="31"/>
    <s v="Philips CD-i - Games (TOSEC-v2012-07-13_CM).dat"/>
    <m/>
    <m/>
    <m/>
  </r>
  <r>
    <n v="7"/>
    <s v="DatRoot"/>
    <x v="7"/>
    <s v="Philips"/>
    <s v="CD-i"/>
    <x v="81"/>
    <s v="Demos"/>
    <s v="Philips CD-i - Homebrew - Demos (TOSEC-v2012-07-22_CM).dat"/>
    <m/>
    <m/>
  </r>
  <r>
    <n v="8"/>
    <s v="DatRoot"/>
    <x v="7"/>
    <s v="Philips"/>
    <s v="CD-i"/>
    <x v="81"/>
    <s v="Games"/>
    <s v="[BIN]"/>
    <s v="Philips CD-i - Homebrew - Games - [BIN] (TOSEC-v2012-07-22_CM).dat"/>
    <m/>
  </r>
  <r>
    <n v="8"/>
    <s v="DatRoot"/>
    <x v="7"/>
    <s v="Philips"/>
    <s v="CD-i"/>
    <x v="81"/>
    <s v="Games"/>
    <s v="[NRG]"/>
    <s v="Philips CD-i - Homebrew - Games - [NRG] (TOSEC-v2012-07-22_CM).dat"/>
    <m/>
  </r>
  <r>
    <n v="6"/>
    <s v="DatRoot"/>
    <x v="7"/>
    <s v="Philips"/>
    <s v="CD-i"/>
    <x v="39"/>
    <s v="Philips CD-i - Multimedia (TOSEC-v2013-10-03_CM).dat"/>
    <m/>
    <m/>
    <m/>
  </r>
  <r>
    <n v="6"/>
    <s v="DatRoot"/>
    <x v="7"/>
    <s v="Philips"/>
    <s v="CD-i"/>
    <x v="63"/>
    <s v="Philips CD-i - Samplers (TOSEC-v2012-07-13_CM).dat"/>
    <m/>
    <m/>
    <m/>
  </r>
  <r>
    <n v="8"/>
    <s v="DatRoot"/>
    <x v="7"/>
    <s v="Sega"/>
    <s v="32X"/>
    <x v="82"/>
    <s v="Games"/>
    <s v="[BIN-CUE]"/>
    <s v="Sega 32X - CD - Games - [BIN-CUE] (TOSEC-v2022-06-08_CM).dat"/>
    <m/>
  </r>
  <r>
    <n v="8"/>
    <s v="DatRoot"/>
    <x v="7"/>
    <s v="Sega"/>
    <s v="32X"/>
    <x v="82"/>
    <s v="Games"/>
    <s v="[IMG]"/>
    <s v="Sega 32X - CD - Games - [IMG] (TOSEC-v2013-04-10_CM).dat"/>
    <m/>
  </r>
  <r>
    <n v="8"/>
    <s v="DatRoot"/>
    <x v="7"/>
    <s v="Sega"/>
    <s v="32X"/>
    <x v="82"/>
    <s v="Games"/>
    <s v="[ISO]"/>
    <s v="Sega 32X - CD - Games - [ISO] (TOSEC-v2022-06-08_CM).dat"/>
    <m/>
  </r>
  <r>
    <n v="6"/>
    <s v="DatRoot"/>
    <x v="7"/>
    <s v="Sega"/>
    <s v="Chihiro"/>
    <x v="31"/>
    <s v="Sega Chihiro - Games (TOSEC-v2022-06-23_CM).dat"/>
    <m/>
    <m/>
    <m/>
  </r>
  <r>
    <n v="6"/>
    <s v="DatRoot"/>
    <x v="7"/>
    <s v="Sega"/>
    <s v="Dreamcast"/>
    <x v="32"/>
    <s v="Sega Dreamcast - Applications (TOSEC-v2022-12-28_CM).dat"/>
    <m/>
    <m/>
    <m/>
  </r>
  <r>
    <n v="6"/>
    <s v="DatRoot"/>
    <x v="7"/>
    <s v="Sega"/>
    <s v="Dreamcast"/>
    <x v="42"/>
    <s v="Sega Dreamcast - Firmware (TOSEC-v2017-07-05_CM).dat"/>
    <m/>
    <m/>
    <m/>
  </r>
  <r>
    <n v="8"/>
    <s v="DatRoot"/>
    <x v="7"/>
    <s v="Sega"/>
    <s v="Dreamcast"/>
    <x v="31"/>
    <s v="Dev Builds"/>
    <s v="[BIN]"/>
    <s v="Sega Dreamcast - Games - Dev Builds - [BIN] (TOSEC-v2022-07-03_CM).dat"/>
    <m/>
  </r>
  <r>
    <n v="8"/>
    <s v="DatRoot"/>
    <x v="7"/>
    <s v="Sega"/>
    <s v="Dreamcast"/>
    <x v="31"/>
    <s v="Dev Builds"/>
    <s v="[ISO]"/>
    <s v="Sega Dreamcast - Games - Dev Builds - [ISO] (TOSEC-v2022-06-26_CM).dat"/>
    <m/>
  </r>
  <r>
    <n v="7"/>
    <s v="DatRoot"/>
    <x v="7"/>
    <s v="Sega"/>
    <s v="Dreamcast"/>
    <x v="31"/>
    <s v="JP"/>
    <s v="Sega Dreamcast - Games - JP (TOSEC-v2022-12-20_CM).dat"/>
    <m/>
    <m/>
  </r>
  <r>
    <n v="7"/>
    <s v="DatRoot"/>
    <x v="7"/>
    <s v="Sega"/>
    <s v="Dreamcast"/>
    <x v="31"/>
    <s v="PAL"/>
    <s v="Sega Dreamcast - Games - PAL (TOSEC-v2022-06-15_CM).dat"/>
    <m/>
    <m/>
  </r>
  <r>
    <n v="7"/>
    <s v="DatRoot"/>
    <x v="7"/>
    <s v="Sega"/>
    <s v="Dreamcast"/>
    <x v="31"/>
    <s v="US"/>
    <s v="Sega Dreamcast - Games - US (TOSEC-v2022-12-28_CM).dat"/>
    <m/>
    <m/>
  </r>
  <r>
    <n v="8"/>
    <s v="DatRoot"/>
    <x v="7"/>
    <s v="Sega"/>
    <s v="Dreamcast"/>
    <x v="81"/>
    <s v="Applications"/>
    <s v="[CDI]"/>
    <s v="Sega Dreamcast - Homebrew - Applications - [CDI] (TOSEC-v2022-06-08_CM).dat"/>
    <m/>
  </r>
  <r>
    <n v="8"/>
    <s v="DatRoot"/>
    <x v="7"/>
    <s v="Sega"/>
    <s v="Dreamcast"/>
    <x v="81"/>
    <s v="Compilations"/>
    <s v="[CDI]"/>
    <s v="Sega Dreamcast - Homebrew - Compilations - [CDI] (TOSEC-v2022-12-29_CM).dat"/>
    <m/>
  </r>
  <r>
    <n v="8"/>
    <s v="DatRoot"/>
    <x v="7"/>
    <s v="Sega"/>
    <s v="Dreamcast"/>
    <x v="81"/>
    <s v="Demos"/>
    <s v="[BIN]"/>
    <s v="Sega Dreamcast - Homebrew - Demos - [BIN] (TOSEC-v2012-02-27_CM).dat"/>
    <m/>
  </r>
  <r>
    <n v="8"/>
    <s v="DatRoot"/>
    <x v="7"/>
    <s v="Sega"/>
    <s v="Dreamcast"/>
    <x v="81"/>
    <s v="Demos"/>
    <s v="[CDI]"/>
    <s v="Sega Dreamcast - Homebrew - Demos - [CDI] (TOSEC-v2012-02-27_CM).dat"/>
    <m/>
  </r>
  <r>
    <n v="8"/>
    <s v="DatRoot"/>
    <x v="7"/>
    <s v="Sega"/>
    <s v="Dreamcast"/>
    <x v="81"/>
    <s v="Demos"/>
    <s v="[ELF]"/>
    <s v="Sega Dreamcast - Homebrew - Demos - [ELF] (TOSEC-v2012-02-27_CM).dat"/>
    <m/>
  </r>
  <r>
    <n v="8"/>
    <s v="DatRoot"/>
    <x v="7"/>
    <s v="Sega"/>
    <s v="Dreamcast"/>
    <x v="81"/>
    <s v="Demos"/>
    <s v="[Multipart]"/>
    <s v="Sega Dreamcast - Homebrew - Demos - [Multipart] (TOSEC-v2012-02-27_CM).dat"/>
    <m/>
  </r>
  <r>
    <n v="8"/>
    <s v="DatRoot"/>
    <x v="7"/>
    <s v="Sega"/>
    <s v="Dreamcast"/>
    <x v="81"/>
    <s v="Demos"/>
    <s v="[NRG]"/>
    <s v="Sega Dreamcast - Homebrew - Demos - [NRG] (TOSEC-v2012-02-27_CM).dat"/>
    <m/>
  </r>
  <r>
    <n v="8"/>
    <s v="DatRoot"/>
    <x v="7"/>
    <s v="Sega"/>
    <s v="Dreamcast"/>
    <x v="81"/>
    <s v="Games"/>
    <s v="[CDI]"/>
    <s v="Sega Dreamcast - Homebrew - Games - [CDI] (TOSEC-v2022-06-08_CM).dat"/>
    <m/>
  </r>
  <r>
    <n v="8"/>
    <s v="DatRoot"/>
    <x v="7"/>
    <s v="Sega"/>
    <s v="Dreamcast"/>
    <x v="81"/>
    <s v="Games"/>
    <s v="[GDI]"/>
    <s v="Sega Dreamcast - Homebrew - Games - [GDI] (TOSEC-v2022-06-08_CM).dat"/>
    <m/>
  </r>
  <r>
    <n v="8"/>
    <s v="DatRoot"/>
    <x v="7"/>
    <s v="Sega"/>
    <s v="Dreamcast"/>
    <x v="81"/>
    <s v="Games"/>
    <s v="[MDF-MDS]"/>
    <s v="Sega Dreamcast - Homebrew - Games - [MDF-MDS] (TOSEC-v2022-06-08_CM).dat"/>
    <m/>
  </r>
  <r>
    <n v="6"/>
    <s v="DatRoot"/>
    <x v="7"/>
    <s v="Sega"/>
    <s v="Dreamcast"/>
    <x v="39"/>
    <s v="Sega Dreamcast - Multimedia (TOSEC-v2022-12-20_CM).dat"/>
    <m/>
    <m/>
    <m/>
  </r>
  <r>
    <n v="6"/>
    <s v="DatRoot"/>
    <x v="7"/>
    <s v="Sega"/>
    <s v="Dreamcast"/>
    <x v="63"/>
    <s v="Sega Dreamcast - Samplers (TOSEC-v2022-12-20_CM).dat"/>
    <m/>
    <m/>
    <m/>
  </r>
  <r>
    <n v="6"/>
    <s v="DatRoot"/>
    <x v="7"/>
    <s v="Sega"/>
    <s v="Dreamcast"/>
    <x v="85"/>
    <s v="Sega Dreamcast - Various Unverified Dumps (TOSEC-v2022-12-28_CM).dat"/>
    <m/>
    <m/>
    <m/>
  </r>
  <r>
    <n v="7"/>
    <s v="DatRoot"/>
    <x v="7"/>
    <s v="Sega"/>
    <s v="Mega-CD &amp; Sega CD"/>
    <x v="82"/>
    <s v="Applications"/>
    <s v="Sega Mega-CD &amp; Sega CD - CD - Applications (TOSEC-v2014-07-01_CM).dat"/>
    <m/>
    <m/>
  </r>
  <r>
    <n v="8"/>
    <s v="DatRoot"/>
    <x v="7"/>
    <s v="Sega"/>
    <s v="Mega-CD &amp; Sega CD"/>
    <x v="82"/>
    <s v="Bonus Discs"/>
    <s v="[IMG]"/>
    <s v="Sega Mega-CD &amp; Sega CD - CD - Bonus Discs - [IMG] (TOSEC-v2014-07-01_CM).dat"/>
    <m/>
  </r>
  <r>
    <n v="8"/>
    <s v="DatRoot"/>
    <x v="7"/>
    <s v="Sega"/>
    <s v="Mega-CD &amp; Sega CD"/>
    <x v="82"/>
    <s v="Bonus Discs"/>
    <s v="[ISO]"/>
    <s v="Sega Mega-CD &amp; Sega CD - CD - Bonus Discs - [ISO] (TOSEC-v2014-07-01_CM).dat"/>
    <m/>
  </r>
  <r>
    <n v="8"/>
    <s v="DatRoot"/>
    <x v="7"/>
    <s v="Sega"/>
    <s v="Mega-CD &amp; Sega CD"/>
    <x v="82"/>
    <s v="Educational"/>
    <s v="[IMG]"/>
    <s v="Sega Mega-CD &amp; Sega CD - CD - Educational - [IMG] (TOSEC-v2013-04-10_CM).dat"/>
    <m/>
  </r>
  <r>
    <n v="8"/>
    <s v="DatRoot"/>
    <x v="7"/>
    <s v="Sega"/>
    <s v="Mega-CD &amp; Sega CD"/>
    <x v="82"/>
    <s v="Educational"/>
    <s v="[ISO]"/>
    <s v="Sega Mega-CD &amp; Sega CD - CD - Educational - [ISO] (TOSEC-v2014-07-01_CM).dat"/>
    <m/>
  </r>
  <r>
    <n v="8"/>
    <s v="DatRoot"/>
    <x v="7"/>
    <s v="Sega"/>
    <s v="Mega-CD &amp; Sega CD"/>
    <x v="82"/>
    <s v="Games"/>
    <s v="[IMG]"/>
    <s v="Sega Mega-CD &amp; Sega CD - CD - Games - [IMG] (TOSEC-v2014-07-01_CM).dat"/>
    <m/>
  </r>
  <r>
    <n v="8"/>
    <s v="DatRoot"/>
    <x v="7"/>
    <s v="Sega"/>
    <s v="Mega-CD &amp; Sega CD"/>
    <x v="82"/>
    <s v="Games"/>
    <s v="[ISO]"/>
    <s v="Sega Mega-CD &amp; Sega CD - CD - Games - [ISO] (TOSEC-v2022-06-08_CM).dat"/>
    <m/>
  </r>
  <r>
    <n v="8"/>
    <s v="DatRoot"/>
    <x v="7"/>
    <s v="Sega"/>
    <s v="Mega-CD &amp; Sega CD"/>
    <x v="82"/>
    <s v="Multimedia"/>
    <s v="[IMG]"/>
    <s v="Sega Mega-CD &amp; Sega CD - CD - Multimedia - [IMG] (TOSEC-v2014-07-01_CM).dat"/>
    <m/>
  </r>
  <r>
    <n v="8"/>
    <s v="DatRoot"/>
    <x v="7"/>
    <s v="Sega"/>
    <s v="Mega-CD &amp; Sega CD"/>
    <x v="82"/>
    <s v="Multimedia"/>
    <s v="[ISO]"/>
    <s v="Sega Mega-CD &amp; Sega CD - CD - Multimedia - [ISO] (TOSEC-v2014-07-01_CM).dat"/>
    <m/>
  </r>
  <r>
    <n v="8"/>
    <s v="DatRoot"/>
    <x v="7"/>
    <s v="Sega"/>
    <s v="Mega-CD &amp; Sega CD"/>
    <x v="82"/>
    <s v="Samplers"/>
    <s v="[IMG]"/>
    <s v="Sega Mega-CD &amp; Sega CD - CD - Samplers - [IMG] (TOSEC-v2012-09-08_CM).dat"/>
    <m/>
  </r>
  <r>
    <n v="8"/>
    <s v="DatRoot"/>
    <x v="7"/>
    <s v="Sega"/>
    <s v="Mega-CD &amp; Sega CD"/>
    <x v="82"/>
    <s v="Samplers"/>
    <s v="[ISO]"/>
    <s v="Sega Mega-CD &amp; Sega CD - CD - Samplers - [ISO] (TOSEC-v2014-07-01_CM).dat"/>
    <m/>
  </r>
  <r>
    <n v="7"/>
    <s v="DatRoot"/>
    <x v="7"/>
    <s v="Sega"/>
    <s v="Mega-CD &amp; Sega CD"/>
    <x v="81"/>
    <s v="Demos"/>
    <s v="Sega Mega-CD &amp; Sega CD - Homebrew - Demos (TOSEC-v2022-06-08_CM).dat"/>
    <m/>
    <m/>
  </r>
  <r>
    <n v="7"/>
    <s v="DatRoot"/>
    <x v="7"/>
    <s v="Sega"/>
    <s v="Mega-CD &amp; Sega CD"/>
    <x v="81"/>
    <s v="Games"/>
    <s v="Sega Mega-CD &amp; Sega CD - Homebrew - Games (TOSEC-v2022-06-08_CM).dat"/>
    <m/>
    <m/>
  </r>
  <r>
    <n v="6"/>
    <s v="DatRoot"/>
    <x v="7"/>
    <s v="Sega"/>
    <s v="NAOMI 2"/>
    <x v="31"/>
    <s v="Sega NAOMI 2 - Games (TOSEC-v2021-07-30_CM).dat"/>
    <m/>
    <m/>
    <m/>
  </r>
  <r>
    <n v="6"/>
    <s v="DatRoot"/>
    <x v="7"/>
    <s v="Sega"/>
    <s v="NAOMI"/>
    <x v="32"/>
    <s v="Sega NAOMI - Applications (TOSEC-v2022-12-20_CM).dat"/>
    <m/>
    <m/>
    <m/>
  </r>
  <r>
    <n v="6"/>
    <s v="DatRoot"/>
    <x v="7"/>
    <s v="Sega"/>
    <s v="NAOMI"/>
    <x v="31"/>
    <s v="Sega NAOMI - Games (TOSEC-v2022-12-20_CM).dat"/>
    <m/>
    <m/>
    <m/>
  </r>
  <r>
    <n v="6"/>
    <s v="DatRoot"/>
    <x v="7"/>
    <s v="Sega"/>
    <s v="Saturn"/>
    <x v="32"/>
    <s v="Sega Saturn - Applications (TOSEC-v2020-06-12_CM).dat"/>
    <m/>
    <m/>
    <m/>
  </r>
  <r>
    <n v="6"/>
    <s v="DatRoot"/>
    <x v="7"/>
    <s v="Sega"/>
    <s v="Saturn"/>
    <x v="79"/>
    <s v="Sega Saturn - Bonus Discs (TOSEC-v2012-07-13_CM).dat"/>
    <m/>
    <m/>
    <m/>
  </r>
  <r>
    <n v="6"/>
    <s v="DatRoot"/>
    <x v="7"/>
    <s v="Sega"/>
    <s v="Saturn"/>
    <x v="42"/>
    <s v="Sega Saturn - Firmware (TOSEC-v2014-07-01_CM).dat"/>
    <m/>
    <m/>
    <m/>
  </r>
  <r>
    <n v="7"/>
    <s v="DatRoot"/>
    <x v="7"/>
    <s v="Sega"/>
    <s v="Saturn"/>
    <x v="31"/>
    <s v="[BIN]"/>
    <s v="Sega Saturn - Games - [BIN] (TOSEC-v2022-06-08_CM).dat"/>
    <m/>
    <m/>
  </r>
  <r>
    <n v="7"/>
    <s v="DatRoot"/>
    <x v="7"/>
    <s v="Sega"/>
    <s v="Saturn"/>
    <x v="31"/>
    <s v="[ISO]"/>
    <s v="Sega Saturn - Games - [ISO] (TOSEC-v2022-06-08_CM).dat"/>
    <m/>
    <m/>
  </r>
  <r>
    <n v="8"/>
    <s v="DatRoot"/>
    <x v="7"/>
    <s v="Sega"/>
    <s v="Saturn"/>
    <x v="81"/>
    <s v="Games"/>
    <s v="[ISO]"/>
    <s v="Sega Saturn - Homebrew - Games - [ISO] (TOSEC-v2022-06-08_CM).dat"/>
    <m/>
  </r>
  <r>
    <n v="6"/>
    <s v="DatRoot"/>
    <x v="7"/>
    <s v="Sega"/>
    <s v="Saturn"/>
    <x v="39"/>
    <s v="Sega Saturn - Multimedia (TOSEC-v2020-06-19_CM).dat"/>
    <m/>
    <m/>
    <m/>
  </r>
  <r>
    <n v="6"/>
    <s v="DatRoot"/>
    <x v="7"/>
    <s v="Sega"/>
    <s v="Saturn"/>
    <x v="63"/>
    <s v="Sega Saturn - Samplers (TOSEC-v2020-07-10_CM).dat"/>
    <m/>
    <m/>
    <m/>
  </r>
  <r>
    <n v="8"/>
    <s v="DatRoot"/>
    <x v="7"/>
    <s v="Sega"/>
    <s v="WonderMega"/>
    <x v="82"/>
    <s v="Educational"/>
    <s v="[IMG]"/>
    <s v="Sega WonderMega - CD - Educational - [IMG] (TOSEC-v2013-04-10_CM).dat"/>
    <m/>
  </r>
  <r>
    <n v="8"/>
    <s v="DatRoot"/>
    <x v="7"/>
    <s v="Sega"/>
    <s v="WonderMega"/>
    <x v="82"/>
    <s v="Educational"/>
    <s v="[ISO]"/>
    <s v="Sega WonderMega - CD - Educational - [ISO] (TOSEC-v2014-07-01_CM).dat"/>
    <m/>
  </r>
  <r>
    <n v="7"/>
    <s v="DatRoot"/>
    <x v="7"/>
    <s v="Sega"/>
    <s v="WonderMega"/>
    <x v="82"/>
    <s v="Games"/>
    <s v="Sega WonderMega - CD - Games (TOSEC-v2014-07-01_CM).dat"/>
    <m/>
    <m/>
  </r>
  <r>
    <n v="7"/>
    <s v="DatRoot"/>
    <x v="7"/>
    <s v="Sega"/>
    <s v="WonderMega"/>
    <x v="82"/>
    <s v="Samplers"/>
    <s v="Sega WonderMega - CD - Samplers (TOSEC-v2012-09-08_CM).dat"/>
    <m/>
    <m/>
  </r>
  <r>
    <n v="7"/>
    <s v="DatRoot"/>
    <x v="7"/>
    <s v="Sinclair"/>
    <s v="ZX Spectrum"/>
    <x v="82"/>
    <s v="Compilations"/>
    <s v="Sinclair ZX Spectrum - CD - Compilations (TOSEC-v2017-10-03_CM).dat"/>
    <m/>
    <m/>
  </r>
  <r>
    <n v="7"/>
    <s v="DatRoot"/>
    <x v="7"/>
    <s v="SNK"/>
    <s v="Hyper Neo-Geo 64"/>
    <x v="82"/>
    <s v="Multimedia"/>
    <s v="SNK Hyper Neo-Geo 64 - CD - Multimedia (TOSEC-v2014-06-12_CM).dat"/>
    <m/>
    <m/>
  </r>
  <r>
    <n v="6"/>
    <s v="DatRoot"/>
    <x v="7"/>
    <s v="SNK"/>
    <s v="Neo-Geo CD"/>
    <x v="79"/>
    <s v="SNK Neo-Geo CD - Bonus Discs (TOSEC-v2014-06-12_CM).dat"/>
    <m/>
    <m/>
    <m/>
  </r>
  <r>
    <n v="6"/>
    <s v="DatRoot"/>
    <x v="7"/>
    <s v="SNK"/>
    <s v="Neo-Geo CD"/>
    <x v="36"/>
    <s v="SNK Neo-Geo CD - Demos (TOSEC-v2022-06-08_CM).dat"/>
    <m/>
    <m/>
    <m/>
  </r>
  <r>
    <n v="6"/>
    <s v="DatRoot"/>
    <x v="7"/>
    <s v="SNK"/>
    <s v="Neo-Geo CD"/>
    <x v="42"/>
    <s v="SNK Neo-Geo CD - Firmware (TOSEC-v2012-09-08_CM).dat"/>
    <m/>
    <m/>
    <m/>
  </r>
  <r>
    <n v="7"/>
    <s v="DatRoot"/>
    <x v="7"/>
    <s v="SNK"/>
    <s v="Neo-Geo CD"/>
    <x v="31"/>
    <s v="[IMG]"/>
    <s v="SNK Neo-Geo CD - Games - [IMG] (TOSEC-v2014-06-12_CM).dat"/>
    <m/>
    <m/>
  </r>
  <r>
    <n v="7"/>
    <s v="DatRoot"/>
    <x v="7"/>
    <s v="SNK"/>
    <s v="Neo-Geo CD"/>
    <x v="31"/>
    <s v="[ISO]"/>
    <s v="SNK Neo-Geo CD - Games - [ISO] (TOSEC-v2022-06-08_CM).dat"/>
    <m/>
    <m/>
  </r>
  <r>
    <n v="7"/>
    <s v="DatRoot"/>
    <x v="7"/>
    <s v="SNK"/>
    <s v="Neo-Geo CD"/>
    <x v="31"/>
    <s v="[Multipart]"/>
    <s v="SNK Neo-Geo CD - Games - [Multipart] (TOSEC-v2012-09-08_CM).dat"/>
    <m/>
    <m/>
  </r>
  <r>
    <n v="7"/>
    <s v="DatRoot"/>
    <x v="7"/>
    <s v="SNK"/>
    <s v="Neo-Geo CD"/>
    <x v="39"/>
    <s v="[IMG]"/>
    <s v="SNK Neo-Geo CD - Multimedia - [IMG] (TOSEC-v2014-06-12_CM).dat"/>
    <m/>
    <m/>
  </r>
  <r>
    <n v="7"/>
    <s v="DatRoot"/>
    <x v="7"/>
    <s v="SNK"/>
    <s v="Neo-Geo CD"/>
    <x v="39"/>
    <s v="[ISO]"/>
    <s v="SNK Neo-Geo CD - Multimedia - [ISO] (TOSEC-v2014-06-12_CM).dat"/>
    <m/>
    <m/>
  </r>
  <r>
    <n v="7"/>
    <s v="DatRoot"/>
    <x v="7"/>
    <s v="SNK"/>
    <s v="Neo-Geo CD"/>
    <x v="63"/>
    <s v="[IMG]"/>
    <s v="SNK Neo-Geo CD - Samplers - [IMG] (TOSEC-v2012-09-08_CM).dat"/>
    <m/>
    <m/>
  </r>
  <r>
    <n v="7"/>
    <s v="DatRoot"/>
    <x v="7"/>
    <s v="SNK"/>
    <s v="Neo-Geo CD"/>
    <x v="63"/>
    <s v="[ISO]"/>
    <s v="SNK Neo-Geo CD - Samplers - [ISO] (TOSEC-v2014-06-12_CM).dat"/>
    <m/>
    <m/>
  </r>
  <r>
    <n v="7"/>
    <s v="DatRoot"/>
    <x v="7"/>
    <s v="SNK"/>
    <s v="Neo-Geo CD"/>
    <x v="63"/>
    <s v="[Multipart]"/>
    <s v="SNK Neo-Geo CD - Samplers - [Multipart] (TOSEC-v2012-09-08_CM).dat"/>
    <m/>
    <m/>
  </r>
  <r>
    <n v="6"/>
    <s v="DatRoot"/>
    <x v="7"/>
    <s v="Sony"/>
    <s v="PlayStation"/>
    <x v="32"/>
    <s v="Sony PlayStation - Applications (TOSEC-v2014-10-30_CM).dat"/>
    <m/>
    <m/>
    <m/>
  </r>
  <r>
    <n v="6"/>
    <s v="DatRoot"/>
    <x v="7"/>
    <s v="Sony"/>
    <s v="PlayStation"/>
    <x v="80"/>
    <s v="Sony PlayStation - Coverdiscs (TOSEC-v2014-10-30_CM).dat"/>
    <m/>
    <m/>
    <m/>
  </r>
  <r>
    <n v="7"/>
    <s v="DatRoot"/>
    <x v="7"/>
    <s v="Sony"/>
    <s v="PlayStation"/>
    <x v="36"/>
    <s v="[BIN]"/>
    <s v="Sony PlayStation - Demos - [BIN] (TOSEC-v2022-06-08_CM).dat"/>
    <m/>
    <m/>
  </r>
  <r>
    <n v="7"/>
    <s v="DatRoot"/>
    <x v="7"/>
    <s v="Sony"/>
    <s v="PlayStation"/>
    <x v="36"/>
    <s v="[EXE]"/>
    <s v="Sony PlayStation - Demos - [EXE] (TOSEC-v2012-09-08_CM).dat"/>
    <m/>
    <m/>
  </r>
  <r>
    <n v="7"/>
    <s v="DatRoot"/>
    <x v="7"/>
    <s v="Sony"/>
    <s v="PlayStation"/>
    <x v="36"/>
    <s v="[ISO]"/>
    <s v="Sony PlayStation - Demos - [ISO] (TOSEC-v2012-09-08_CM).dat"/>
    <m/>
    <m/>
  </r>
  <r>
    <n v="7"/>
    <s v="DatRoot"/>
    <x v="7"/>
    <s v="Sony"/>
    <s v="PlayStation"/>
    <x v="36"/>
    <s v="[Multipart]"/>
    <s v="Sony PlayStation - Demos - [Multipart] (TOSEC-v2012-09-08_CM).dat"/>
    <m/>
    <m/>
  </r>
  <r>
    <n v="7"/>
    <s v="DatRoot"/>
    <x v="7"/>
    <s v="Sony"/>
    <s v="PlayStation"/>
    <x v="36"/>
    <s v="[PSX]"/>
    <s v="Sony PlayStation - Demos - [PSX] (TOSEC-v2012-09-08_CM).dat"/>
    <m/>
    <m/>
  </r>
  <r>
    <n v="6"/>
    <s v="DatRoot"/>
    <x v="7"/>
    <s v="Sony"/>
    <s v="PlayStation"/>
    <x v="42"/>
    <s v="Sony PlayStation - Firmware (TOSEC-v2012-09-08_CM).dat"/>
    <m/>
    <m/>
    <m/>
  </r>
  <r>
    <n v="7"/>
    <s v="DatRoot"/>
    <x v="7"/>
    <s v="Sony"/>
    <s v="PlayStation"/>
    <x v="31"/>
    <s v="[BIN]"/>
    <s v="Sony PlayStation - Games - [BIN] (TOSEC-v2012-09-08_CM).dat"/>
    <m/>
    <m/>
  </r>
  <r>
    <n v="7"/>
    <s v="DatRoot"/>
    <x v="7"/>
    <s v="Sony"/>
    <s v="PlayStation"/>
    <x v="31"/>
    <s v="[EXE]"/>
    <s v="Sony PlayStation - Games - [EXE] (TOSEC-v2012-09-08_CM).dat"/>
    <m/>
    <m/>
  </r>
  <r>
    <n v="7"/>
    <s v="DatRoot"/>
    <x v="7"/>
    <s v="Sony"/>
    <s v="PlayStation"/>
    <x v="31"/>
    <s v="[IMG]"/>
    <s v="Sony PlayStation - Games - [IMG] (TOSEC-v2012-09-08_CM).dat"/>
    <m/>
    <m/>
  </r>
  <r>
    <n v="7"/>
    <s v="DatRoot"/>
    <x v="7"/>
    <s v="Sony"/>
    <s v="PlayStation"/>
    <x v="31"/>
    <s v="[ISO]"/>
    <s v="Sony PlayStation - Games - [ISO] (TOSEC-v2012-09-08_CM).dat"/>
    <m/>
    <m/>
  </r>
  <r>
    <n v="8"/>
    <s v="DatRoot"/>
    <x v="7"/>
    <s v="Sony"/>
    <s v="PlayStation"/>
    <x v="81"/>
    <s v="Games"/>
    <s v="[BIN]"/>
    <s v="Sony PlayStation - Homebrew - Games - [BIN] (TOSEC-v2022-06-08_CM).dat"/>
    <m/>
  </r>
  <r>
    <n v="8"/>
    <s v="DatRoot"/>
    <x v="7"/>
    <s v="Sony"/>
    <s v="PlayStation"/>
    <x v="81"/>
    <s v="Games"/>
    <s v="[ISO]"/>
    <s v="Sony PlayStation - Homebrew - Games - [ISO] (TOSEC-v2022-06-08_CM).dat"/>
    <m/>
  </r>
  <r>
    <n v="7"/>
    <s v="DatRoot"/>
    <x v="7"/>
    <s v="Sony"/>
    <s v="PlayStation"/>
    <x v="63"/>
    <s v="[BIN]"/>
    <s v="Sony PlayStation - Samplers - [BIN] (TOSEC-v2012-09-08_CM).dat"/>
    <m/>
    <m/>
  </r>
  <r>
    <n v="7"/>
    <s v="DatRoot"/>
    <x v="7"/>
    <s v="Sony"/>
    <s v="PlayStation"/>
    <x v="63"/>
    <s v="[ISO]"/>
    <s v="Sony PlayStation - Samplers - [ISO] (TOSEC-v2012-09-08_CM).dat"/>
    <m/>
    <m/>
  </r>
  <r>
    <n v="6"/>
    <s v="DatRoot"/>
    <x v="7"/>
    <s v="Tomy"/>
    <s v="KISS-Site"/>
    <x v="31"/>
    <s v="Tomy KISS-Site - Games (TOSEC-v2014-07-01_CM).dat"/>
    <m/>
    <m/>
    <m/>
  </r>
  <r>
    <n v="6"/>
    <s v="DatRoot"/>
    <x v="7"/>
    <s v="VM Labs"/>
    <s v="Nuon"/>
    <x v="31"/>
    <s v="VM Labs Nuon - Games (TOSEC-v2017-10-03_CM).dat"/>
    <m/>
    <m/>
    <m/>
  </r>
  <r>
    <n v="6"/>
    <s v="DatRoot"/>
    <x v="7"/>
    <s v="VTech"/>
    <s v="V.Flash Home Edutainment System"/>
    <x v="33"/>
    <s v="VTech V.Flash Home Edutainment System - Educational (TOSEC-v2017-10-03_CM).dat"/>
    <m/>
    <m/>
    <m/>
  </r>
  <r>
    <n v="6"/>
    <s v="DatRoot"/>
    <x v="7"/>
    <s v="ZAPiT Games"/>
    <s v="Game Wave Family Entertainment System"/>
    <x v="31"/>
    <s v="ZAPiT Games Game Wave Family Entertainment System - Games (TOSEC-v2014-07-01_CM).dat"/>
    <m/>
    <m/>
    <m/>
  </r>
  <r>
    <n v="7"/>
    <s v="DatRoot"/>
    <x v="6"/>
    <s v="Fujitsu"/>
    <s v="FM-7"/>
    <x v="31"/>
    <s v="[WAV]"/>
    <s v="Fujitsu FM-7 - Games - [WAV] (TOSEC-v2022-12-21_CM).dat"/>
    <m/>
    <m/>
  </r>
  <r>
    <n v="7"/>
    <s v="DatRoot"/>
    <x v="6"/>
    <s v="Fujitsu"/>
    <s v="FM Towns"/>
    <x v="32"/>
    <s v="[BIN]"/>
    <s v="Fujitsu FM Towns - Applications - [BIN] (TOSEC-v2018-07-01_CM).dat"/>
    <m/>
    <m/>
  </r>
  <r>
    <n v="7"/>
    <s v="DatRoot"/>
    <x v="6"/>
    <s v="Fujitsu"/>
    <s v="FM Towns"/>
    <x v="32"/>
    <s v="[D88]"/>
    <s v="Fujitsu FM Towns - Applications - [D88] (TOSEC-v2011-02-07_CM).dat"/>
    <m/>
    <m/>
  </r>
  <r>
    <n v="7"/>
    <s v="DatRoot"/>
    <x v="6"/>
    <s v="Fujitsu"/>
    <s v="FM Towns"/>
    <x v="32"/>
    <s v="[HDM]"/>
    <s v="Fujitsu FM Towns - Applications - [HDM] (TOSEC-v2018-07-01_CM).dat"/>
    <m/>
    <m/>
  </r>
  <r>
    <n v="7"/>
    <s v="DatRoot"/>
    <x v="6"/>
    <s v="Fujitsu"/>
    <s v="FM Towns"/>
    <x v="31"/>
    <s v="[BIN]"/>
    <s v="Fujitsu FM Towns - Games - [BIN] (TOSEC-v2020-07-12_CM).dat"/>
    <m/>
    <m/>
  </r>
  <r>
    <n v="7"/>
    <s v="DatRoot"/>
    <x v="6"/>
    <s v="Fujitsu"/>
    <s v="FM Towns"/>
    <x v="31"/>
    <s v="[D88]"/>
    <s v="Fujitsu FM Towns - Games - [D88] (TOSEC-v2011-02-07_CM).dat"/>
    <m/>
    <m/>
  </r>
  <r>
    <n v="7"/>
    <s v="DatRoot"/>
    <x v="6"/>
    <s v="Fujitsu"/>
    <s v="FM Towns"/>
    <x v="31"/>
    <s v="[HDM]"/>
    <s v="Fujitsu FM Towns - Games - [HDM] (TOSEC-v2018-07-01_CM).dat"/>
    <m/>
    <m/>
  </r>
  <r>
    <n v="7"/>
    <s v="DatRoot"/>
    <x v="6"/>
    <s v="Fujitsu"/>
    <s v="FM Towns"/>
    <x v="35"/>
    <s v="[BIN]"/>
    <s v="Fujitsu FM Towns - Operating Systems - [BIN] (TOSEC-v2011-02-07_CM).dat"/>
    <m/>
    <m/>
  </r>
  <r>
    <n v="7"/>
    <s v="DatRoot"/>
    <x v="6"/>
    <s v="Fujitsu"/>
    <s v="FM Towns"/>
    <x v="35"/>
    <s v="[HDM]"/>
    <s v="Fujitsu FM Towns - Operating Systems - [HDM] (TOSEC-v2021-12-11_CM).dat"/>
    <m/>
    <m/>
  </r>
  <r>
    <n v="7"/>
    <s v="DatRoot"/>
    <x v="6"/>
    <s v="Galaksija"/>
    <s v="Galaksija"/>
    <x v="31"/>
    <s v="[GAL]"/>
    <s v="Galaksija Galaksija - Games - [GAL] (TOSEC-v2014-01-24_CM).dat"/>
    <m/>
    <m/>
  </r>
  <r>
    <n v="7"/>
    <s v="DatRoot"/>
    <x v="6"/>
    <s v="Galaksija"/>
    <s v="Galaksija"/>
    <x v="31"/>
    <s v="[GTP]"/>
    <s v="Galaksija Galaksija - Games - [GTP] (TOSEC-v2021-07-25_CM).dat"/>
    <m/>
    <m/>
  </r>
  <r>
    <n v="7"/>
    <s v="DatRoot"/>
    <x v="6"/>
    <s v="Galaksija"/>
    <s v="Galaksija"/>
    <x v="31"/>
    <s v="[WAV]"/>
    <s v="Galaksija Galaksija - Games - [WAV] (TOSEC-v2021-07-25_CM).dat"/>
    <m/>
    <m/>
  </r>
  <r>
    <n v="7"/>
    <s v="DatRoot"/>
    <x v="6"/>
    <s v="Galaksija"/>
    <s v="Galaksija Plus"/>
    <x v="31"/>
    <s v="[GTP]"/>
    <s v="Galaksija Galaksija Plus - Games - [GTP] (TOSEC-v2021-07-25_CM).dat"/>
    <m/>
    <m/>
  </r>
  <r>
    <n v="7"/>
    <s v="DatRoot"/>
    <x v="6"/>
    <s v="Galaksija"/>
    <s v="Galaksija Plus"/>
    <x v="31"/>
    <s v="[WAV]"/>
    <s v="Galaksija Galaksija Plus - Games - [WAV] (TOSEC-v2021-07-25_CM).dat"/>
    <m/>
    <m/>
  </r>
  <r>
    <n v="7"/>
    <s v="DatRoot"/>
    <x v="6"/>
    <s v="Game Park"/>
    <s v="GP32"/>
    <x v="32"/>
    <s v="[FPK]"/>
    <s v="Game Park GP32 - Applications - [FPK] (TOSEC-v2012-08-27_CM).dat"/>
    <m/>
    <m/>
  </r>
  <r>
    <n v="7"/>
    <s v="DatRoot"/>
    <x v="6"/>
    <s v="Game Park"/>
    <s v="GP32"/>
    <x v="31"/>
    <s v="[FPK]"/>
    <s v="Game Park GP32 - Games - [FPK] (TOSEC-v2012-08-27_CM).dat"/>
    <m/>
    <m/>
  </r>
  <r>
    <n v="7"/>
    <s v="DatRoot"/>
    <x v="6"/>
    <s v="Game Park"/>
    <s v="GP32"/>
    <x v="31"/>
    <s v="[SMC]"/>
    <s v="Game Park GP32 - Games - [SMC] (TOSEC-v2018-07-01_CM).dat"/>
    <m/>
    <m/>
  </r>
  <r>
    <n v="7"/>
    <s v="DatRoot"/>
    <x v="6"/>
    <s v="GCE"/>
    <s v="Vectrex"/>
    <x v="36"/>
    <s v="Music"/>
    <s v="GCE Vectrex - Demos - Music (TOSEC-v2012-02-27_CM).dat"/>
    <m/>
    <m/>
  </r>
  <r>
    <n v="7"/>
    <s v="DatRoot"/>
    <x v="6"/>
    <s v="GCE"/>
    <s v="Vectrex"/>
    <x v="36"/>
    <s v="Slideshows"/>
    <s v="GCE Vectrex - Demos - Slideshows (TOSEC-v2012-02-27_CM).dat"/>
    <m/>
    <m/>
  </r>
  <r>
    <n v="7"/>
    <s v="DatRoot"/>
    <x v="6"/>
    <s v="GCE"/>
    <s v="Vectrex"/>
    <x v="36"/>
    <s v="Various"/>
    <s v="GCE Vectrex - Demos - Various (TOSEC-v2022-06-08_CM).dat"/>
    <m/>
    <m/>
  </r>
  <r>
    <n v="7"/>
    <s v="DatRoot"/>
    <x v="6"/>
    <s v="Hanimex"/>
    <s v="Pencil II"/>
    <x v="31"/>
    <s v="[ROM]"/>
    <s v="Hanimex Pencil II - Games - [ROM] (TOSEC-v2021-07-25_CM).dat"/>
    <m/>
    <m/>
  </r>
  <r>
    <n v="7"/>
    <s v="DatRoot"/>
    <x v="6"/>
    <s v="Hanimex"/>
    <s v="Pencil II"/>
    <x v="31"/>
    <s v="[WAV]"/>
    <s v="Hanimex Pencil II - Games - [WAV] (TOSEC-v2022-12-21_CM).dat"/>
    <m/>
    <m/>
  </r>
  <r>
    <n v="7"/>
    <s v="DatRoot"/>
    <x v="6"/>
    <s v="Hewlett-Packard"/>
    <s v="HP 64000 Logic Development System"/>
    <x v="35"/>
    <s v="[A2R]"/>
    <s v="Hewlett-Packard HP 64000 Logic Development System - Operating Systems - [A2R] (TOSEC-v2022-12-21_CM).dat"/>
    <m/>
    <m/>
  </r>
  <r>
    <n v="7"/>
    <s v="DatRoot"/>
    <x v="6"/>
    <s v="Hewlett-Packard"/>
    <s v="HP 64000 Logic Development System"/>
    <x v="35"/>
    <s v="[IMD]"/>
    <s v="Hewlett-Packard HP 64000 Logic Development System - Operating Systems - [IMD] (TOSEC-v2022-12-21_CM).dat"/>
    <m/>
    <m/>
  </r>
  <r>
    <n v="7"/>
    <s v="DatRoot"/>
    <x v="6"/>
    <s v="Hitachi"/>
    <s v="Basic Master Jr"/>
    <x v="31"/>
    <s v="[BIN]"/>
    <s v="Hitachi Basic Master Jr. - Games - [BIN] (TOSEC-v2022-06-08_CM).dat"/>
    <m/>
    <m/>
  </r>
  <r>
    <n v="7"/>
    <s v="DatRoot"/>
    <x v="6"/>
    <s v="Hitachi"/>
    <s v="Basic Master Jr"/>
    <x v="31"/>
    <s v="[WAV]"/>
    <s v="Hitachi Basic Master Jr. - Games - [WAV] (TOSEC-v2022-06-08_CM).dat"/>
    <m/>
    <m/>
  </r>
  <r>
    <n v="7"/>
    <s v="DatRoot"/>
    <x v="6"/>
    <s v="Hitachi"/>
    <s v="Basic Master Jr. Level 2"/>
    <x v="31"/>
    <s v="[S]"/>
    <s v="Hitachi Basic Master Jr. Level 2 - Games - [S] (TOSEC-v2022-06-08_CM).dat"/>
    <m/>
    <m/>
  </r>
  <r>
    <n v="7"/>
    <s v="DatRoot"/>
    <x v="6"/>
    <s v="Hitachi"/>
    <s v="Basic Master Jr. Level 2"/>
    <x v="31"/>
    <s v="[WAV]"/>
    <s v="Hitachi Basic Master Jr. Level 2 - Games - [WAV] (TOSEC-v2022-06-08_CM).dat"/>
    <m/>
    <m/>
  </r>
  <r>
    <n v="7"/>
    <s v="DatRoot"/>
    <x v="6"/>
    <s v="Hitachi"/>
    <s v="Basic Master Jr. Level 3"/>
    <x v="31"/>
    <s v="[L3]"/>
    <s v="Hitachi Basic Master Jr. Level 3 - Games - [L3] (TOSEC-v2022-06-08_CM).dat"/>
    <m/>
    <m/>
  </r>
  <r>
    <n v="7"/>
    <s v="DatRoot"/>
    <x v="6"/>
    <s v="Hitachi"/>
    <s v="Basic Master Jr. Level 3"/>
    <x v="31"/>
    <s v="[WAV]"/>
    <s v="Hitachi Basic Master Jr. Level 3 - Games - [WAV] (TOSEC-v2022-06-08_CM).dat"/>
    <m/>
    <m/>
  </r>
  <r>
    <n v="7"/>
    <s v="DatRoot"/>
    <x v="6"/>
    <s v="Hitachi"/>
    <s v="S1"/>
    <x v="31"/>
    <s v="[L3B]"/>
    <s v="Hitachi S1 - Games - [L3B] (TOSEC-v2020-10-26_CM).dat"/>
    <m/>
    <m/>
  </r>
  <r>
    <n v="7"/>
    <s v="DatRoot"/>
    <x v="6"/>
    <s v="Hitachi"/>
    <s v="S1"/>
    <x v="31"/>
    <s v="[L3C]"/>
    <s v="Hitachi S1 - Games - [L3C] (TOSEC-v2020-10-26_CM).dat"/>
    <m/>
    <m/>
  </r>
  <r>
    <n v="7"/>
    <s v="DatRoot"/>
    <x v="6"/>
    <s v="Hitachi"/>
    <s v="S1"/>
    <x v="31"/>
    <s v="[WAV]"/>
    <s v="Hitachi S1 - Games - [WAV] (TOSEC-v2020-10-26_CM).dat"/>
    <m/>
    <m/>
  </r>
  <r>
    <n v="7"/>
    <s v="DatRoot"/>
    <x v="6"/>
    <s v="IBM"/>
    <s v="PC Compatibles"/>
    <x v="32"/>
    <s v="[DSK]"/>
    <s v="IBM PC Compatibles - Applications - [DSK] (TOSEC-v2018-07-01_CM).dat"/>
    <m/>
    <m/>
  </r>
  <r>
    <n v="7"/>
    <s v="DatRoot"/>
    <x v="6"/>
    <s v="IBM"/>
    <s v="PC Compatibles"/>
    <x v="32"/>
    <s v="[IMA]"/>
    <s v="IBM PC Compatibles - Applications - [IMA] (TOSEC-v2021-12-11_CM).dat"/>
    <m/>
    <m/>
  </r>
  <r>
    <n v="7"/>
    <s v="DatRoot"/>
    <x v="6"/>
    <s v="IBM"/>
    <s v="PC Compatibles"/>
    <x v="32"/>
    <s v="[IMG]"/>
    <s v="IBM PC Compatibles - Applications - [IMG] (TOSEC-v2021-12-11_CM).dat"/>
    <m/>
    <m/>
  </r>
  <r>
    <n v="7"/>
    <s v="DatRoot"/>
    <x v="6"/>
    <s v="IBM"/>
    <s v="PC Compatibles"/>
    <x v="32"/>
    <s v="[RAW]"/>
    <s v="IBM PC Compatibles - Applications - [RAW] (TOSEC-v2022-12-21_CM).dat"/>
    <m/>
    <m/>
  </r>
  <r>
    <n v="7"/>
    <s v="DatRoot"/>
    <x v="6"/>
    <s v="IBM"/>
    <s v="PC Compatibles"/>
    <x v="32"/>
    <s v="[VFD]"/>
    <s v="IBM PC Compatibles - Applications - [VFD] (TOSEC-v2020-10-26_CM).dat"/>
    <m/>
    <m/>
  </r>
  <r>
    <n v="7"/>
    <s v="DatRoot"/>
    <x v="6"/>
    <s v="IBM"/>
    <s v="PC Compatibles"/>
    <x v="71"/>
    <s v="Byte Size Software"/>
    <s v="IBM PC Compatibles - Collections - Byte Size Software (TOSEC-v2018-07-01_CM).dat"/>
    <m/>
    <m/>
  </r>
  <r>
    <n v="7"/>
    <s v="DatRoot"/>
    <x v="6"/>
    <s v="IBM"/>
    <s v="PC Compatibles"/>
    <x v="71"/>
    <s v="PC-SIG Library"/>
    <s v="IBM PC Compatibles - Collections - PC-SIG Library (TOSEC-v2018-11-15_CM).dat"/>
    <m/>
    <m/>
  </r>
  <r>
    <n v="7"/>
    <s v="DatRoot"/>
    <x v="6"/>
    <s v="IBM"/>
    <s v="PC Compatibles"/>
    <x v="64"/>
    <s v="[IMG]"/>
    <s v="IBM PC Compatibles - Coverdisks - [IMG] (TOSEC-v2018-07-01_CM).dat"/>
    <m/>
    <m/>
  </r>
  <r>
    <n v="7"/>
    <s v="DatRoot"/>
    <x v="6"/>
    <s v="IBM"/>
    <s v="PC Compatibles"/>
    <x v="64"/>
    <s v="[IMZ]"/>
    <s v="IBM PC Compatibles - Coverdisks - [IMZ] (TOSEC-v2018-11-15_CM).dat"/>
    <m/>
    <m/>
  </r>
  <r>
    <n v="7"/>
    <s v="DatRoot"/>
    <x v="6"/>
    <s v="IBM"/>
    <s v="PC Compatibles"/>
    <x v="64"/>
    <s v="[RAW]"/>
    <s v="IBM PC Compatibles - Coverdisks - [RAW] (TOSEC-v2022-12-21_CM).dat"/>
    <m/>
    <m/>
  </r>
  <r>
    <n v="7"/>
    <s v="DatRoot"/>
    <x v="6"/>
    <s v="IBM"/>
    <s v="PC Compatibles"/>
    <x v="51"/>
    <s v="[DSK]"/>
    <s v="IBM PC Compatibles - Drivers - [DSK] (TOSEC-v2018-07-01_CM).dat"/>
    <m/>
    <m/>
  </r>
  <r>
    <n v="7"/>
    <s v="DatRoot"/>
    <x v="6"/>
    <s v="IBM"/>
    <s v="PC Compatibles"/>
    <x v="51"/>
    <s v="[IMA]"/>
    <s v="IBM PC Compatibles - Drivers - [IMA] (TOSEC-v2019-09-01_CM).dat"/>
    <m/>
    <m/>
  </r>
  <r>
    <n v="7"/>
    <s v="DatRoot"/>
    <x v="6"/>
    <s v="IBM"/>
    <s v="PC Compatibles"/>
    <x v="51"/>
    <s v="[IMG]"/>
    <s v="IBM PC Compatibles - Drivers - [IMG] (TOSEC-v2019-09-01_CM).dat"/>
    <m/>
    <m/>
  </r>
  <r>
    <n v="7"/>
    <s v="DatRoot"/>
    <x v="6"/>
    <s v="IBM"/>
    <s v="PC Compatibles"/>
    <x v="51"/>
    <s v="[IMZ]"/>
    <s v="IBM PC Compatibles - Drivers - [IMZ] (TOSEC-v2019-09-01_CM).dat"/>
    <m/>
    <m/>
  </r>
  <r>
    <n v="7"/>
    <s v="DatRoot"/>
    <x v="6"/>
    <s v="IBM"/>
    <s v="PC Compatibles"/>
    <x v="51"/>
    <s v="[RAW]"/>
    <s v="IBM PC Compatibles - Drivers - [RAW] (TOSEC-v2019-09-01_CM).dat"/>
    <m/>
    <m/>
  </r>
  <r>
    <n v="7"/>
    <s v="DatRoot"/>
    <x v="6"/>
    <s v="IBM"/>
    <s v="PC Compatibles"/>
    <x v="33"/>
    <s v="[IMG]"/>
    <s v="IBM PC Compatibles - Educational - [IMG] (TOSEC-v2021-12-11_CM).dat"/>
    <m/>
    <m/>
  </r>
  <r>
    <n v="7"/>
    <s v="DatRoot"/>
    <x v="6"/>
    <s v="IBM"/>
    <s v="PC Compatibles"/>
    <x v="33"/>
    <s v="[RAW]"/>
    <s v="IBM PC Compatibles - Educational - [RAW] (TOSEC-v2022-12-21_CM).dat"/>
    <m/>
    <m/>
  </r>
  <r>
    <n v="7"/>
    <s v="DatRoot"/>
    <x v="6"/>
    <s v="IBM"/>
    <s v="PC Compatibles"/>
    <x v="31"/>
    <s v="Addons &amp; Patches"/>
    <s v="IBM PC Compatibles - Games - Addons &amp; Patches (TOSEC-v2021-12-11_CM).dat"/>
    <m/>
    <m/>
  </r>
  <r>
    <n v="7"/>
    <s v="DatRoot"/>
    <x v="6"/>
    <s v="IBM"/>
    <s v="PC Compatibles"/>
    <x v="31"/>
    <s v="[CP2]"/>
    <s v="IBM PC Compatibles - Games - [CP2] (TOSEC-v2011-01-02_CM).dat"/>
    <m/>
    <m/>
  </r>
  <r>
    <n v="7"/>
    <s v="DatRoot"/>
    <x v="6"/>
    <s v="IBM"/>
    <s v="PC Compatibles"/>
    <x v="31"/>
    <s v="[HXCSTREAM]"/>
    <s v="IBM PC Compatibles - Games - [HXCSTREAM] (TOSEC-v2022-12-21_CM).dat"/>
    <m/>
    <m/>
  </r>
  <r>
    <n v="7"/>
    <s v="DatRoot"/>
    <x v="6"/>
    <s v="IBM"/>
    <s v="PC Compatibles"/>
    <x v="31"/>
    <s v="[IMG]"/>
    <s v="IBM PC Compatibles - Games - [IMG] (TOSEC-v2021-12-11_CM).dat"/>
    <m/>
    <m/>
  </r>
  <r>
    <n v="7"/>
    <s v="DatRoot"/>
    <x v="6"/>
    <s v="IBM"/>
    <s v="PC Compatibles"/>
    <x v="31"/>
    <s v="[MFM]"/>
    <s v="IBM PC Compatibles - Games - [MFM] (TOSEC-v2018-11-15_CM).dat"/>
    <m/>
    <m/>
  </r>
  <r>
    <n v="7"/>
    <s v="DatRoot"/>
    <x v="6"/>
    <s v="IBM"/>
    <s v="PC Compatibles"/>
    <x v="31"/>
    <s v="[PDI]"/>
    <s v="IBM PC Compatibles - Games - [PDI] (TOSEC-v2011-01-06_CM).dat"/>
    <m/>
    <m/>
  </r>
  <r>
    <n v="7"/>
    <s v="DatRoot"/>
    <x v="6"/>
    <s v="IBM"/>
    <s v="PC Compatibles"/>
    <x v="31"/>
    <s v="[RAW]"/>
    <s v="IBM PC Compatibles - Games - [RAW] (TOSEC-v2019-09-01_CM).dat"/>
    <m/>
    <m/>
  </r>
  <r>
    <n v="7"/>
    <s v="DatRoot"/>
    <x v="6"/>
    <s v="IBM"/>
    <s v="PC Compatibles"/>
    <x v="31"/>
    <s v="[SCP]"/>
    <s v="IBM PC Compatibles - Games - [SCP] (TOSEC-v2022-12-21_CM).dat"/>
    <m/>
    <m/>
  </r>
  <r>
    <n v="7"/>
    <s v="DatRoot"/>
    <x v="6"/>
    <s v="IBM"/>
    <s v="PC Compatibles"/>
    <x v="31"/>
    <s v="[TD0]"/>
    <s v="IBM PC Compatibles - Games - [TD0] (TOSEC-v2011-01-02_CM).dat"/>
    <m/>
    <m/>
  </r>
  <r>
    <n v="7"/>
    <s v="DatRoot"/>
    <x v="6"/>
    <s v="IBM"/>
    <s v="PC Compatibles"/>
    <x v="34"/>
    <s v="[DSK]"/>
    <s v="IBM PC Compatibles - Miscellaneous - [DSK] (TOSEC-v2018-07-01_CM).dat"/>
    <m/>
    <m/>
  </r>
  <r>
    <n v="7"/>
    <s v="DatRoot"/>
    <x v="6"/>
    <s v="IBM"/>
    <s v="PC Compatibles"/>
    <x v="34"/>
    <s v="[IMA]"/>
    <s v="IBM PC Compatibles - Miscellaneous - [IMA] (TOSEC-v2018-11-15_CM).dat"/>
    <m/>
    <m/>
  </r>
  <r>
    <n v="7"/>
    <s v="DatRoot"/>
    <x v="6"/>
    <s v="IBM"/>
    <s v="PC Compatibles"/>
    <x v="34"/>
    <s v="[IMG]"/>
    <s v="IBM PC Compatibles - Miscellaneous - [IMG] (TOSEC-v2019-09-01_CM).dat"/>
    <m/>
    <m/>
  </r>
  <r>
    <n v="7"/>
    <s v="DatRoot"/>
    <x v="6"/>
    <s v="IBM"/>
    <s v="PC Compatibles"/>
    <x v="34"/>
    <s v="[RAW]"/>
    <s v="IBM PC Compatibles - Miscellaneous - [RAW] (TOSEC-v2018-11-15_CM).dat"/>
    <m/>
    <m/>
  </r>
  <r>
    <n v="7"/>
    <s v="DatRoot"/>
    <x v="6"/>
    <s v="IBM"/>
    <s v="PC Compatibles"/>
    <x v="35"/>
    <s v="[IMG]"/>
    <s v="IBM PC Compatibles - Operating Systems - [IMG] (TOSEC-v2021-12-11_CM).dat"/>
    <m/>
    <m/>
  </r>
  <r>
    <n v="7"/>
    <s v="DatRoot"/>
    <x v="6"/>
    <s v="IBM"/>
    <s v="PC Compatibles"/>
    <x v="35"/>
    <s v="[RAW]"/>
    <s v="IBM PC Compatibles - Operating Systems - [RAW] (TOSEC-v2018-11-15_CM).dat"/>
    <m/>
    <m/>
  </r>
  <r>
    <n v="7"/>
    <s v="DatRoot"/>
    <x v="6"/>
    <s v="IBM"/>
    <s v="PC Compatibles"/>
    <x v="56"/>
    <s v="[IMG]"/>
    <s v="IBM PC Compatibles - Sources - [IMG] (TOSEC-v2018-11-15_CM).dat"/>
    <m/>
    <m/>
  </r>
  <r>
    <n v="7"/>
    <s v="DatRoot"/>
    <x v="6"/>
    <s v="IBM"/>
    <s v="PCjr"/>
    <x v="32"/>
    <s v="[BAS]"/>
    <s v="IBM PCjr - Applications - [BAS] (TOSEC-v2011-01-02_CM).dat"/>
    <m/>
    <m/>
  </r>
  <r>
    <n v="7"/>
    <s v="DatRoot"/>
    <x v="6"/>
    <s v="IBM"/>
    <s v="PCjr"/>
    <x v="32"/>
    <s v="Files"/>
    <s v="IBM PCjr - Applications - Files (TOSEC-v2014-04-10_CM).dat"/>
    <m/>
    <m/>
  </r>
  <r>
    <n v="7"/>
    <s v="DatRoot"/>
    <x v="6"/>
    <s v="IBM"/>
    <s v="PCjr"/>
    <x v="32"/>
    <s v="[IMA]"/>
    <s v="IBM PCjr - Applications - [IMA] (TOSEC-v2011-01-08_CM).dat"/>
    <m/>
    <m/>
  </r>
  <r>
    <n v="7"/>
    <s v="DatRoot"/>
    <x v="6"/>
    <s v="IBM"/>
    <s v="PCjr"/>
    <x v="32"/>
    <s v="[JRC]"/>
    <s v="IBM PCjr - Applications - [JRC] (TOSEC-v2011-01-02_CM).dat"/>
    <m/>
    <m/>
  </r>
  <r>
    <n v="7"/>
    <s v="DatRoot"/>
    <x v="6"/>
    <s v="IBM"/>
    <s v="PCjr"/>
    <x v="31"/>
    <s v="[EXE]"/>
    <s v="IBM PCjr - Games - [EXE] (TOSEC-v2014-04-10_CM).dat"/>
    <m/>
    <m/>
  </r>
  <r>
    <n v="7"/>
    <s v="DatRoot"/>
    <x v="6"/>
    <s v="IBM"/>
    <s v="PCjr"/>
    <x v="31"/>
    <s v="[JRC]"/>
    <s v="IBM PCjr - Games - [JRC] (TOSEC-v2011-01-02_CM).dat"/>
    <m/>
    <m/>
  </r>
  <r>
    <n v="7"/>
    <s v="DatRoot"/>
    <x v="6"/>
    <s v="IMLAC Corporation"/>
    <s v="PDS-1"/>
    <x v="32"/>
    <s v="[PTP]"/>
    <s v="IMLAC Corporation PDS-1 - Applications - [PTP] (TOSEC-v2022-06-12_CM).dat"/>
    <m/>
    <m/>
  </r>
  <r>
    <n v="7"/>
    <s v="DatRoot"/>
    <x v="6"/>
    <s v="IMLAC Corporation"/>
    <s v="PDS-1"/>
    <x v="36"/>
    <s v="[PTP]"/>
    <s v="IMLAC Corporation PDS-1 - Demos - [PTP] (TOSEC-v2022-06-12_CM).dat"/>
    <m/>
    <m/>
  </r>
  <r>
    <n v="7"/>
    <s v="DatRoot"/>
    <x v="6"/>
    <s v="IMLAC Corporation"/>
    <s v="PDS-1"/>
    <x v="36"/>
    <s v="[TXT]"/>
    <s v="IMLAC Corporation PDS-1 - Demos - [TXT] (TOSEC-v2022-06-12_CM).dat"/>
    <m/>
    <m/>
  </r>
  <r>
    <n v="7"/>
    <s v="DatRoot"/>
    <x v="6"/>
    <s v="IMLAC Corporation"/>
    <s v="PDS-1"/>
    <x v="31"/>
    <s v="[PTP]"/>
    <s v="IMLAC Corporation PDS-1 - Games - [PTP] (TOSEC-v2022-06-12_CM).dat"/>
    <m/>
    <m/>
  </r>
  <r>
    <n v="7"/>
    <s v="DatRoot"/>
    <x v="6"/>
    <s v="IMLAC Corporation"/>
    <s v="PDS-1"/>
    <x v="31"/>
    <s v="[TXT]"/>
    <s v="IMLAC Corporation PDS-1 - Games - [TXT] (TOSEC-v2022-06-12_CM).dat"/>
    <m/>
    <m/>
  </r>
  <r>
    <n v="7"/>
    <s v="DatRoot"/>
    <x v="6"/>
    <s v="Jupiter Cantab"/>
    <s v="Jupiter Ace"/>
    <x v="32"/>
    <s v="[ACE]"/>
    <s v="Jupiter Cantab Jupiter Ace - Applications - [ACE] (TOSEC-v2014-04-10_CM).dat"/>
    <m/>
    <m/>
  </r>
  <r>
    <n v="7"/>
    <s v="DatRoot"/>
    <x v="6"/>
    <s v="Jupiter Cantab"/>
    <s v="Jupiter Ace"/>
    <x v="32"/>
    <s v="[TAP]"/>
    <s v="Jupiter Cantab Jupiter Ace - Applications - [TAP] (TOSEC-v2014-04-10_CM).dat"/>
    <m/>
    <m/>
  </r>
  <r>
    <n v="7"/>
    <s v="DatRoot"/>
    <x v="6"/>
    <s v="Jupiter Cantab"/>
    <s v="Jupiter Ace"/>
    <x v="32"/>
    <s v="[WAV]"/>
    <s v="Jupiter Cantab Jupiter Ace - Applications - [WAV] (TOSEC-v2014-04-10_CM).dat"/>
    <m/>
    <m/>
  </r>
  <r>
    <n v="7"/>
    <s v="DatRoot"/>
    <x v="6"/>
    <s v="Jupiter Cantab"/>
    <s v="Jupiter Ace"/>
    <x v="36"/>
    <s v="[ACE]"/>
    <s v="Jupiter Cantab Jupiter Ace - Demos - [ACE] (TOSEC-v2014-04-10_CM).dat"/>
    <m/>
    <m/>
  </r>
  <r>
    <n v="7"/>
    <s v="DatRoot"/>
    <x v="6"/>
    <s v="Jupiter Cantab"/>
    <s v="Jupiter Ace"/>
    <x v="36"/>
    <s v="[TAP]"/>
    <s v="Jupiter Cantab Jupiter Ace - Demos - [TAP] (TOSEC-v2014-04-10_CM).dat"/>
    <m/>
    <m/>
  </r>
  <r>
    <n v="7"/>
    <s v="DatRoot"/>
    <x v="6"/>
    <s v="Jupiter Cantab"/>
    <s v="Jupiter Ace"/>
    <x v="36"/>
    <s v="[WAV]"/>
    <s v="Jupiter Cantab Jupiter Ace - Demos - [WAV] (TOSEC-v2021-07-25_CM).dat"/>
    <m/>
    <m/>
  </r>
  <r>
    <n v="7"/>
    <s v="DatRoot"/>
    <x v="6"/>
    <s v="Jupiter Cantab"/>
    <s v="Jupiter Ace"/>
    <x v="33"/>
    <s v="[ACE]"/>
    <s v="Jupiter Cantab Jupiter Ace - Educational - [ACE] (TOSEC-v2014-04-10_CM).dat"/>
    <m/>
    <m/>
  </r>
  <r>
    <n v="7"/>
    <s v="DatRoot"/>
    <x v="6"/>
    <s v="Jupiter Cantab"/>
    <s v="Jupiter Ace"/>
    <x v="33"/>
    <s v="[TAP]"/>
    <s v="Jupiter Cantab Jupiter Ace - Educational - [TAP] (TOSEC-v2014-04-10_CM).dat"/>
    <m/>
    <m/>
  </r>
  <r>
    <n v="7"/>
    <s v="DatRoot"/>
    <x v="6"/>
    <s v="Jupiter Cantab"/>
    <s v="Jupiter Ace"/>
    <x v="33"/>
    <s v="[WAV]"/>
    <s v="Jupiter Cantab Jupiter Ace - Educational - [WAV] (TOSEC-v2014-04-10_CM).dat"/>
    <m/>
    <m/>
  </r>
  <r>
    <n v="7"/>
    <s v="DatRoot"/>
    <x v="6"/>
    <s v="Jupiter Cantab"/>
    <s v="Jupiter Ace"/>
    <x v="31"/>
    <s v="[ACE]"/>
    <s v="Jupiter Cantab Jupiter Ace - Games - [ACE] (TOSEC-v2014-08-11_CM).dat"/>
    <m/>
    <m/>
  </r>
  <r>
    <n v="7"/>
    <s v="DatRoot"/>
    <x v="6"/>
    <s v="Jupiter Cantab"/>
    <s v="Jupiter Ace"/>
    <x v="31"/>
    <s v="[TAP]"/>
    <s v="Jupiter Cantab Jupiter Ace - Games - [TAP] (TOSEC-v2014-08-11_CM).dat"/>
    <m/>
    <m/>
  </r>
  <r>
    <n v="7"/>
    <s v="DatRoot"/>
    <x v="6"/>
    <s v="Jupiter Cantab"/>
    <s v="Jupiter Ace"/>
    <x v="31"/>
    <s v="[WAV]"/>
    <s v="Jupiter Cantab Jupiter Ace - Games - [WAV] (TOSEC-v2021-07-25_CM).dat"/>
    <m/>
    <m/>
  </r>
  <r>
    <n v="7"/>
    <s v="DatRoot"/>
    <x v="6"/>
    <s v="Jupiter Cantab"/>
    <s v="Jupiter Ace"/>
    <x v="56"/>
    <s v="[A22]"/>
    <s v="Jupiter Cantab Jupiter Ace - Sources - [A22] (TOSEC-v2014-08-11_CM).dat"/>
    <m/>
    <m/>
  </r>
  <r>
    <n v="7"/>
    <s v="DatRoot"/>
    <x v="6"/>
    <s v="Jupiter Cantab"/>
    <s v="Jupiter Ace"/>
    <x v="56"/>
    <s v="[ASM]"/>
    <s v="Jupiter Cantab Jupiter Ace - Sources - [ASM] (TOSEC-v2014-04-10_CM).dat"/>
    <m/>
    <m/>
  </r>
  <r>
    <n v="7"/>
    <s v="DatRoot"/>
    <x v="6"/>
    <s v="Jupiter Cantab"/>
    <s v="Jupiter Ace"/>
    <x v="56"/>
    <s v="[TXT]"/>
    <s v="Jupiter Cantab Jupiter Ace - Sources - [TXT] (TOSEC-v2014-08-11_CM).dat"/>
    <m/>
    <m/>
  </r>
  <r>
    <n v="7"/>
    <s v="DatRoot"/>
    <x v="6"/>
    <s v="Kaypro"/>
    <s v="II"/>
    <x v="35"/>
    <s v="[IMD]"/>
    <s v="Kaypro II - Operating Systems - [IMD] (TOSEC-v2012-02-27_CM).dat"/>
    <m/>
    <m/>
  </r>
  <r>
    <n v="7"/>
    <s v="DatRoot"/>
    <x v="6"/>
    <s v="Kaypro"/>
    <s v="II"/>
    <x v="35"/>
    <s v="[TD0]"/>
    <s v="Kaypro II - Operating Systems - [TD0] (TOSEC-v2012-02-27_CM).dat"/>
    <m/>
    <m/>
  </r>
  <r>
    <n v="7"/>
    <s v="DatRoot"/>
    <x v="6"/>
    <s v="Luxor"/>
    <s v="ABC 800"/>
    <x v="32"/>
    <s v="[ARK]"/>
    <s v="Luxor ABC 800 - Applications - [ARK] (TOSEC-v2011-02-22_CM).dat"/>
    <m/>
    <m/>
  </r>
  <r>
    <n v="7"/>
    <s v="DatRoot"/>
    <x v="6"/>
    <s v="Luxor"/>
    <s v="ABC 800"/>
    <x v="32"/>
    <s v="[ASM]"/>
    <s v="Luxor ABC 800 - Applications - [ASM] (TOSEC-v2011-02-22_CM).dat"/>
    <m/>
    <m/>
  </r>
  <r>
    <n v="7"/>
    <s v="DatRoot"/>
    <x v="6"/>
    <s v="Luxor"/>
    <s v="ABC 800"/>
    <x v="32"/>
    <s v="[BAC]"/>
    <s v="Luxor ABC 800 - Applications - [BAC] (TOSEC-v2011-02-22_CM).dat"/>
    <m/>
    <m/>
  </r>
  <r>
    <n v="7"/>
    <s v="DatRoot"/>
    <x v="6"/>
    <s v="Luxor"/>
    <s v="ABC 800"/>
    <x v="32"/>
    <s v="[BAS]"/>
    <s v="Luxor ABC 800 - Applications - [BAS] (TOSEC-v2011-02-22_CM).dat"/>
    <m/>
    <m/>
  </r>
  <r>
    <n v="7"/>
    <s v="DatRoot"/>
    <x v="6"/>
    <s v="Luxor"/>
    <s v="ABC 800"/>
    <x v="32"/>
    <s v="[TD0]"/>
    <s v="Luxor ABC 800 - Applications - [TD0] (TOSEC-v2018-03-08_CM).dat"/>
    <m/>
    <m/>
  </r>
  <r>
    <n v="7"/>
    <s v="DatRoot"/>
    <x v="6"/>
    <s v="Luxor"/>
    <s v="ABC 800"/>
    <x v="36"/>
    <s v="[BAS]"/>
    <s v="Luxor ABC 800 - Demos - [BAS] (TOSEC-v2011-02-22_CM).dat"/>
    <m/>
    <m/>
  </r>
  <r>
    <n v="7"/>
    <s v="DatRoot"/>
    <x v="6"/>
    <s v="Luxor"/>
    <s v="ABC 800"/>
    <x v="36"/>
    <s v="[TD0]"/>
    <s v="Luxor ABC 800 - Demos - [TD0] (TOSEC-v2018-03-08_CM).dat"/>
    <m/>
    <m/>
  </r>
  <r>
    <n v="7"/>
    <s v="DatRoot"/>
    <x v="6"/>
    <s v="Luxor"/>
    <s v="ABC 800"/>
    <x v="33"/>
    <s v="[RAW]"/>
    <s v="Luxor ABC 800 - Educational - [RAW] (TOSEC-v2022-12-21_CM).dat"/>
    <m/>
    <m/>
  </r>
  <r>
    <n v="7"/>
    <s v="DatRoot"/>
    <x v="6"/>
    <s v="Luxor"/>
    <s v="ABC 800"/>
    <x v="33"/>
    <s v="[TD0]"/>
    <s v="Luxor ABC 800 - Educational - [TD0] (TOSEC-v2018-03-08_CM).dat"/>
    <m/>
    <m/>
  </r>
  <r>
    <n v="7"/>
    <s v="DatRoot"/>
    <x v="6"/>
    <s v="Luxor"/>
    <s v="ABC 800"/>
    <x v="31"/>
    <s v="[BAS]"/>
    <s v="Luxor ABC 800 - Games - [BAS] (TOSEC-v2021-07-25_CM).dat"/>
    <m/>
    <m/>
  </r>
  <r>
    <n v="7"/>
    <s v="DatRoot"/>
    <x v="6"/>
    <s v="Luxor"/>
    <s v="ABC 800"/>
    <x v="31"/>
    <s v="[BIN]"/>
    <s v="Luxor ABC 800 - Games - [BIN] (TOSEC-v2021-07-25_CM).dat"/>
    <m/>
    <m/>
  </r>
  <r>
    <n v="7"/>
    <s v="DatRoot"/>
    <x v="6"/>
    <s v="Luxor"/>
    <s v="ABC 800"/>
    <x v="31"/>
    <s v="[DSK]"/>
    <s v="Luxor ABC 800 - Games - [DSK] (TOSEC-v2021-07-25_CM).dat"/>
    <m/>
    <m/>
  </r>
  <r>
    <n v="7"/>
    <s v="DatRoot"/>
    <x v="6"/>
    <s v="Luxor"/>
    <s v="ABC 800"/>
    <x v="31"/>
    <s v="[IHX]"/>
    <s v="Luxor ABC 800 - Games - [IHX] (TOSEC-v2021-07-25_CM).dat"/>
    <m/>
    <m/>
  </r>
  <r>
    <n v="7"/>
    <s v="DatRoot"/>
    <x v="6"/>
    <s v="Luxor"/>
    <s v="ABC 800"/>
    <x v="35"/>
    <s v="[TD0]"/>
    <s v="Luxor ABC 800 - Operating Systems - [TD0] (TOSEC-v2018-03-08_CM).dat"/>
    <m/>
    <m/>
  </r>
  <r>
    <n v="7"/>
    <s v="DatRoot"/>
    <x v="6"/>
    <s v="Luxor"/>
    <s v="ABC 80"/>
    <x v="32"/>
    <s v="[ASM]"/>
    <s v="Luxor ABC 80 - Applications - [ASM] (TOSEC-v2011-02-22_CM).dat"/>
    <m/>
    <m/>
  </r>
  <r>
    <n v="7"/>
    <s v="DatRoot"/>
    <x v="6"/>
    <s v="Luxor"/>
    <s v="ABC 80"/>
    <x v="32"/>
    <s v="[BAS]"/>
    <s v="Luxor ABC 80 - Applications - [BAS] (TOSEC-v2011-02-22_CM).dat"/>
    <m/>
    <m/>
  </r>
  <r>
    <n v="7"/>
    <s v="DatRoot"/>
    <x v="6"/>
    <s v="Luxor"/>
    <s v="ABC 80"/>
    <x v="32"/>
    <s v="[IMD]"/>
    <s v="Luxor ABC 80 - Applications - [IMD] (TOSEC-v2018-03-08_CM).dat"/>
    <m/>
    <m/>
  </r>
  <r>
    <n v="7"/>
    <s v="DatRoot"/>
    <x v="6"/>
    <s v="Luxor"/>
    <s v="ABC 80"/>
    <x v="36"/>
    <s v="[DSK]"/>
    <s v="Luxor ABC 80 - Demos - [DSK] (TOSEC-v2018-03-08_CM).dat"/>
    <m/>
    <m/>
  </r>
  <r>
    <n v="7"/>
    <s v="DatRoot"/>
    <x v="6"/>
    <s v="Luxor"/>
    <s v="ABC 80"/>
    <x v="36"/>
    <s v="[TD0]"/>
    <s v="Luxor ABC 80 - Demos - [TD0] (TOSEC-v2018-03-08_CM).dat"/>
    <m/>
    <m/>
  </r>
  <r>
    <n v="7"/>
    <s v="DatRoot"/>
    <x v="6"/>
    <s v="Luxor"/>
    <s v="ABC 80"/>
    <x v="36"/>
    <s v="[WAV]"/>
    <s v="Luxor ABC 80 - Demos - [WAV] (TOSEC-v2018-03-08_CM).dat"/>
    <m/>
    <m/>
  </r>
  <r>
    <n v="7"/>
    <s v="DatRoot"/>
    <x v="6"/>
    <s v="Luxor"/>
    <s v="ABC 80"/>
    <x v="31"/>
    <s v="[BAC]"/>
    <s v="Luxor ABC 80 - Games - [BAC] (TOSEC-v2021-07-25_CM).dat"/>
    <m/>
    <m/>
  </r>
  <r>
    <n v="7"/>
    <s v="DatRoot"/>
    <x v="6"/>
    <s v="Luxor"/>
    <s v="ABC 80"/>
    <x v="31"/>
    <s v="[BAS]"/>
    <s v="Luxor ABC 80 - Games - [BAS] (TOSEC-v2021-07-25_CM).dat"/>
    <m/>
    <m/>
  </r>
  <r>
    <n v="7"/>
    <s v="DatRoot"/>
    <x v="6"/>
    <s v="Luxor"/>
    <s v="ABC 80"/>
    <x v="31"/>
    <s v="[BIN]"/>
    <s v="Luxor ABC 80 - Games - [BIN] (TOSEC-v2021-07-25_CM).dat"/>
    <m/>
    <m/>
  </r>
  <r>
    <n v="7"/>
    <s v="DatRoot"/>
    <x v="6"/>
    <s v="Luxor"/>
    <s v="ABC 80"/>
    <x v="31"/>
    <s v="[DSK]"/>
    <s v="Luxor ABC 80 - Games - [DSK] (TOSEC-v2021-07-25_CM).dat"/>
    <m/>
    <m/>
  </r>
  <r>
    <n v="7"/>
    <s v="DatRoot"/>
    <x v="6"/>
    <s v="Luxor"/>
    <s v="ABC 80"/>
    <x v="31"/>
    <s v="[IHX]"/>
    <s v="Luxor ABC 80 - Games - [IHX] (TOSEC-v2021-07-25_CM).dat"/>
    <m/>
    <m/>
  </r>
  <r>
    <n v="7"/>
    <s v="DatRoot"/>
    <x v="6"/>
    <s v="Luxor"/>
    <s v="ABC 80"/>
    <x v="40"/>
    <s v="[IMG]"/>
    <s v="Luxor ABC 80 - System - [IMG] (TOSEC-v2018-03-08_CM).dat"/>
    <m/>
    <m/>
  </r>
  <r>
    <n v="7"/>
    <s v="DatRoot"/>
    <x v="6"/>
    <s v="Luxor"/>
    <s v="ABC 80"/>
    <x v="40"/>
    <s v="[TD0]"/>
    <s v="Luxor ABC 80 - System - [TD0] (TOSEC-v2018-03-08_CM).dat"/>
    <m/>
    <m/>
  </r>
  <r>
    <n v="7"/>
    <s v="DatRoot"/>
    <x v="6"/>
    <s v="Matra Hachette"/>
    <s v="Alice 32"/>
    <x v="32"/>
    <s v="[CAS]"/>
    <s v="Matra Hachette Alice 32 - Applications - [CAS] (TOSEC-v2018-03-08_CM).dat"/>
    <m/>
    <m/>
  </r>
  <r>
    <n v="7"/>
    <s v="DatRoot"/>
    <x v="6"/>
    <s v="Matra Hachette"/>
    <s v="Alice 32"/>
    <x v="32"/>
    <s v="[K7]"/>
    <s v="Matra Hachette Alice 32 - Applications - [K7] (TOSEC-v2018-03-08_CM).dat"/>
    <m/>
    <m/>
  </r>
  <r>
    <n v="7"/>
    <s v="DatRoot"/>
    <x v="6"/>
    <s v="Matra Hachette"/>
    <s v="Alice 32"/>
    <x v="43"/>
    <s v="Games"/>
    <s v="Matra Hachette Alice 32 - Compilations - Games (TOSEC-v2018-03-08_CM).dat"/>
    <m/>
    <m/>
  </r>
  <r>
    <n v="7"/>
    <s v="DatRoot"/>
    <x v="6"/>
    <s v="Matra Hachette"/>
    <s v="Alice 32"/>
    <x v="31"/>
    <s v="[K7]"/>
    <s v="Matra Hachette Alice 32 - Games - [K7] (TOSEC-v2018-03-08_CM).dat"/>
    <m/>
    <m/>
  </r>
  <r>
    <n v="7"/>
    <s v="DatRoot"/>
    <x v="6"/>
    <s v="Matra Hachette"/>
    <s v="Alice 32"/>
    <x v="31"/>
    <s v="[WAV]"/>
    <s v="Matra Hachette Alice 32 - Games - [WAV] (TOSEC-v2014-04-11_CM).dat"/>
    <m/>
    <m/>
  </r>
  <r>
    <n v="7"/>
    <s v="DatRoot"/>
    <x v="6"/>
    <s v="Matsushita"/>
    <s v="JR-100"/>
    <x v="31"/>
    <s v="[PRG]"/>
    <s v="Matsushita JR-100 - Games - [PRG] (TOSEC-v2022-06-08_CM).dat"/>
    <m/>
    <m/>
  </r>
  <r>
    <n v="7"/>
    <s v="DatRoot"/>
    <x v="6"/>
    <s v="Matsushita"/>
    <s v="JR-100"/>
    <x v="31"/>
    <s v="[WAV]"/>
    <s v="Matsushita JR-100 - Games - [WAV] (TOSEC-v2022-06-08_CM).dat"/>
    <m/>
    <m/>
  </r>
  <r>
    <n v="7"/>
    <s v="DatRoot"/>
    <x v="6"/>
    <s v="Matsushita"/>
    <s v="JR-200"/>
    <x v="31"/>
    <s v="[CJR]"/>
    <s v="Matsushita JR-200 - Games - [CJR] (TOSEC-v2022-06-08_CM).dat"/>
    <m/>
    <m/>
  </r>
  <r>
    <n v="7"/>
    <s v="DatRoot"/>
    <x v="6"/>
    <s v="Matsushita"/>
    <s v="JR-200"/>
    <x v="31"/>
    <s v="[WAV]"/>
    <s v="Matsushita JR-200 - Games - [WAV] (TOSEC-v2022-06-08_CM).dat"/>
    <m/>
    <m/>
  </r>
  <r>
    <n v="7"/>
    <s v="DatRoot"/>
    <x v="6"/>
    <s v="Mattel"/>
    <s v="Aquarius"/>
    <x v="31"/>
    <s v="[BIN]"/>
    <s v="Mattel Aquarius - Games - [BIN] (TOSEC-v2014-01-18_CM).dat"/>
    <m/>
    <m/>
  </r>
  <r>
    <n v="7"/>
    <s v="DatRoot"/>
    <x v="6"/>
    <s v="Mattel"/>
    <s v="Aquarius"/>
    <x v="31"/>
    <s v="[CAQ]"/>
    <s v="Mattel Aquarius - Games - [CAQ] (TOSEC-v2022-12-21_CM).dat"/>
    <m/>
    <m/>
  </r>
  <r>
    <n v="7"/>
    <s v="DatRoot"/>
    <x v="6"/>
    <s v="Mattel"/>
    <s v="Aquarius"/>
    <x v="31"/>
    <s v="[WAV]"/>
    <s v="Mattel Aquarius - Games - [WAV] (TOSEC-v2022-06-08_CM).dat"/>
    <m/>
    <m/>
  </r>
  <r>
    <n v="7"/>
    <s v="DatRoot"/>
    <x v="6"/>
    <s v="Mattel"/>
    <s v="Intellivision"/>
    <x v="43"/>
    <s v="[BIN]"/>
    <s v="Mattel Intellivision - Compilations - [BIN] (TOSEC-v2018-07-01_CM).dat"/>
    <m/>
    <m/>
  </r>
  <r>
    <n v="7"/>
    <s v="DatRoot"/>
    <x v="6"/>
    <s v="Mattel"/>
    <s v="Intellivision"/>
    <x v="43"/>
    <s v="[Multipart]"/>
    <s v="Mattel Intellivision - Compilations - [Multipart] (TOSEC-v2018-07-01_CM).dat"/>
    <m/>
    <m/>
  </r>
  <r>
    <n v="7"/>
    <s v="DatRoot"/>
    <x v="6"/>
    <s v="Mattel"/>
    <s v="Intellivision"/>
    <x v="36"/>
    <s v="[BIN]"/>
    <s v="Mattel Intellivision - Demos - [BIN] (TOSEC-v2018-07-01_CM).dat"/>
    <m/>
    <m/>
  </r>
  <r>
    <n v="7"/>
    <s v="DatRoot"/>
    <x v="6"/>
    <s v="Mattel"/>
    <s v="Intellivision"/>
    <x v="36"/>
    <s v="[Multipart]"/>
    <s v="Mattel Intellivision - Demos - [Multipart] (TOSEC-v2018-07-01_CM).dat"/>
    <m/>
    <m/>
  </r>
  <r>
    <n v="7"/>
    <s v="DatRoot"/>
    <x v="6"/>
    <s v="Mattel"/>
    <s v="Intellivision ECS"/>
    <x v="33"/>
    <s v="[BIN]"/>
    <s v="Mattel Intellivision ECS - Educational - [BIN] (TOSEC-v2021-07-25_CM).dat"/>
    <m/>
    <m/>
  </r>
  <r>
    <n v="7"/>
    <s v="DatRoot"/>
    <x v="6"/>
    <s v="Mattel"/>
    <s v="Intellivision ECS"/>
    <x v="33"/>
    <s v="[Multipart]"/>
    <s v="Mattel Intellivision ECS - Educational - [Multipart] (TOSEC-v2021-07-25_CM).dat"/>
    <m/>
    <m/>
  </r>
  <r>
    <n v="7"/>
    <s v="DatRoot"/>
    <x v="6"/>
    <s v="Mattel"/>
    <s v="Intellivision ECS"/>
    <x v="31"/>
    <s v="[BIN]"/>
    <s v="Mattel Intellivision ECS - Games - [BIN] (TOSEC-v2021-07-25_CM).dat"/>
    <m/>
    <m/>
  </r>
  <r>
    <n v="7"/>
    <s v="DatRoot"/>
    <x v="6"/>
    <s v="Mattel"/>
    <s v="Intellivision ECS"/>
    <x v="31"/>
    <s v="[Multipart]"/>
    <s v="Mattel Intellivision ECS - Games - [Multipart] (TOSEC-v2021-07-25_CM).dat"/>
    <m/>
    <m/>
  </r>
  <r>
    <n v="7"/>
    <s v="DatRoot"/>
    <x v="6"/>
    <s v="Mattel"/>
    <s v="Intellivision"/>
    <x v="42"/>
    <s v="[BIN]"/>
    <s v="Mattel Intellivision - Firmware - [BIN] (TOSEC-v2021-07-25_CM).dat"/>
    <m/>
    <m/>
  </r>
  <r>
    <n v="7"/>
    <s v="DatRoot"/>
    <x v="6"/>
    <s v="Mattel"/>
    <s v="Intellivision"/>
    <x v="42"/>
    <s v="[Multipart]"/>
    <s v="Mattel Intellivision - Firmware - [Multipart] (TOSEC-v2018-07-01_CM).dat"/>
    <m/>
    <m/>
  </r>
  <r>
    <n v="7"/>
    <s v="DatRoot"/>
    <x v="6"/>
    <s v="Mattel"/>
    <s v="Intellivision"/>
    <x v="31"/>
    <s v="[BIN]"/>
    <s v="Mattel Intellivision - Games - [BIN] (TOSEC-v2022-06-08_CM).dat"/>
    <m/>
    <m/>
  </r>
  <r>
    <n v="7"/>
    <s v="DatRoot"/>
    <x v="6"/>
    <s v="Mattel"/>
    <s v="Intellivision"/>
    <x v="31"/>
    <s v="[Multipart]"/>
    <s v="Mattel Intellivision - Games - [Multipart] (TOSEC-v2018-07-01_CM).dat"/>
    <m/>
    <m/>
  </r>
  <r>
    <n v="7"/>
    <s v="DatRoot"/>
    <x v="6"/>
    <s v="Megatel"/>
    <s v="Quark"/>
    <x v="56"/>
    <s v="[DMK]"/>
    <s v="Megatel Quark - Sources - [DMK] (TOSEC-v2017-04-05_CM).dat"/>
    <m/>
    <m/>
  </r>
  <r>
    <n v="7"/>
    <s v="DatRoot"/>
    <x v="6"/>
    <s v="Megatel"/>
    <s v="Quark"/>
    <x v="56"/>
    <s v="[IMD]"/>
    <s v="Megatel Quark - Sources - [IMD] (TOSEC-v2017-04-05_CM).dat"/>
    <m/>
    <m/>
  </r>
  <r>
    <n v="7"/>
    <s v="DatRoot"/>
    <x v="6"/>
    <s v="Megatel"/>
    <s v="Quark"/>
    <x v="40"/>
    <s v="[DMK]"/>
    <s v="Megatel Quark - System - [DMK] (TOSEC-v2017-04-05_CM).dat"/>
    <m/>
    <m/>
  </r>
  <r>
    <n v="7"/>
    <s v="DatRoot"/>
    <x v="6"/>
    <s v="Megatel"/>
    <s v="Quark"/>
    <x v="40"/>
    <s v="[IMD]"/>
    <s v="Megatel Quark - System - [IMD] (TOSEC-v2017-04-05_CM).dat"/>
    <m/>
    <m/>
  </r>
  <r>
    <n v="7"/>
    <s v="DatRoot"/>
    <x v="6"/>
    <s v="Megatel"/>
    <s v="Quark"/>
    <x v="60"/>
    <s v="[DMK]"/>
    <s v="Megatel Quark - Utilities - [DMK] (TOSEC-v2017-04-05_CM).dat"/>
    <m/>
    <m/>
  </r>
  <r>
    <n v="7"/>
    <s v="DatRoot"/>
    <x v="6"/>
    <s v="Megatel"/>
    <s v="Quark"/>
    <x v="60"/>
    <s v="[IMD]"/>
    <s v="Megatel Quark - Utilities - [IMD] (TOSEC-v2017-04-05_CM).dat"/>
    <m/>
    <m/>
  </r>
  <r>
    <n v="7"/>
    <s v="DatRoot"/>
    <x v="6"/>
    <s v="Memotech"/>
    <s v="MTX"/>
    <x v="31"/>
    <s v="[MTX]"/>
    <s v="Memotech MTX - Games - [MTX] (TOSEC-v2021-07-25_CM).dat"/>
    <m/>
    <m/>
  </r>
  <r>
    <n v="7"/>
    <s v="DatRoot"/>
    <x v="6"/>
    <s v="Memotech"/>
    <s v="MTX"/>
    <x v="31"/>
    <s v="[WAV]"/>
    <s v="Memotech MTX - Games - [WAV] (TOSEC-v2021-07-25_CM).dat"/>
    <m/>
    <m/>
  </r>
  <r>
    <n v="7"/>
    <s v="DatRoot"/>
    <x v="6"/>
    <s v="MGT"/>
    <s v="Sam Coupe"/>
    <x v="32"/>
    <s v="[DSK]"/>
    <s v="MGT Sam Coupe - Applications - [DSK] (TOSEC-v2014-04-11_CM).dat"/>
    <m/>
    <m/>
  </r>
  <r>
    <n v="7"/>
    <s v="DatRoot"/>
    <x v="6"/>
    <s v="MGT"/>
    <s v="Sam Coupe"/>
    <x v="32"/>
    <s v="[SAD]"/>
    <s v="MGT Sam Coupe - Applications - [SAD] (TOSEC-v2014-04-11_CM).dat"/>
    <m/>
    <m/>
  </r>
  <r>
    <n v="7"/>
    <s v="DatRoot"/>
    <x v="6"/>
    <s v="MGT"/>
    <s v="Sam Coupe"/>
    <x v="36"/>
    <s v="[DSK]"/>
    <s v="MGT Sam Coupe - Demos - [DSK] (TOSEC-v2014-04-11_CM).dat"/>
    <m/>
    <m/>
  </r>
  <r>
    <n v="7"/>
    <s v="DatRoot"/>
    <x v="6"/>
    <s v="MGT"/>
    <s v="Sam Coupe"/>
    <x v="36"/>
    <s v="[SAD]"/>
    <s v="MGT Sam Coupe - Demos - [SAD] (TOSEC-v2014-04-11_CM).dat"/>
    <m/>
    <m/>
  </r>
  <r>
    <n v="7"/>
    <s v="DatRoot"/>
    <x v="6"/>
    <s v="MGT"/>
    <s v="Sam Coupe"/>
    <x v="36"/>
    <s v="[TD0]"/>
    <s v="MGT Sam Coupe - Demos - [TD0] (TOSEC-v2014-04-11_CM).dat"/>
    <m/>
    <m/>
  </r>
  <r>
    <n v="7"/>
    <s v="DatRoot"/>
    <x v="6"/>
    <s v="MGT"/>
    <s v="Sam Coupe"/>
    <x v="31"/>
    <s v="[BIN]"/>
    <s v="MGT Sam Coupe - Games - [BIN] (TOSEC-v2021-07-25_CM).dat"/>
    <m/>
    <m/>
  </r>
  <r>
    <n v="7"/>
    <s v="DatRoot"/>
    <x v="6"/>
    <s v="MGT"/>
    <s v="Sam Coupe"/>
    <x v="31"/>
    <s v="[CPM]"/>
    <s v="MGT Sam Coupe - Games - [CPM] (TOSEC-v2022-06-08_CM).dat"/>
    <m/>
    <m/>
  </r>
  <r>
    <n v="7"/>
    <s v="DatRoot"/>
    <x v="6"/>
    <s v="MGT"/>
    <s v="Sam Coupe"/>
    <x v="31"/>
    <s v="[DSK]"/>
    <s v="MGT Sam Coupe - Games - [DSK] (TOSEC-v2021-07-25_CM).dat"/>
    <m/>
    <m/>
  </r>
  <r>
    <n v="7"/>
    <s v="DatRoot"/>
    <x v="6"/>
    <s v="MGT"/>
    <s v="Sam Coupe"/>
    <x v="31"/>
    <s v="[SAD]"/>
    <s v="MGT Sam Coupe - Games - [SAD] (TOSEC-v2014-04-11_CM).dat"/>
    <m/>
    <m/>
  </r>
  <r>
    <n v="7"/>
    <s v="DatRoot"/>
    <x v="6"/>
    <s v="MGT"/>
    <s v="Sam Coupe"/>
    <x v="31"/>
    <s v="[SDF]"/>
    <s v="MGT Sam Coupe - Games - [SDF] (TOSEC-v2014-04-11_CM).dat"/>
    <m/>
    <m/>
  </r>
  <r>
    <n v="7"/>
    <s v="DatRoot"/>
    <x v="6"/>
    <s v="MGT"/>
    <s v="Sam Coupe"/>
    <x v="62"/>
    <s v="[DSK]"/>
    <s v="MGT Sam Coupe - Magazines - [DSK] (TOSEC-v2014-04-11_CM).dat"/>
    <m/>
    <m/>
  </r>
  <r>
    <n v="7"/>
    <s v="DatRoot"/>
    <x v="6"/>
    <s v="MGT"/>
    <s v="Sam Coupe"/>
    <x v="62"/>
    <s v="[SAD]"/>
    <s v="MGT Sam Coupe - Magazines - [SAD] (TOSEC-v2014-04-11_CM).dat"/>
    <m/>
    <m/>
  </r>
  <r>
    <n v="7"/>
    <s v="DatRoot"/>
    <x v="6"/>
    <s v="Microkey"/>
    <s v="Primo"/>
    <x v="32"/>
    <s v="[D64]"/>
    <s v="Microkey Primo - Applications - [D64] (TOSEC-v2011-09-04_CM).dat"/>
    <m/>
    <m/>
  </r>
  <r>
    <n v="7"/>
    <s v="DatRoot"/>
    <x v="6"/>
    <s v="Microkey"/>
    <s v="Primo"/>
    <x v="32"/>
    <s v="[Multipart]"/>
    <s v="Microkey Primo - Applications - [Multipart] (TOSEC-v2011-09-04_CM).dat"/>
    <m/>
    <m/>
  </r>
  <r>
    <n v="7"/>
    <s v="DatRoot"/>
    <x v="6"/>
    <s v="Microkey"/>
    <s v="Primo"/>
    <x v="32"/>
    <s v="[PRI]"/>
    <s v="Microkey Primo - Applications - [PRI] (TOSEC-v2011-09-04_CM).dat"/>
    <m/>
    <m/>
  </r>
  <r>
    <n v="7"/>
    <s v="DatRoot"/>
    <x v="6"/>
    <s v="Microkey"/>
    <s v="Primo"/>
    <x v="32"/>
    <s v="[PSS]"/>
    <s v="Microkey Primo - Applications - [PSS] (TOSEC-v2011-09-04_CM).dat"/>
    <m/>
    <m/>
  </r>
  <r>
    <n v="7"/>
    <s v="DatRoot"/>
    <x v="6"/>
    <s v="Microkey"/>
    <s v="Primo"/>
    <x v="32"/>
    <s v="[PTP]"/>
    <s v="Microkey Primo - Applications - [PTP] (TOSEC-v2011-09-04_CM).dat"/>
    <m/>
    <m/>
  </r>
  <r>
    <n v="7"/>
    <s v="DatRoot"/>
    <x v="6"/>
    <s v="Microkey"/>
    <s v="Primo"/>
    <x v="32"/>
    <s v="[TXT]"/>
    <s v="Microkey Primo - Applications - [TXT] (TOSEC-v2011-09-04_CM).dat"/>
    <m/>
    <m/>
  </r>
  <r>
    <n v="7"/>
    <s v="DatRoot"/>
    <x v="6"/>
    <s v="Microkey"/>
    <s v="Primo"/>
    <x v="32"/>
    <s v="[WAV]"/>
    <s v="Microkey Primo - Applications - [WAV] (TOSEC-v2011-09-04_CM).dat"/>
    <m/>
    <m/>
  </r>
  <r>
    <n v="7"/>
    <s v="DatRoot"/>
    <x v="6"/>
    <s v="Microkey"/>
    <s v="Primo"/>
    <x v="36"/>
    <s v="[PRI]"/>
    <s v="Microkey Primo - Demos - [PRI] (TOSEC-v2011-09-04_CM).dat"/>
    <m/>
    <m/>
  </r>
  <r>
    <n v="7"/>
    <s v="DatRoot"/>
    <x v="6"/>
    <s v="Microkey"/>
    <s v="Primo"/>
    <x v="36"/>
    <s v="[PSS]"/>
    <s v="Microkey Primo - Demos - [PSS] (TOSEC-v2011-09-04_CM).dat"/>
    <m/>
    <m/>
  </r>
  <r>
    <n v="7"/>
    <s v="DatRoot"/>
    <x v="6"/>
    <s v="Microkey"/>
    <s v="Primo"/>
    <x v="36"/>
    <s v="[PTP]"/>
    <s v="Microkey Primo - Demos - [PTP] (TOSEC-v2011-09-04_CM).dat"/>
    <m/>
    <m/>
  </r>
  <r>
    <n v="7"/>
    <s v="DatRoot"/>
    <x v="6"/>
    <s v="Microkey"/>
    <s v="Primo"/>
    <x v="36"/>
    <s v="[TXT]"/>
    <s v="Microkey Primo - Demos - [TXT] (TOSEC-v2011-09-04_CM).dat"/>
    <m/>
    <m/>
  </r>
  <r>
    <n v="7"/>
    <s v="DatRoot"/>
    <x v="6"/>
    <s v="Microkey"/>
    <s v="Primo"/>
    <x v="44"/>
    <s v="[PRI]"/>
    <s v="Microkey Primo - Docs - [PRI] (TOSEC-v2011-09-04_CM).dat"/>
    <m/>
    <m/>
  </r>
  <r>
    <n v="7"/>
    <s v="DatRoot"/>
    <x v="6"/>
    <s v="Microkey"/>
    <s v="Primo"/>
    <x v="44"/>
    <s v="[PTP]"/>
    <s v="Microkey Primo - Docs - [PTP] (TOSEC-v2011-09-04_CM).dat"/>
    <m/>
    <m/>
  </r>
  <r>
    <n v="7"/>
    <s v="DatRoot"/>
    <x v="6"/>
    <s v="Microkey"/>
    <s v="Primo"/>
    <x v="33"/>
    <s v="[PRI]"/>
    <s v="Microkey Primo - Educational - [PRI] (TOSEC-v2011-09-04_CM).dat"/>
    <m/>
    <m/>
  </r>
  <r>
    <n v="7"/>
    <s v="DatRoot"/>
    <x v="6"/>
    <s v="Microkey"/>
    <s v="Primo"/>
    <x v="33"/>
    <s v="[PTP]"/>
    <s v="Microkey Primo - Educational - [PTP] (TOSEC-v2011-09-04_CM).dat"/>
    <m/>
    <m/>
  </r>
  <r>
    <n v="7"/>
    <s v="DatRoot"/>
    <x v="6"/>
    <s v="Microkey"/>
    <s v="Primo"/>
    <x v="33"/>
    <s v="[TXT]"/>
    <s v="Microkey Primo - Educational - [TXT] (TOSEC-v2011-09-04_CM).dat"/>
    <m/>
    <m/>
  </r>
  <r>
    <n v="7"/>
    <s v="DatRoot"/>
    <x v="6"/>
    <s v="Microkey"/>
    <s v="Primo"/>
    <x v="31"/>
    <s v="[Multipart]"/>
    <s v="Microkey Primo - Games - [Multipart] (TOSEC-v2011-09-04_CM).dat"/>
    <m/>
    <m/>
  </r>
  <r>
    <n v="7"/>
    <s v="DatRoot"/>
    <x v="6"/>
    <s v="Microkey"/>
    <s v="Primo"/>
    <x v="31"/>
    <s v="[PP]"/>
    <s v="Microkey Primo - Games - [PP] (TOSEC-v2021-07-25_CM).dat"/>
    <m/>
    <m/>
  </r>
  <r>
    <n v="7"/>
    <s v="DatRoot"/>
    <x v="6"/>
    <s v="Microkey"/>
    <s v="Primo"/>
    <x v="31"/>
    <s v="[PRI]"/>
    <s v="Microkey Primo - Games - [PRI] (TOSEC-v2011-09-04_CM).dat"/>
    <m/>
    <m/>
  </r>
  <r>
    <n v="7"/>
    <s v="DatRoot"/>
    <x v="6"/>
    <s v="Microkey"/>
    <s v="Primo"/>
    <x v="31"/>
    <s v="[PSS]"/>
    <s v="Microkey Primo - Games - [PSS] (TOSEC-v2011-09-04_CM).dat"/>
    <m/>
    <m/>
  </r>
  <r>
    <n v="7"/>
    <s v="DatRoot"/>
    <x v="6"/>
    <s v="Microkey"/>
    <s v="Primo"/>
    <x v="31"/>
    <s v="[PTP]"/>
    <s v="Microkey Primo - Games - [PTP] (TOSEC-v2011-09-04_CM).dat"/>
    <m/>
    <m/>
  </r>
  <r>
    <n v="7"/>
    <s v="DatRoot"/>
    <x v="6"/>
    <s v="Microkey"/>
    <s v="Primo"/>
    <x v="31"/>
    <s v="[TXT]"/>
    <s v="Microkey Primo - Games - [TXT] (TOSEC-v2011-09-04_CM).dat"/>
    <m/>
    <m/>
  </r>
  <r>
    <n v="7"/>
    <s v="DatRoot"/>
    <x v="6"/>
    <s v="Microkey"/>
    <s v="Primo"/>
    <x v="31"/>
    <s v="[WAV]"/>
    <s v="Microkey Primo - Games - [WAV] (TOSEC-v2011-09-04_CM).dat"/>
    <m/>
    <m/>
  </r>
  <r>
    <n v="7"/>
    <s v="DatRoot"/>
    <x v="6"/>
    <s v="MITS"/>
    <s v="Altair 8800"/>
    <x v="32"/>
    <s v="[BAS]"/>
    <s v="MITS Altair 8800 - Applications - [BAS] (TOSEC-v2014-04-11_CM).dat"/>
    <m/>
    <m/>
  </r>
  <r>
    <n v="7"/>
    <s v="DatRoot"/>
    <x v="6"/>
    <s v="MITS"/>
    <s v="Altair 8800"/>
    <x v="32"/>
    <s v="[BIN]"/>
    <s v="MITS Altair 8800 - Applications - [BIN] (TOSEC-v2014-04-11_CM).dat"/>
    <m/>
    <m/>
  </r>
  <r>
    <n v="7"/>
    <s v="DatRoot"/>
    <x v="6"/>
    <s v="MITS"/>
    <s v="Altair 8800"/>
    <x v="32"/>
    <s v="[CAS]"/>
    <s v="MITS Altair 8800 - Applications - [CAS] (TOSEC-v2014-04-11_CM).dat"/>
    <m/>
    <m/>
  </r>
  <r>
    <n v="7"/>
    <s v="DatRoot"/>
    <x v="6"/>
    <s v="MITS"/>
    <s v="Altair 8800"/>
    <x v="32"/>
    <s v="[DSK]"/>
    <s v="MITS Altair 8800 - Applications - [DSK] (TOSEC-v2014-04-11_CM).dat"/>
    <m/>
    <m/>
  </r>
  <r>
    <n v="7"/>
    <s v="DatRoot"/>
    <x v="6"/>
    <s v="MITS"/>
    <s v="Altair 8800"/>
    <x v="32"/>
    <s v="[TAP]"/>
    <s v="MITS Altair 8800 - Applications - [TAP] (TOSEC-v2014-04-11_CM).dat"/>
    <m/>
    <m/>
  </r>
  <r>
    <n v="7"/>
    <s v="DatRoot"/>
    <x v="6"/>
    <s v="MITS"/>
    <s v="Altair 8800"/>
    <x v="36"/>
    <s v="[BAS]"/>
    <s v="MITS Altair 8800 - Demos - [BAS] (TOSEC-v2014-04-11_CM).dat"/>
    <m/>
    <m/>
  </r>
  <r>
    <n v="7"/>
    <s v="DatRoot"/>
    <x v="6"/>
    <s v="MITS"/>
    <s v="Altair 8800"/>
    <x v="36"/>
    <s v="[BIN]"/>
    <s v="MITS Altair 8800 - Demos - [BIN] (TOSEC-v2014-04-11_CM).dat"/>
    <m/>
    <m/>
  </r>
  <r>
    <n v="7"/>
    <s v="DatRoot"/>
    <x v="6"/>
    <s v="MITS"/>
    <s v="Altair 8800"/>
    <x v="31"/>
    <s v="[BAS]"/>
    <s v="MITS Altair 8800 - Games - [BAS] (TOSEC-v2014-04-11_CM).dat"/>
    <m/>
    <m/>
  </r>
  <r>
    <n v="7"/>
    <s v="DatRoot"/>
    <x v="6"/>
    <s v="MITS"/>
    <s v="Altair 8800"/>
    <x v="31"/>
    <s v="[BIN]"/>
    <s v="MITS Altair 8800 - Games - [BIN] (TOSEC-v2021-07-25_CM).dat"/>
    <m/>
    <m/>
  </r>
  <r>
    <n v="7"/>
    <s v="DatRoot"/>
    <x v="6"/>
    <s v="MITS"/>
    <s v="Altair 8800"/>
    <x v="31"/>
    <s v="[ROM]"/>
    <s v="MITS Altair 8800 - Games - [ROM] (TOSEC-v2021-07-25_CM).dat"/>
    <m/>
    <m/>
  </r>
  <r>
    <n v="7"/>
    <s v="DatRoot"/>
    <x v="6"/>
    <s v="MITS"/>
    <s v="Altair 8800"/>
    <x v="41"/>
    <s v="[BIN]"/>
    <s v="MITS Altair 8800 - Various - [BIN] (TOSEC-v2014-04-11_CM).dat"/>
    <m/>
    <m/>
  </r>
  <r>
    <n v="7"/>
    <s v="DatRoot"/>
    <x v="6"/>
    <s v="MITS"/>
    <s v="Altair 8800"/>
    <x v="41"/>
    <s v="[DSK]"/>
    <s v="MITS Altair 8800 - Various - [DSK] (TOSEC-v2014-04-11_CM).dat"/>
    <m/>
    <m/>
  </r>
  <r>
    <n v="7"/>
    <s v="DatRoot"/>
    <x v="6"/>
    <s v="MITS"/>
    <s v="Altair 8800"/>
    <x v="41"/>
    <s v="[HEX]"/>
    <s v="MITS Altair 8800 - Various - [HEX] (TOSEC-v2014-04-11_CM).dat"/>
    <m/>
    <m/>
  </r>
  <r>
    <n v="7"/>
    <s v="DatRoot"/>
    <x v="6"/>
    <s v="Mitsubishi"/>
    <s v="Multi 8"/>
    <x v="31"/>
    <s v="[CAS]"/>
    <s v="Mitsubishi Multi 8 - Games - [CAS] (TOSEC-v2022-06-08_CM).dat"/>
    <m/>
    <m/>
  </r>
  <r>
    <n v="7"/>
    <s v="DatRoot"/>
    <x v="6"/>
    <s v="Mitsubishi"/>
    <s v="Multi 8"/>
    <x v="31"/>
    <s v="[CMT]"/>
    <s v="Mitsubishi Multi 8 - Games - [CMT] (TOSEC-v2022-06-08_CM).dat"/>
    <m/>
    <m/>
  </r>
  <r>
    <n v="7"/>
    <s v="DatRoot"/>
    <x v="6"/>
    <s v="Mitsubishi"/>
    <s v="Multi 8"/>
    <x v="31"/>
    <s v="[WAV]"/>
    <s v="Mitsubishi Multi 8 - Games - [WAV] (TOSEC-v2022-06-08_CM).dat"/>
    <m/>
    <m/>
  </r>
  <r>
    <n v="7"/>
    <s v="DatRoot"/>
    <x v="6"/>
    <s v="MSX"/>
    <s v="MSX2"/>
    <x v="32"/>
    <s v="[CAS]"/>
    <s v="MSX MSX2 - Applications - [CAS] (TOSEC-v2012-04-15_CM).dat"/>
    <m/>
    <m/>
  </r>
  <r>
    <n v="7"/>
    <s v="DatRoot"/>
    <x v="6"/>
    <s v="MSX"/>
    <s v="MSX2"/>
    <x v="32"/>
    <s v="[DSK]"/>
    <s v="MSX MSX2 - Applications - [DSK] (TOSEC-v2012-04-15_CM).dat"/>
    <m/>
    <m/>
  </r>
  <r>
    <n v="7"/>
    <s v="DatRoot"/>
    <x v="6"/>
    <s v="MSX"/>
    <s v="MSX2"/>
    <x v="32"/>
    <s v="[ROM]"/>
    <s v="MSX MSX2 - Applications - [ROM] (TOSEC-v2012-04-15_CM).dat"/>
    <m/>
    <m/>
  </r>
  <r>
    <n v="7"/>
    <s v="DatRoot"/>
    <x v="6"/>
    <s v="MSX"/>
    <s v="MSX2"/>
    <x v="43"/>
    <s v="[CAS]"/>
    <s v="MSX MSX2 - Compilations - [CAS] (TOSEC-v2012-04-15_CM).dat"/>
    <m/>
    <m/>
  </r>
  <r>
    <n v="7"/>
    <s v="DatRoot"/>
    <x v="6"/>
    <s v="MSX"/>
    <s v="MSX2"/>
    <x v="43"/>
    <s v="[DSK]"/>
    <s v="MSX MSX2 - Compilations - [DSK] (TOSEC-v2012-04-15_CM).dat"/>
    <m/>
    <m/>
  </r>
  <r>
    <n v="7"/>
    <s v="DatRoot"/>
    <x v="6"/>
    <s v="MSX"/>
    <s v="MSX2"/>
    <x v="36"/>
    <s v="[DSK]"/>
    <s v="MSX MSX2 - Demos - [DSK] (TOSEC-v2022-06-08_CM).dat"/>
    <m/>
    <m/>
  </r>
  <r>
    <n v="7"/>
    <s v="DatRoot"/>
    <x v="6"/>
    <s v="MSX"/>
    <s v="MSX2"/>
    <x v="36"/>
    <s v="[ROM]"/>
    <s v="MSX MSX2 - Demos - [ROM] (TOSEC-v2022-06-08_CM).dat"/>
    <m/>
    <m/>
  </r>
  <r>
    <n v="7"/>
    <s v="DatRoot"/>
    <x v="6"/>
    <s v="MSX"/>
    <s v="MSX2"/>
    <x v="31"/>
    <s v="[CAS]"/>
    <s v="MSX MSX2 - Games - [CAS] (TOSEC-v2012-04-15_CM).dat"/>
    <m/>
    <m/>
  </r>
  <r>
    <n v="7"/>
    <s v="DatRoot"/>
    <x v="6"/>
    <s v="MSX"/>
    <s v="MSX2"/>
    <x v="31"/>
    <s v="[DSK]"/>
    <s v="MSX MSX2 - Games - [DSK] (TOSEC-v2012-04-15_CM).dat"/>
    <m/>
    <m/>
  </r>
  <r>
    <n v="7"/>
    <s v="DatRoot"/>
    <x v="6"/>
    <s v="MSX"/>
    <s v="MSX2"/>
    <x v="31"/>
    <s v="[ROM]"/>
    <s v="MSX MSX2 - Games - [ROM] (TOSEC-v2012-04-15_CM).dat"/>
    <m/>
    <m/>
  </r>
  <r>
    <n v="7"/>
    <s v="DatRoot"/>
    <x v="6"/>
    <s v="MSX"/>
    <s v="MSX2"/>
    <x v="31"/>
    <s v="[SCP]"/>
    <s v="MSX MSX2 - Games - [SCP] (TOSEC-v2022-12-21_CM).dat"/>
    <m/>
    <m/>
  </r>
  <r>
    <n v="7"/>
    <s v="DatRoot"/>
    <x v="6"/>
    <s v="MSX"/>
    <s v="msx"/>
    <x v="32"/>
    <s v="[CAS]"/>
    <s v="MSX MSX - Applications - [CAS] (TOSEC-v2012-04-15_CM).dat"/>
    <m/>
    <m/>
  </r>
  <r>
    <n v="7"/>
    <s v="DatRoot"/>
    <x v="6"/>
    <s v="MSX"/>
    <s v="msx"/>
    <x v="32"/>
    <s v="[DSK]"/>
    <s v="MSX MSX - Applications - [DSK] (TOSEC-v2012-04-15_CM).dat"/>
    <m/>
    <m/>
  </r>
  <r>
    <n v="7"/>
    <s v="DatRoot"/>
    <x v="6"/>
    <s v="MSX"/>
    <s v="msx"/>
    <x v="32"/>
    <s v="[ROM]"/>
    <s v="MSX MSX - Applications - [ROM] (TOSEC-v2012-04-15_CM).dat"/>
    <m/>
    <m/>
  </r>
  <r>
    <n v="7"/>
    <s v="DatRoot"/>
    <x v="6"/>
    <s v="MSX"/>
    <s v="msx"/>
    <x v="43"/>
    <s v="[CAS]"/>
    <s v="MSX MSX - Compilations - [CAS] (TOSEC-v2012-04-15_CM).dat"/>
    <m/>
    <m/>
  </r>
  <r>
    <n v="7"/>
    <s v="DatRoot"/>
    <x v="6"/>
    <s v="MSX"/>
    <s v="msx"/>
    <x v="43"/>
    <s v="[DSK]"/>
    <s v="MSX MSX - Compilations - [DSK] (TOSEC-v2012-04-15_CM).dat"/>
    <m/>
    <m/>
  </r>
  <r>
    <n v="7"/>
    <s v="DatRoot"/>
    <x v="6"/>
    <s v="MSX"/>
    <s v="msx"/>
    <x v="43"/>
    <s v="[ROM]"/>
    <s v="MSX MSX - Compilations - [ROM] (TOSEC-v2012-04-15_CM).dat"/>
    <m/>
    <m/>
  </r>
  <r>
    <n v="7"/>
    <s v="DatRoot"/>
    <x v="6"/>
    <s v="MSX"/>
    <s v="msx"/>
    <x v="36"/>
    <s v="[CAS]"/>
    <s v="MSX MSX - Demos - [CAS] (TOSEC-v2012-04-15_CM).dat"/>
    <m/>
    <m/>
  </r>
  <r>
    <n v="7"/>
    <s v="DatRoot"/>
    <x v="6"/>
    <s v="MSX"/>
    <s v="msx"/>
    <x v="36"/>
    <s v="[DSK]"/>
    <s v="MSX MSX - Demos - [DSK] (TOSEC-v2012-04-15_CM).dat"/>
    <m/>
    <m/>
  </r>
  <r>
    <n v="7"/>
    <s v="DatRoot"/>
    <x v="6"/>
    <s v="MSX"/>
    <s v="msx"/>
    <x v="36"/>
    <s v="[ROM]"/>
    <s v="MSX MSX - Demos - [ROM] (TOSEC-v2021-07-25_CM).dat"/>
    <m/>
    <m/>
  </r>
  <r>
    <n v="7"/>
    <s v="DatRoot"/>
    <x v="6"/>
    <s v="MSX"/>
    <s v="msx"/>
    <x v="33"/>
    <s v="[CAS]"/>
    <s v="MSX MSX - Educational - [CAS] (TOSEC-v2012-04-15_CM).dat"/>
    <m/>
    <m/>
  </r>
  <r>
    <n v="7"/>
    <s v="DatRoot"/>
    <x v="6"/>
    <s v="MSX"/>
    <s v="msx"/>
    <x v="33"/>
    <s v="[DSK]"/>
    <s v="MSX MSX - Educational - [DSK] (TOSEC-v2012-04-15_CM).dat"/>
    <m/>
    <m/>
  </r>
  <r>
    <n v="7"/>
    <s v="DatRoot"/>
    <x v="6"/>
    <s v="MSX"/>
    <s v="msx"/>
    <x v="33"/>
    <s v="[ROM]"/>
    <s v="MSX MSX - Educational - [ROM] (TOSEC-v2012-04-15_CM).dat"/>
    <m/>
    <m/>
  </r>
  <r>
    <n v="7"/>
    <s v="DatRoot"/>
    <x v="6"/>
    <s v="MSX"/>
    <s v="msx"/>
    <x v="31"/>
    <s v="[CAS]"/>
    <s v="MSX MSX - Games - [CAS] (TOSEC-v2022-06-08_CM).dat"/>
    <m/>
    <m/>
  </r>
  <r>
    <n v="7"/>
    <s v="DatRoot"/>
    <x v="6"/>
    <s v="MSX"/>
    <s v="msx"/>
    <x v="31"/>
    <s v="[DSK]"/>
    <s v="MSX MSX - Games - [DSK] (TOSEC-v2022-12-21_CM).dat"/>
    <m/>
    <m/>
  </r>
  <r>
    <n v="7"/>
    <s v="DatRoot"/>
    <x v="6"/>
    <s v="MSX"/>
    <s v="msx"/>
    <x v="31"/>
    <s v="[ROM]"/>
    <s v="MSX MSX - Games - [ROM] (TOSEC-v2022-12-21_CM).dat"/>
    <m/>
    <m/>
  </r>
  <r>
    <n v="7"/>
    <s v="DatRoot"/>
    <x v="6"/>
    <s v="MSX"/>
    <s v="msx"/>
    <x v="31"/>
    <s v="[WAV]"/>
    <s v="MSX MSX - Games - [WAV] (TOSEC-v2022-12-21_CM).dat"/>
    <m/>
    <m/>
  </r>
  <r>
    <n v="7"/>
    <s v="DatRoot"/>
    <x v="6"/>
    <s v="MSX"/>
    <s v="msx"/>
    <x v="31"/>
    <s v="[WV]"/>
    <s v="MSX MSX - Games - [WV] (TOSEC-v2022-12-21_CM).dat"/>
    <m/>
    <m/>
  </r>
  <r>
    <n v="7"/>
    <s v="DatRoot"/>
    <x v="6"/>
    <s v="MSX"/>
    <s v="msx"/>
    <x v="62"/>
    <s v="[CAS]"/>
    <s v="MSX MSX - Magazines - [CAS] (TOSEC-v2012-04-15_CM).dat"/>
    <m/>
    <m/>
  </r>
  <r>
    <n v="7"/>
    <s v="DatRoot"/>
    <x v="6"/>
    <s v="MSX"/>
    <s v="msx"/>
    <x v="62"/>
    <s v="[DSK]"/>
    <s v="MSX MSX - Magazines - [DSK] (TOSEC-v2012-04-15_CM).dat"/>
    <m/>
    <m/>
  </r>
  <r>
    <n v="7"/>
    <s v="DatRoot"/>
    <x v="6"/>
    <s v="Nascom"/>
    <s v="I &amp; II"/>
    <x v="32"/>
    <s v="[BAS]"/>
    <s v="Nascom I &amp; II - Applications - [BAS] (TOSEC-v2014-04-11_CM).dat"/>
    <m/>
    <m/>
  </r>
  <r>
    <n v="7"/>
    <s v="DatRoot"/>
    <x v="6"/>
    <s v="Nascom"/>
    <s v="I &amp; II"/>
    <x v="32"/>
    <s v="[CAS]"/>
    <s v="Nascom I &amp; II - Applications - [CAS] (TOSEC-v2014-04-11_CM).dat"/>
    <m/>
    <m/>
  </r>
  <r>
    <n v="7"/>
    <s v="DatRoot"/>
    <x v="6"/>
    <s v="Nascom"/>
    <s v="I &amp; II"/>
    <x v="32"/>
    <s v="[CPM]"/>
    <s v="Nascom I &amp; II - Applications - [CPM] (TOSEC-v2014-04-11_CM).dat"/>
    <m/>
    <m/>
  </r>
  <r>
    <n v="7"/>
    <s v="DatRoot"/>
    <x v="6"/>
    <s v="Nascom"/>
    <s v="I &amp; II"/>
    <x v="32"/>
    <s v="[DSK]"/>
    <s v="Nascom I &amp; II - Applications - [DSK] (TOSEC-v2014-04-11_CM).dat"/>
    <m/>
    <m/>
  </r>
  <r>
    <n v="7"/>
    <s v="DatRoot"/>
    <x v="6"/>
    <s v="Nascom"/>
    <s v="I &amp; II"/>
    <x v="32"/>
    <s v="[MAC]"/>
    <s v="Nascom I &amp; II - Applications - [MAC] (TOSEC-v2014-04-11_CM).dat"/>
    <m/>
    <m/>
  </r>
  <r>
    <n v="7"/>
    <s v="DatRoot"/>
    <x v="6"/>
    <s v="Nascom"/>
    <s v="I &amp; II"/>
    <x v="32"/>
    <s v="[NAS]"/>
    <s v="Nascom I &amp; II - Applications - [NAS] (TOSEC-v2014-04-11_CM).dat"/>
    <m/>
    <m/>
  </r>
  <r>
    <n v="7"/>
    <s v="DatRoot"/>
    <x v="6"/>
    <s v="Nascom"/>
    <s v="I &amp; II"/>
    <x v="32"/>
    <s v="[TAP]"/>
    <s v="Nascom I &amp; II - Applications - [TAP] (TOSEC-v2014-04-11_CM).dat"/>
    <m/>
    <m/>
  </r>
  <r>
    <n v="7"/>
    <s v="DatRoot"/>
    <x v="6"/>
    <s v="Nascom"/>
    <s v="I &amp; II"/>
    <x v="31"/>
    <s v="[CAS]"/>
    <s v="Nascom I &amp; II - Games - [CAS] (TOSEC-v2014-04-11_CM).dat"/>
    <m/>
    <m/>
  </r>
  <r>
    <n v="7"/>
    <s v="DatRoot"/>
    <x v="6"/>
    <s v="Nascom"/>
    <s v="I &amp; II"/>
    <x v="31"/>
    <s v="[COM]"/>
    <s v="Nascom I &amp; II - Games - [COM] (TOSEC-v2014-04-11_CM).dat"/>
    <m/>
    <m/>
  </r>
  <r>
    <n v="7"/>
    <s v="DatRoot"/>
    <x v="6"/>
    <s v="Nascom"/>
    <s v="I &amp; II"/>
    <x v="31"/>
    <s v="[DSK]"/>
    <s v="Nascom I &amp; II - Games - [DSK] (TOSEC-v2014-04-11_CM).dat"/>
    <m/>
    <m/>
  </r>
  <r>
    <n v="7"/>
    <s v="DatRoot"/>
    <x v="6"/>
    <s v="Nascom"/>
    <s v="I &amp; II"/>
    <x v="31"/>
    <s v="[NAS]"/>
    <s v="Nascom I &amp; II - Games - [NAS] (TOSEC-v2021-07-25_CM).dat"/>
    <m/>
    <m/>
  </r>
  <r>
    <n v="7"/>
    <s v="DatRoot"/>
    <x v="6"/>
    <s v="Nascom"/>
    <s v="I &amp; II"/>
    <x v="31"/>
    <s v="[TAP]"/>
    <s v="Nascom I &amp; II - Games - [TAP] (TOSEC-v2014-04-11_CM).dat"/>
    <m/>
    <m/>
  </r>
  <r>
    <n v="7"/>
    <s v="DatRoot"/>
    <x v="6"/>
    <s v="NCR"/>
    <s v="Decision Mate V"/>
    <x v="31"/>
    <s v="[COM]"/>
    <s v="NCR Decision Mate V - Games - [COM] (TOSEC-v2021-07-25_CM).dat"/>
    <m/>
    <m/>
  </r>
  <r>
    <n v="7"/>
    <s v="DatRoot"/>
    <x v="6"/>
    <s v="NCR"/>
    <s v="Decision Mate V"/>
    <x v="31"/>
    <s v="[DSK]"/>
    <s v="NCR Decision Mate V - Games - [DSK] (TOSEC-v2021-07-25_CM).dat"/>
    <m/>
    <m/>
  </r>
  <r>
    <n v="7"/>
    <s v="DatRoot"/>
    <x v="6"/>
    <s v="NEC"/>
    <s v="Advanced Personal Computer"/>
    <x v="43"/>
    <s v="Applications"/>
    <s v="NEC Advanced Personal Computer - Compilations - Applications (TOSEC-v2021-02-12_CM).dat"/>
    <m/>
    <m/>
  </r>
  <r>
    <n v="7"/>
    <s v="DatRoot"/>
    <x v="6"/>
    <s v="NEC"/>
    <s v="PC-6001"/>
    <x v="31"/>
    <s v="[CAS]"/>
    <s v="NEC PC-6001 - Games - [CAS] (TOSEC-v2014-04-23_CM).dat"/>
    <m/>
    <m/>
  </r>
  <r>
    <n v="7"/>
    <s v="DatRoot"/>
    <x v="6"/>
    <s v="NEC"/>
    <s v="PC-6001"/>
    <x v="31"/>
    <s v="[P6]"/>
    <s v="NEC PC-6001 - Games - [P6] (TOSEC-v2022-06-08_CM).dat"/>
    <m/>
    <m/>
  </r>
  <r>
    <n v="7"/>
    <s v="DatRoot"/>
    <x v="6"/>
    <s v="NEC"/>
    <s v="PC-6001"/>
    <x v="31"/>
    <s v="[ROM]"/>
    <s v="NEC PC-6001 - Games - [ROM] (TOSEC-v2022-06-08_CM).dat"/>
    <m/>
    <m/>
  </r>
  <r>
    <n v="7"/>
    <s v="DatRoot"/>
    <x v="6"/>
    <s v="NEC"/>
    <s v="PC-6001"/>
    <x v="31"/>
    <s v="[WAV]"/>
    <s v="NEC PC-6001 - Games - [WAV] (TOSEC-v2022-06-08_CM).dat"/>
    <m/>
    <m/>
  </r>
  <r>
    <n v="7"/>
    <s v="DatRoot"/>
    <x v="6"/>
    <s v="NEC"/>
    <s v="PC-8001"/>
    <x v="31"/>
    <s v="[CMT]"/>
    <s v="NEC PC-8001 - Games - [CMT] (TOSEC-v2022-06-08_CM).dat"/>
    <m/>
    <m/>
  </r>
  <r>
    <n v="7"/>
    <s v="DatRoot"/>
    <x v="6"/>
    <s v="NEC"/>
    <s v="PC-8001"/>
    <x v="31"/>
    <s v="[D88]"/>
    <s v="NEC PC-8001 - Games - [D88] (TOSEC-v2022-06-08_CM).dat"/>
    <m/>
    <m/>
  </r>
  <r>
    <n v="7"/>
    <s v="DatRoot"/>
    <x v="6"/>
    <s v="NEC"/>
    <s v="PC-8001"/>
    <x v="31"/>
    <s v="[WAV]"/>
    <s v="NEC PC-8001 - Games - [WAV] (TOSEC-v2022-12-21_CM).dat"/>
    <m/>
    <m/>
  </r>
  <r>
    <n v="7"/>
    <s v="DatRoot"/>
    <x v="6"/>
    <s v="NEC"/>
    <s v="PC-8801"/>
    <x v="31"/>
    <s v="[CMT]"/>
    <s v="NEC PC-8801 - Games - [CMT] (TOSEC-v2022-06-08_CM).dat"/>
    <m/>
    <m/>
  </r>
  <r>
    <n v="7"/>
    <s v="DatRoot"/>
    <x v="6"/>
    <s v="NEC"/>
    <s v="PC-8801"/>
    <x v="31"/>
    <s v="[D88]"/>
    <s v="NEC PC-8801 - Games - [D88] (TOSEC-v2022-06-08_CM).dat"/>
    <m/>
    <m/>
  </r>
  <r>
    <n v="7"/>
    <s v="DatRoot"/>
    <x v="6"/>
    <s v="NEC"/>
    <s v="PC-8801"/>
    <x v="31"/>
    <s v="[T88]"/>
    <s v="NEC PC-8801 - Games - [T88] (TOSEC-v2021-07-25_CM).dat"/>
    <m/>
    <m/>
  </r>
  <r>
    <n v="7"/>
    <s v="DatRoot"/>
    <x v="6"/>
    <s v="NEC"/>
    <s v="PC-8801"/>
    <x v="31"/>
    <s v="[WAV]"/>
    <s v="NEC PC-8801 - Games - [WAV] (TOSEC-v2022-06-08_CM).dat"/>
    <m/>
    <m/>
  </r>
  <r>
    <n v="7"/>
    <s v="DatRoot"/>
    <x v="6"/>
    <s v="NEC"/>
    <s v="PC-88VA"/>
    <x v="31"/>
    <s v="[D88]"/>
    <s v="NEC PC-88VA - Games - [D88] (TOSEC-v2014-04-23_CM).dat"/>
    <m/>
    <m/>
  </r>
  <r>
    <n v="7"/>
    <s v="DatRoot"/>
    <x v="6"/>
    <s v="NEC"/>
    <s v="PC-88VA"/>
    <x v="31"/>
    <s v="[RAW]"/>
    <s v="NEC PC-88VA - Games - [RAW] (TOSEC-v2022-12-21_CM).dat"/>
    <m/>
    <m/>
  </r>
  <r>
    <n v="7"/>
    <s v="DatRoot"/>
    <x v="6"/>
    <s v="NEC"/>
    <s v="PC-9801"/>
    <x v="31"/>
    <s v="[D88]"/>
    <s v="NEC PC-9801 - Games - [D88] (TOSEC-v2022-06-08_CM).dat"/>
    <m/>
    <m/>
  </r>
  <r>
    <n v="7"/>
    <s v="DatRoot"/>
    <x v="6"/>
    <s v="NEC"/>
    <s v="PC-9801"/>
    <x v="31"/>
    <s v="[FDD]"/>
    <s v="NEC PC-9801 - Games - [FDD] (TOSEC-v2015-05-07_CM).dat"/>
    <m/>
    <m/>
  </r>
  <r>
    <n v="7"/>
    <s v="DatRoot"/>
    <x v="6"/>
    <s v="NEC"/>
    <s v="PC-9801"/>
    <x v="31"/>
    <s v="[HXCSTREAM]"/>
    <s v="NEC PC-9801 - Games - [HXCSTREAM] (TOSEC-v2022-12-21_CM).dat"/>
    <m/>
    <m/>
  </r>
  <r>
    <n v="7"/>
    <s v="DatRoot"/>
    <x v="6"/>
    <s v="NEC"/>
    <s v="PC-9801"/>
    <x v="31"/>
    <s v="[IMG]"/>
    <s v="NEC PC-9801 - Games - [IMG] (TOSEC-v2018-03-08_CM).dat"/>
    <m/>
    <m/>
  </r>
  <r>
    <n v="7"/>
    <s v="DatRoot"/>
    <x v="6"/>
    <s v="NEC"/>
    <s v="PC-9801"/>
    <x v="31"/>
    <s v="[RAW]"/>
    <s v="NEC PC-9801 - Games - [RAW] (TOSEC-v2022-12-21_CM).dat"/>
    <m/>
    <m/>
  </r>
  <r>
    <n v="7"/>
    <s v="DatRoot"/>
    <x v="6"/>
    <s v="Nichibutsu"/>
    <s v="My Vision"/>
    <x v="31"/>
    <s v="[BIN]"/>
    <s v="Nichibutsu My Vision - Games - [BIN] (TOSEC-v2021-07-25_CM).dat"/>
    <m/>
    <m/>
  </r>
  <r>
    <n v="7"/>
    <s v="DatRoot"/>
    <x v="6"/>
    <s v="Nichibutsu"/>
    <s v="My Vision"/>
    <x v="31"/>
    <s v="[ROM]"/>
    <s v="Nichibutsu My Vision - Games - [ROM] (TOSEC-v2021-07-25_CM).dat"/>
    <m/>
    <m/>
  </r>
  <r>
    <n v="7"/>
    <s v="DatRoot"/>
    <x v="6"/>
    <s v="Nintendo"/>
    <s v="3DS"/>
    <x v="32"/>
    <s v="[3DS]"/>
    <s v="Nintendo 3DS - Applications - [3DS] (TOSEC-v2022-12-21_CM).dat"/>
    <m/>
    <m/>
  </r>
  <r>
    <n v="7"/>
    <s v="DatRoot"/>
    <x v="6"/>
    <s v="Nintendo"/>
    <s v="3DS"/>
    <x v="31"/>
    <s v="[3DSX]"/>
    <s v="Nintendo 3DS - Games - [3DSX] (TOSEC-v2022-06-08_CM).dat"/>
    <m/>
    <m/>
  </r>
  <r>
    <n v="7"/>
    <s v="DatRoot"/>
    <x v="6"/>
    <s v="Nintendo"/>
    <s v="3DS"/>
    <x v="31"/>
    <s v="[CIA]"/>
    <s v="Nintendo 3DS - Games - [CIA] (TOSEC-v2022-12-21_CM).dat"/>
    <m/>
    <m/>
  </r>
  <r>
    <n v="7"/>
    <s v="DatRoot"/>
    <x v="6"/>
    <s v="Nintendo"/>
    <s v="64DD"/>
    <x v="31"/>
    <s v="[BIN]"/>
    <s v="Nintendo 64DD - Games - [BIN] (TOSEC-v2021-07-25_CM).dat"/>
    <m/>
    <m/>
  </r>
  <r>
    <n v="7"/>
    <s v="DatRoot"/>
    <x v="6"/>
    <s v="Nintendo"/>
    <s v="64DD"/>
    <x v="31"/>
    <s v="[NDD]"/>
    <s v="Nintendo 64DD - Games - [NDD] (TOSEC-v2021-07-25_CM).dat"/>
    <m/>
    <m/>
  </r>
  <r>
    <n v="7"/>
    <s v="DatRoot"/>
    <x v="6"/>
    <s v="Nintendo"/>
    <s v="Famicom Disk System"/>
    <x v="31"/>
    <s v="[FDS]"/>
    <s v="Nintendo Famicom Disk System - Games - [FDS] (TOSEC-v2022-06-08_CM).dat"/>
    <m/>
    <m/>
  </r>
  <r>
    <n v="7"/>
    <s v="DatRoot"/>
    <x v="6"/>
    <s v="Nintendo"/>
    <s v="Famicom Disk System"/>
    <x v="31"/>
    <s v="[RAW]"/>
    <s v="Nintendo Famicom Disk System - Games - [RAW] (TOSEC-v2022-12-21_CM).dat"/>
    <m/>
    <m/>
  </r>
  <r>
    <n v="7"/>
    <s v="DatRoot"/>
    <x v="6"/>
    <s v="Nintendo"/>
    <s v="Famicom &amp; Entertainment System"/>
    <x v="32"/>
    <s v="[NES]"/>
    <s v="Nintendo Famicom &amp; Entertainment System - Applications - [NES] (TOSEC-v2011-02-22_CM).dat"/>
    <m/>
    <m/>
  </r>
  <r>
    <n v="7"/>
    <s v="DatRoot"/>
    <x v="6"/>
    <s v="Nintendo"/>
    <s v="Famicom &amp; Entertainment System"/>
    <x v="32"/>
    <s v="[UNF]"/>
    <s v="Nintendo Famicom &amp; Entertainment System - Applications - [UNF] (TOSEC-v2011-02-22_CM).dat"/>
    <m/>
    <m/>
  </r>
  <r>
    <n v="7"/>
    <s v="DatRoot"/>
    <x v="6"/>
    <s v="Nintendo"/>
    <s v="Famicom &amp; Entertainment System"/>
    <x v="36"/>
    <s v="[NES]"/>
    <s v="Nintendo Famicom &amp; Entertainment System - Demos - [NES] (TOSEC-v2021-07-25_CM).dat"/>
    <m/>
    <m/>
  </r>
  <r>
    <n v="7"/>
    <s v="DatRoot"/>
    <x v="6"/>
    <s v="Nintendo"/>
    <s v="Famicom &amp; Entertainment System"/>
    <x v="36"/>
    <s v="[UNF]"/>
    <s v="Nintendo Famicom &amp; Entertainment System - Demos - [UNF] (TOSEC-v2011-02-22_CM).dat"/>
    <m/>
    <m/>
  </r>
  <r>
    <n v="7"/>
    <s v="DatRoot"/>
    <x v="6"/>
    <s v="Nintendo"/>
    <s v="Famicom &amp; Entertainment System"/>
    <x v="31"/>
    <s v="[NES]"/>
    <s v="Nintendo Famicom &amp; Entertainment System - Games - [NES] (TOSEC-v2022-06-08_CM).dat"/>
    <m/>
    <m/>
  </r>
  <r>
    <n v="7"/>
    <s v="DatRoot"/>
    <x v="6"/>
    <s v="Nintendo"/>
    <s v="Famicom &amp; Entertainment System"/>
    <x v="31"/>
    <s v="[UNF]"/>
    <s v="Nintendo Famicom &amp; Entertainment System - Games - [UNF] (TOSEC-v2011-02-22_CM).dat"/>
    <m/>
    <m/>
  </r>
  <r>
    <n v="7"/>
    <s v="DatRoot"/>
    <x v="6"/>
    <s v="Nintendo"/>
    <s v="Game Boy Color"/>
    <x v="81"/>
    <s v="Compilations"/>
    <s v="Nintendo Game Boy Color - Homebrew - Compilations (TOSEC-v2022-12-21_CM).dat"/>
    <m/>
    <m/>
  </r>
  <r>
    <n v="7"/>
    <s v="DatRoot"/>
    <x v="6"/>
    <s v="Nintendo"/>
    <s v="Game Boy Color"/>
    <x v="81"/>
    <s v="Games"/>
    <s v="Nintendo Game Boy Color - Homebrew - Games (TOSEC-v2022-12-21_CM).dat"/>
    <m/>
    <m/>
  </r>
  <r>
    <n v="7"/>
    <s v="DatRoot"/>
    <x v="6"/>
    <s v="Nintendo"/>
    <s v="Game Boy"/>
    <x v="81"/>
    <s v="Games"/>
    <s v="Nintendo Game Boy - Homebrew - Games (TOSEC-v2022-12-21_CM).dat"/>
    <m/>
    <m/>
  </r>
  <r>
    <n v="7"/>
    <s v="DatRoot"/>
    <x v="6"/>
    <s v="NorthStar"/>
    <s v="Advantage"/>
    <x v="71"/>
    <s v="North Star Computer Society"/>
    <s v="NorthStar Advantage - Collections - North Star Computer Society (TOSEC-v2018-03-08_CM).dat"/>
    <m/>
    <m/>
  </r>
  <r>
    <n v="7"/>
    <s v="DatRoot"/>
    <x v="6"/>
    <s v="NorthStar"/>
    <s v="Horizon"/>
    <x v="71"/>
    <s v="NSSE"/>
    <s v="NorthStar Horizon - Collections - NSSE (TOSEC-v2017-04-05_CM).dat"/>
    <m/>
    <m/>
  </r>
  <r>
    <n v="7"/>
    <s v="DatRoot"/>
    <x v="6"/>
    <s v="NorthStar"/>
    <s v="Horizon"/>
    <x v="71"/>
    <s v="NSUG"/>
    <s v="NorthStar Horizon - Collections - NSUG (TOSEC-v2017-04-05_CM).dat"/>
    <m/>
    <m/>
  </r>
  <r>
    <n v="7"/>
    <s v="DatRoot"/>
    <x v="6"/>
    <s v="NorthStar"/>
    <s v="Horizon"/>
    <x v="43"/>
    <s v="Games"/>
    <s v="NorthStar Horizon - Compilations - Games (TOSEC-v2017-04-05_CM).dat"/>
    <m/>
    <m/>
  </r>
  <r>
    <n v="7"/>
    <s v="DatRoot"/>
    <x v="6"/>
    <s v="OCC"/>
    <s v="Osborne 1 &amp; Osborne Executive"/>
    <x v="31"/>
    <s v="[COM]"/>
    <s v="OCC Osborne 1 &amp; Osborne Executive - Games - [COM] (TOSEC-v2021-07-25_CM).dat"/>
    <m/>
    <m/>
  </r>
  <r>
    <n v="7"/>
    <s v="DatRoot"/>
    <x v="6"/>
    <s v="OCC"/>
    <s v="Osborne 1 &amp; Osborne Executive"/>
    <x v="31"/>
    <s v="[DSK]"/>
    <s v="OCC Osborne 1 &amp; Osborne Executive - Games - [DSK] (TOSEC-v2021-07-25_CM).dat"/>
    <m/>
    <m/>
  </r>
  <r>
    <n v="7"/>
    <s v="DatRoot"/>
    <x v="6"/>
    <s v="Otrona"/>
    <s v="Attache"/>
    <x v="31"/>
    <s v="[COM]"/>
    <s v="Otrona Attache - Games - [COM] (TOSEC-v2021-07-25_CM).dat"/>
    <m/>
    <m/>
  </r>
  <r>
    <n v="7"/>
    <s v="DatRoot"/>
    <x v="6"/>
    <s v="Otrona"/>
    <s v="Attache"/>
    <x v="31"/>
    <s v="[DSK]"/>
    <s v="Otrona Attache - Games - [DSK] (TOSEC-v2021-07-25_CM).dat"/>
    <m/>
    <m/>
  </r>
  <r>
    <n v="7"/>
    <s v="DatRoot"/>
    <x v="6"/>
    <s v="Patisonic"/>
    <s v="Aleste 520EX"/>
    <x v="43"/>
    <s v="Games"/>
    <s v="Patisonic Aleste 520EX - Compilations - Games (TOSEC-v2018-03-08_CM).dat"/>
    <m/>
    <m/>
  </r>
  <r>
    <n v="7"/>
    <s v="DatRoot"/>
    <x v="6"/>
    <s v="Pravetz"/>
    <s v="8D"/>
    <x v="31"/>
    <s v="[DSK]"/>
    <s v="Pravetz 8D - Games - [DSK] (TOSEC-v2021-12-11_CM).dat"/>
    <m/>
    <m/>
  </r>
  <r>
    <n v="7"/>
    <s v="DatRoot"/>
    <x v="6"/>
    <s v="PTC"/>
    <s v="Sol Terminal Computer SOL-20"/>
    <x v="41"/>
    <s v="[ASC]"/>
    <s v="PTC Sol Terminal Computer SOL-20 - Various - [ASC] (TOSEC-v2011-08-31_CM).dat"/>
    <m/>
    <m/>
  </r>
  <r>
    <n v="7"/>
    <s v="DatRoot"/>
    <x v="6"/>
    <s v="PTC"/>
    <s v="Sol Terminal Computer SOL-20"/>
    <x v="41"/>
    <s v="[ASM]"/>
    <s v="PTC Sol Terminal Computer SOL-20 - Various - [ASM] (TOSEC-v2011-08-31_CM).dat"/>
    <m/>
    <m/>
  </r>
  <r>
    <n v="7"/>
    <s v="DatRoot"/>
    <x v="6"/>
    <s v="PTC"/>
    <s v="Sol Terminal Computer SOL-20"/>
    <x v="41"/>
    <s v="[BAS]"/>
    <s v="PTC Sol Terminal Computer SOL-20 - Various - [BAS] (TOSEC-v2011-08-31_CM).dat"/>
    <m/>
    <m/>
  </r>
  <r>
    <n v="7"/>
    <s v="DatRoot"/>
    <x v="6"/>
    <s v="PTC"/>
    <s v="Sol Terminal Computer SOL-20"/>
    <x v="41"/>
    <s v="[BS5]"/>
    <s v="PTC Sol Terminal Computer SOL-20 - Various - [BS5] (TOSEC-v2011-08-31_CM).dat"/>
    <m/>
    <m/>
  </r>
  <r>
    <n v="7"/>
    <s v="DatRoot"/>
    <x v="6"/>
    <s v="PTC"/>
    <s v="Sol Terminal Computer SOL-20"/>
    <x v="41"/>
    <s v="[COM]"/>
    <s v="PTC Sol Terminal Computer SOL-20 - Various - [COM] (TOSEC-v2011-08-31_CM).dat"/>
    <m/>
    <m/>
  </r>
  <r>
    <n v="7"/>
    <s v="DatRoot"/>
    <x v="6"/>
    <s v="PTC"/>
    <s v="Sol Terminal Computer SOL-20"/>
    <x v="41"/>
    <s v="[ECB]"/>
    <s v="PTC Sol Terminal Computer SOL-20 - Various - [ECB] (TOSEC-v2011-08-31_CM).dat"/>
    <m/>
    <m/>
  </r>
  <r>
    <n v="7"/>
    <s v="DatRoot"/>
    <x v="6"/>
    <s v="PTC"/>
    <s v="Sol Terminal Computer SOL-20"/>
    <x v="41"/>
    <s v="[ENT]"/>
    <s v="PTC Sol Terminal Computer SOL-20 - Various - [ENT] (TOSEC-v2011-08-31_CM).dat"/>
    <m/>
    <m/>
  </r>
  <r>
    <n v="7"/>
    <s v="DatRoot"/>
    <x v="6"/>
    <s v="PTC"/>
    <s v="Sol Terminal Computer SOL-20"/>
    <x v="41"/>
    <s v="[HEX]"/>
    <s v="PTC Sol Terminal Computer SOL-20 - Various - [HEX] (TOSEC-v2011-08-31_CM).dat"/>
    <m/>
    <m/>
  </r>
  <r>
    <n v="7"/>
    <s v="DatRoot"/>
    <x v="6"/>
    <s v="PTC"/>
    <s v="Sol Terminal Computer SOL-20"/>
    <x v="41"/>
    <s v="[LIB]"/>
    <s v="PTC Sol Terminal Computer SOL-20 - Various - [LIB] (TOSEC-v2011-08-31_CM).dat"/>
    <m/>
    <m/>
  </r>
  <r>
    <n v="7"/>
    <s v="DatRoot"/>
    <x v="6"/>
    <s v="PTC"/>
    <s v="Sol Terminal Computer SOL-20"/>
    <x v="41"/>
    <s v="[OPN]"/>
    <s v="PTC Sol Terminal Computer SOL-20 - Various - [OPN] (TOSEC-v2011-08-31_CM).dat"/>
    <m/>
    <m/>
  </r>
  <r>
    <n v="7"/>
    <s v="DatRoot"/>
    <x v="6"/>
    <s v="PTC"/>
    <s v="Sol Terminal Computer SOL-20"/>
    <x v="41"/>
    <s v="[ORIG]"/>
    <s v="PTC Sol Terminal Computer SOL-20 - Various - [ORIG] (TOSEC-v2011-08-31_CM).dat"/>
    <m/>
    <m/>
  </r>
  <r>
    <n v="7"/>
    <s v="DatRoot"/>
    <x v="6"/>
    <s v="PTC"/>
    <s v="Sol Terminal Computer SOL-20"/>
    <x v="41"/>
    <s v="[PL]"/>
    <s v="PTC Sol Terminal Computer SOL-20 - Various - [PL] (TOSEC-v2011-08-31_CM).dat"/>
    <m/>
    <m/>
  </r>
  <r>
    <n v="7"/>
    <s v="DatRoot"/>
    <x v="6"/>
    <s v="PTC"/>
    <s v="Sol Terminal Computer SOL-20"/>
    <x v="41"/>
    <s v="[PRN]"/>
    <s v="PTC Sol Terminal Computer SOL-20 - Various - [PRN] (TOSEC-v2011-08-31_CM).dat"/>
    <m/>
    <m/>
  </r>
  <r>
    <n v="7"/>
    <s v="DatRoot"/>
    <x v="6"/>
    <s v="PTC"/>
    <s v="Sol Terminal Computer SOL-20"/>
    <x v="41"/>
    <s v="[SMU]"/>
    <s v="PTC Sol Terminal Computer SOL-20 - Various - [SMU] (TOSEC-v2011-08-31_CM).dat"/>
    <m/>
    <m/>
  </r>
  <r>
    <n v="7"/>
    <s v="DatRoot"/>
    <x v="6"/>
    <s v="PTC"/>
    <s v="Sol Terminal Computer SOL-20"/>
    <x v="41"/>
    <s v="[SOL]"/>
    <s v="PTC Sol Terminal Computer SOL-20 - Various - [SOL] (TOSEC-v2011-08-31_CM).dat"/>
    <m/>
    <m/>
  </r>
  <r>
    <n v="7"/>
    <s v="DatRoot"/>
    <x v="6"/>
    <s v="PTC"/>
    <s v="Sol Terminal Computer SOL-20"/>
    <x v="41"/>
    <s v="[SVT]"/>
    <s v="PTC Sol Terminal Computer SOL-20 - Various - [SVT] (TOSEC-v2011-08-31_CM).dat"/>
    <m/>
    <m/>
  </r>
  <r>
    <n v="7"/>
    <s v="DatRoot"/>
    <x v="6"/>
    <s v="Raytheon"/>
    <n v="704"/>
    <x v="41"/>
    <s v="[BIN]"/>
    <s v="Raytheon 704 - Various - [BIN] (TOSEC-v2019-09-01_CM).dat"/>
    <m/>
    <m/>
  </r>
  <r>
    <n v="7"/>
    <s v="DatRoot"/>
    <x v="6"/>
    <s v="Raytheon"/>
    <n v="704"/>
    <x v="41"/>
    <s v="[FOR]"/>
    <s v="Raytheon 704 - Various - [FOR] (TOSEC-v2019-09-01_CM).dat"/>
    <m/>
    <m/>
  </r>
  <r>
    <n v="7"/>
    <s v="DatRoot"/>
    <x v="6"/>
    <s v="RCA"/>
    <s v="Studio II"/>
    <x v="31"/>
    <s v="[ASM]"/>
    <s v="RCA Studio II - Games - [ASM] (TOSEC-v2014-04-23_CM).dat"/>
    <m/>
    <m/>
  </r>
  <r>
    <n v="7"/>
    <s v="DatRoot"/>
    <x v="6"/>
    <s v="RCA"/>
    <s v="Studio II"/>
    <x v="31"/>
    <s v="[BIN]"/>
    <s v="RCA Studio II - Games - [BIN] (TOSEC-v2021-07-25_CM).dat"/>
    <m/>
    <m/>
  </r>
  <r>
    <n v="7"/>
    <s v="DatRoot"/>
    <x v="6"/>
    <s v="RCA"/>
    <s v="Studio II"/>
    <x v="31"/>
    <s v="[ST2]"/>
    <s v="RCA Studio II - Games - [ST2] (TOSEC-v2014-04-23_CM).dat"/>
    <m/>
    <m/>
  </r>
  <r>
    <n v="7"/>
    <s v="DatRoot"/>
    <x v="6"/>
    <s v="Regnecentralen"/>
    <s v="RC 700"/>
    <x v="31"/>
    <s v="[COM]"/>
    <s v="Regnecentralen RC 700 - Games - [COM] (TOSEC-v2021-07-25_CM).dat"/>
    <m/>
    <m/>
  </r>
  <r>
    <n v="7"/>
    <s v="DatRoot"/>
    <x v="6"/>
    <s v="Regnecentralen"/>
    <s v="RC 700"/>
    <x v="31"/>
    <s v="[IMD]"/>
    <s v="Regnecentralen RC 700 - Games - [IMD] (TOSEC-v2021-07-25_CM).dat"/>
    <m/>
    <m/>
  </r>
  <r>
    <n v="7"/>
    <s v="DatRoot"/>
    <x v="6"/>
    <s v="Robotron"/>
    <s v="BIC A5105"/>
    <x v="31"/>
    <s v="[COM]"/>
    <s v="Robotron BIC A5105 - Games - [COM] (TOSEC-v2021-07-25_CM).dat"/>
    <m/>
    <m/>
  </r>
  <r>
    <n v="7"/>
    <s v="DatRoot"/>
    <x v="6"/>
    <s v="Robotron"/>
    <s v="BIC A5105"/>
    <x v="31"/>
    <s v="[DUMP]"/>
    <s v="Robotron BIC A5105 - Games - [DUMP] (TOSEC-v2021-07-25_CM).dat"/>
    <m/>
    <m/>
  </r>
  <r>
    <n v="7"/>
    <s v="DatRoot"/>
    <x v="6"/>
    <s v="Sanyo"/>
    <s v="MBC-550 &amp; 555"/>
    <x v="32"/>
    <s v="[DSK]"/>
    <s v="Sanyo MBC-550 &amp; 555 - Applications - [DSK] (TOSEC-v2018-11-15_CM).dat"/>
    <m/>
    <m/>
  </r>
  <r>
    <n v="7"/>
    <s v="DatRoot"/>
    <x v="6"/>
    <s v="Sanyo"/>
    <s v="MBC-550 &amp; 555"/>
    <x v="32"/>
    <s v="[IMA]"/>
    <s v="Sanyo MBC-550 &amp; 555 - Applications - [IMA] (TOSEC-v2018-11-15_CM).dat"/>
    <m/>
    <m/>
  </r>
  <r>
    <n v="7"/>
    <s v="DatRoot"/>
    <x v="6"/>
    <s v="Sanyo"/>
    <s v="MBC-550 &amp; 555"/>
    <x v="32"/>
    <s v="[IMG]"/>
    <s v="Sanyo MBC-550 &amp; 555 - Applications - [IMG] (TOSEC-v2018-11-15_CM).dat"/>
    <m/>
    <m/>
  </r>
  <r>
    <n v="7"/>
    <s v="DatRoot"/>
    <x v="6"/>
    <s v="Sanyo"/>
    <s v="MBC-550 &amp; 555"/>
    <x v="31"/>
    <s v="[IMG]"/>
    <s v="Sanyo MBC-550 &amp; 555 - Games - [IMG] (TOSEC-v2018-11-15_CM).dat"/>
    <m/>
    <m/>
  </r>
  <r>
    <n v="7"/>
    <s v="DatRoot"/>
    <x v="6"/>
    <s v="Sanyo"/>
    <s v="MBC-550 &amp; 555"/>
    <x v="31"/>
    <s v="[TD0]"/>
    <s v="Sanyo MBC-550 &amp; 555 - Games - [TD0] (TOSEC-v2018-11-15_CM).dat"/>
    <m/>
    <m/>
  </r>
  <r>
    <n v="7"/>
    <s v="DatRoot"/>
    <x v="6"/>
    <s v="Sanyo"/>
    <s v="MBC-550 &amp; 555"/>
    <x v="35"/>
    <s v="[DSK]"/>
    <s v="Sanyo MBC-550 &amp; 555 - Operating Systems - [DSK] (TOSEC-v2018-11-15_CM).dat"/>
    <m/>
    <m/>
  </r>
  <r>
    <n v="7"/>
    <s v="DatRoot"/>
    <x v="6"/>
    <s v="Sanyo"/>
    <s v="MBC-550 &amp; 555"/>
    <x v="35"/>
    <s v="[IMA]"/>
    <s v="Sanyo MBC-550 &amp; 555 - Operating Systems - [IMA] (TOSEC-v2018-11-15_CM).dat"/>
    <m/>
    <m/>
  </r>
  <r>
    <n v="7"/>
    <s v="DatRoot"/>
    <x v="6"/>
    <s v="Sega"/>
    <s v="Mega Drive &amp; Genesis"/>
    <x v="32"/>
    <s v="[BIN]"/>
    <s v="Sega Mega Drive &amp; Genesis - Applications - [BIN] (TOSEC-v2022-12-21_CM).dat"/>
    <m/>
    <m/>
  </r>
  <r>
    <n v="7"/>
    <s v="DatRoot"/>
    <x v="6"/>
    <s v="Sega"/>
    <s v="Mega Drive &amp; Genesis"/>
    <x v="32"/>
    <s v="[Multipart]"/>
    <s v="Sega Mega Drive &amp; Genesis - Applications - [Multipart] (TOSEC-v2019-09-01_CM).dat"/>
    <m/>
    <m/>
  </r>
  <r>
    <n v="7"/>
    <s v="DatRoot"/>
    <x v="6"/>
    <s v="Sega"/>
    <s v="Mega Drive &amp; Genesis"/>
    <x v="31"/>
    <s v="[BIN]"/>
    <s v="Sega Mega Drive &amp; Genesis - Games - [BIN] (TOSEC-v2022-12-21_CM).dat"/>
    <m/>
    <m/>
  </r>
  <r>
    <n v="7"/>
    <s v="DatRoot"/>
    <x v="6"/>
    <s v="Sega"/>
    <s v="Mega Drive &amp; Genesis"/>
    <x v="31"/>
    <s v="[Multipart]"/>
    <s v="Sega Mega Drive &amp; Genesis - Games - [Multipart] (TOSEC-v2019-09-01_CM).dat"/>
    <m/>
    <m/>
  </r>
  <r>
    <n v="7"/>
    <s v="DatRoot"/>
    <x v="6"/>
    <s v="Sharp"/>
    <s v="MZ-2000 &amp; MZ-2200"/>
    <x v="31"/>
    <s v="[MZT]"/>
    <s v="Sharp MZ-2000 &amp; MZ-2200 - Games - [MZT] (TOSEC-v2022-06-08_CM).dat"/>
    <m/>
    <m/>
  </r>
  <r>
    <n v="7"/>
    <s v="DatRoot"/>
    <x v="6"/>
    <s v="Sharp"/>
    <s v="MZ-2000 &amp; MZ-2200"/>
    <x v="31"/>
    <s v="[WAV]"/>
    <s v="Sharp MZ-2000 &amp; MZ-2200 - Games - [WAV] (TOSEC-v2022-12-21_CM).dat"/>
    <m/>
    <m/>
  </r>
  <r>
    <n v="7"/>
    <s v="DatRoot"/>
    <x v="6"/>
    <s v="Sharp"/>
    <s v="MZ-700"/>
    <x v="31"/>
    <s v="[MZF]"/>
    <s v="Sharp MZ-700 - Games - [MZF] (TOSEC-v2021-07-25_CM).dat"/>
    <m/>
    <m/>
  </r>
  <r>
    <n v="7"/>
    <s v="DatRoot"/>
    <x v="6"/>
    <s v="Sharp"/>
    <s v="MZ-700"/>
    <x v="31"/>
    <s v="[MZT]"/>
    <s v="Sharp MZ-700 - Games - [MZT] (TOSEC-v2022-06-08_CM).dat"/>
    <m/>
    <m/>
  </r>
  <r>
    <n v="7"/>
    <s v="DatRoot"/>
    <x v="6"/>
    <s v="Sharp"/>
    <s v="MZ-700"/>
    <x v="31"/>
    <s v="[WAV]"/>
    <s v="Sharp MZ-700 - Games - [WAV] (TOSEC-v2022-06-08_CM).dat"/>
    <m/>
    <m/>
  </r>
  <r>
    <n v="7"/>
    <s v="DatRoot"/>
    <x v="6"/>
    <s v="Sharp"/>
    <s v="MZ-800 &amp; MZ-1500"/>
    <x v="31"/>
    <s v="[MZF]"/>
    <s v="Sharp MZ-800 &amp; MZ-1500 - Games - [MZF] (TOSEC-v2022-06-08_CM).dat"/>
    <m/>
    <m/>
  </r>
  <r>
    <n v="7"/>
    <s v="DatRoot"/>
    <x v="6"/>
    <s v="Sharp"/>
    <s v="MZ-800 &amp; MZ-1500"/>
    <x v="31"/>
    <s v="[MZT]"/>
    <s v="Sharp MZ-800 &amp; MZ-1500 - Games - [MZT] (TOSEC-v2022-06-08_CM).dat"/>
    <m/>
    <m/>
  </r>
  <r>
    <n v="7"/>
    <s v="DatRoot"/>
    <x v="6"/>
    <s v="Sharp"/>
    <s v="MZ-800 &amp; MZ-1500"/>
    <x v="31"/>
    <s v="[WAV]"/>
    <s v="Sharp MZ-800 &amp; MZ-1500 - Games - [WAV] (TOSEC-v2022-06-08_CM).dat"/>
    <m/>
    <m/>
  </r>
  <r>
    <n v="7"/>
    <s v="DatRoot"/>
    <x v="6"/>
    <s v="Sharp"/>
    <s v="MZ-80B"/>
    <x v="31"/>
    <s v="[MZT]"/>
    <s v="Sharp MZ-80B - Games - [MZT] (TOSEC-v2022-06-08_CM).dat"/>
    <m/>
    <m/>
  </r>
  <r>
    <n v="7"/>
    <s v="DatRoot"/>
    <x v="6"/>
    <s v="Sharp"/>
    <s v="MZ-80B"/>
    <x v="31"/>
    <s v="[WAV]"/>
    <s v="Sharp MZ-80B - Games - [WAV] (TOSEC-v2022-06-08_CM).dat"/>
    <m/>
    <m/>
  </r>
  <r>
    <n v="7"/>
    <s v="DatRoot"/>
    <x v="6"/>
    <s v="Sharp"/>
    <s v="X1"/>
    <x v="32"/>
    <s v="[2D]"/>
    <s v="Sharp X1 - Applications - [2D] (TOSEC-v2020-07-16_CM).dat"/>
    <m/>
    <m/>
  </r>
  <r>
    <n v="7"/>
    <s v="DatRoot"/>
    <x v="6"/>
    <s v="Sharp"/>
    <s v="X1"/>
    <x v="32"/>
    <s v="[D88]"/>
    <s v="Sharp X1 - Applications - [D88] (TOSEC-v2015-06-03_CM).dat"/>
    <m/>
    <m/>
  </r>
  <r>
    <n v="7"/>
    <s v="DatRoot"/>
    <x v="6"/>
    <s v="Sharp"/>
    <s v="X1"/>
    <x v="31"/>
    <s v="[2D]"/>
    <s v="Sharp X1 - Games - [2D] (TOSEC-v2021-07-25_CM).dat"/>
    <m/>
    <m/>
  </r>
  <r>
    <n v="7"/>
    <s v="DatRoot"/>
    <x v="6"/>
    <s v="Sharp"/>
    <s v="X1"/>
    <x v="31"/>
    <s v="[D88]"/>
    <s v="Sharp X1 - Games - [D88] (TOSEC-v2021-07-25_CM).dat"/>
    <m/>
    <m/>
  </r>
  <r>
    <n v="7"/>
    <s v="DatRoot"/>
    <x v="6"/>
    <s v="Sharp"/>
    <s v="X1"/>
    <x v="31"/>
    <s v="[TAP]"/>
    <s v="Sharp X1 - Games - [TAP] (TOSEC-v2022-06-08_CM).dat"/>
    <m/>
    <m/>
  </r>
  <r>
    <n v="7"/>
    <s v="DatRoot"/>
    <x v="6"/>
    <s v="Sharp"/>
    <s v="X1"/>
    <x v="31"/>
    <s v="[WAV]"/>
    <s v="Sharp X1 - Games - [WAV] (TOSEC-v2022-12-21_CM).dat"/>
    <m/>
    <m/>
  </r>
  <r>
    <n v="7"/>
    <s v="DatRoot"/>
    <x v="6"/>
    <s v="Sharp"/>
    <s v="X68000"/>
    <x v="31"/>
    <s v="[DIM]"/>
    <s v="Sharp X68000 - Games - [DIM] (TOSEC-v2014-05-13_CM).dat"/>
    <m/>
    <m/>
  </r>
  <r>
    <n v="7"/>
    <s v="DatRoot"/>
    <x v="6"/>
    <s v="Sharp"/>
    <s v="X68000"/>
    <x v="31"/>
    <s v="[RAW]"/>
    <s v="Sharp X68000 - Games - [RAW] (TOSEC-v2018-03-08_CM).dat"/>
    <m/>
    <m/>
  </r>
  <r>
    <n v="7"/>
    <s v="DatRoot"/>
    <x v="6"/>
    <s v="Sinclair"/>
    <s v="QL"/>
    <x v="31"/>
    <s v="[BAS]"/>
    <s v="Sinclair QL - Games - [BAS] (TOSEC-v2021-07-25_CM).dat"/>
    <m/>
    <m/>
  </r>
  <r>
    <n v="7"/>
    <s v="DatRoot"/>
    <x v="6"/>
    <s v="Sinclair"/>
    <s v="QL"/>
    <x v="31"/>
    <s v="[OUT]"/>
    <s v="Sinclair QL - Games - [OUT] (TOSEC-v2021-07-25_CM).dat"/>
    <m/>
    <m/>
  </r>
  <r>
    <n v="7"/>
    <s v="DatRoot"/>
    <x v="6"/>
    <s v="Sinclair"/>
    <s v="ZX81"/>
    <x v="32"/>
    <s v="[Multipart]"/>
    <s v="Sinclair ZX81 - Applications - [Multipart] (TOSEC-v2011-09-24_CM).dat"/>
    <m/>
    <m/>
  </r>
  <r>
    <n v="7"/>
    <s v="DatRoot"/>
    <x v="6"/>
    <s v="Sinclair"/>
    <s v="ZX81"/>
    <x v="32"/>
    <s v="[P]"/>
    <s v="Sinclair ZX81 - Applications - [P] (TOSEC-v2011-09-24_CM).dat"/>
    <m/>
    <m/>
  </r>
  <r>
    <n v="7"/>
    <s v="DatRoot"/>
    <x v="6"/>
    <s v="Sinclair"/>
    <s v="ZX81"/>
    <x v="31"/>
    <s v="[Multipart]"/>
    <s v="Sinclair ZX81 - Games - [Multipart] (TOSEC-v2011-09-24_CM).dat"/>
    <m/>
    <m/>
  </r>
  <r>
    <n v="7"/>
    <s v="DatRoot"/>
    <x v="6"/>
    <s v="Sinclair"/>
    <s v="ZX81"/>
    <x v="31"/>
    <s v="[P]"/>
    <s v="Sinclair ZX81 - Games - [P] (TOSEC-v2022-12-21_CM).dat"/>
    <m/>
    <m/>
  </r>
  <r>
    <n v="7"/>
    <s v="DatRoot"/>
    <x v="6"/>
    <s v="Sinclair"/>
    <s v="ZX Spectrum"/>
    <x v="32"/>
    <s v="[$B]"/>
    <s v="Sinclair ZX Spectrum - Applications - [$B] (TOSEC-v2011-09-24_CM).dat"/>
    <m/>
    <m/>
  </r>
  <r>
    <n v="7"/>
    <s v="DatRoot"/>
    <x v="6"/>
    <s v="Sinclair"/>
    <s v="ZX Spectrum"/>
    <x v="32"/>
    <s v="[$C]"/>
    <s v="Sinclair ZX Spectrum - Applications - [$C] (TOSEC-v2011-09-24_CM).dat"/>
    <m/>
    <m/>
  </r>
  <r>
    <n v="7"/>
    <s v="DatRoot"/>
    <x v="6"/>
    <s v="Sinclair"/>
    <s v="ZX Spectrum"/>
    <x v="32"/>
    <s v="[$U]"/>
    <s v="Sinclair ZX Spectrum - Applications - [$U] (TOSEC-v2011-09-24_CM).dat"/>
    <m/>
    <m/>
  </r>
  <r>
    <n v="7"/>
    <s v="DatRoot"/>
    <x v="6"/>
    <s v="Sinclair"/>
    <s v="ZX Spectrum"/>
    <x v="32"/>
    <s v="[D40]"/>
    <s v="Sinclair ZX Spectrum - Applications - [D40] (TOSEC-v2021-01-15_CM).dat"/>
    <m/>
    <m/>
  </r>
  <r>
    <n v="7"/>
    <s v="DatRoot"/>
    <x v="6"/>
    <s v="Sinclair"/>
    <s v="ZX Spectrum"/>
    <x v="32"/>
    <s v="[D80]"/>
    <s v="Sinclair ZX Spectrum - Applications - [D80] (TOSEC-v2021-01-15_CM).dat"/>
    <m/>
    <m/>
  </r>
  <r>
    <n v="7"/>
    <s v="DatRoot"/>
    <x v="6"/>
    <s v="Sinclair"/>
    <s v="ZX Spectrum"/>
    <x v="32"/>
    <s v="[DCK]"/>
    <s v="Sinclair ZX Spectrum - Applications - [DCK] (TOSEC-v2021-01-15_CM).dat"/>
    <m/>
    <m/>
  </r>
  <r>
    <n v="7"/>
    <s v="DatRoot"/>
    <x v="6"/>
    <s v="Sinclair"/>
    <s v="ZX Spectrum"/>
    <x v="32"/>
    <s v="[DSK]"/>
    <s v="Sinclair ZX Spectrum - Applications - [DSK] (TOSEC-v2021-01-15_CM).dat"/>
    <m/>
    <m/>
  </r>
  <r>
    <n v="7"/>
    <s v="DatRoot"/>
    <x v="6"/>
    <s v="Sinclair"/>
    <s v="ZX Spectrum"/>
    <x v="32"/>
    <s v="[FDI]"/>
    <s v="Sinclair ZX Spectrum - Applications - [FDI] (TOSEC-v2021-01-15_CM).dat"/>
    <m/>
    <m/>
  </r>
  <r>
    <n v="7"/>
    <s v="DatRoot"/>
    <x v="6"/>
    <s v="Sinclair"/>
    <s v="ZX Spectrum"/>
    <x v="32"/>
    <s v="[IMG]"/>
    <s v="Sinclair ZX Spectrum - Applications - [IMG] (TOSEC-v2021-01-15_CM).dat"/>
    <m/>
    <m/>
  </r>
  <r>
    <n v="7"/>
    <s v="DatRoot"/>
    <x v="6"/>
    <s v="Sinclair"/>
    <s v="ZX Spectrum"/>
    <x v="32"/>
    <s v="[MDR]"/>
    <s v="Sinclair ZX Spectrum - Applications - [MDR] (TOSEC-v2021-01-15_CM).dat"/>
    <m/>
    <m/>
  </r>
  <r>
    <n v="7"/>
    <s v="DatRoot"/>
    <x v="6"/>
    <s v="Sinclair"/>
    <s v="ZX Spectrum"/>
    <x v="32"/>
    <s v="[MGT]"/>
    <s v="Sinclair ZX Spectrum - Applications - [MGT] (TOSEC-v2021-01-15_CM).dat"/>
    <m/>
    <m/>
  </r>
  <r>
    <n v="7"/>
    <s v="DatRoot"/>
    <x v="6"/>
    <s v="Sinclair"/>
    <s v="ZX Spectrum"/>
    <x v="32"/>
    <s v="[Multipart]"/>
    <s v="Sinclair ZX Spectrum - Applications - [Multipart] (TOSEC-v2011-09-24_CM).dat"/>
    <m/>
    <m/>
  </r>
  <r>
    <n v="7"/>
    <s v="DatRoot"/>
    <x v="6"/>
    <s v="Sinclair"/>
    <s v="ZX Spectrum"/>
    <x v="32"/>
    <s v="[OPD]"/>
    <s v="Sinclair ZX Spectrum - Applications - [OPD] (TOSEC-v2021-01-15_CM).dat"/>
    <m/>
    <m/>
  </r>
  <r>
    <n v="7"/>
    <s v="DatRoot"/>
    <x v="6"/>
    <s v="Sinclair"/>
    <s v="ZX Spectrum"/>
    <x v="32"/>
    <s v="[SCL]"/>
    <s v="Sinclair ZX Spectrum - Applications - [SCL] (TOSEC-v2021-01-15_CM).dat"/>
    <m/>
    <m/>
  </r>
  <r>
    <n v="7"/>
    <s v="DatRoot"/>
    <x v="6"/>
    <s v="Sinclair"/>
    <s v="ZX Spectrum"/>
    <x v="32"/>
    <s v="[SNA]"/>
    <s v="Sinclair ZX Spectrum - Applications - [SNA] (TOSEC-v2021-01-15_CM).dat"/>
    <m/>
    <m/>
  </r>
  <r>
    <n v="7"/>
    <s v="DatRoot"/>
    <x v="6"/>
    <s v="Sinclair"/>
    <s v="ZX Spectrum"/>
    <x v="32"/>
    <s v="[SP]"/>
    <s v="Sinclair ZX Spectrum - Applications - [SP] (TOSEC-v2021-01-15_CM).dat"/>
    <m/>
    <m/>
  </r>
  <r>
    <n v="7"/>
    <s v="DatRoot"/>
    <x v="6"/>
    <s v="Sinclair"/>
    <s v="ZX Spectrum"/>
    <x v="32"/>
    <s v="[SZX]"/>
    <s v="Sinclair ZX Spectrum - Applications - [SZX] (TOSEC-v2021-01-15_CM).dat"/>
    <m/>
    <m/>
  </r>
  <r>
    <n v="7"/>
    <s v="DatRoot"/>
    <x v="6"/>
    <s v="Sinclair"/>
    <s v="ZX Spectrum"/>
    <x v="32"/>
    <s v="[TAP]"/>
    <s v="Sinclair ZX Spectrum - Applications - [TAP] (TOSEC-v2021-01-15_CM).dat"/>
    <m/>
    <m/>
  </r>
  <r>
    <n v="7"/>
    <s v="DatRoot"/>
    <x v="6"/>
    <s v="Sinclair"/>
    <s v="ZX Spectrum"/>
    <x v="32"/>
    <s v="[TRD]"/>
    <s v="Sinclair ZX Spectrum - Applications - [TRD] (TOSEC-v2021-01-15_CM).dat"/>
    <m/>
    <m/>
  </r>
  <r>
    <n v="7"/>
    <s v="DatRoot"/>
    <x v="6"/>
    <s v="Sinclair"/>
    <s v="ZX Spectrum"/>
    <x v="32"/>
    <s v="[TZX]"/>
    <s v="Sinclair ZX Spectrum - Applications - [TZX] (TOSEC-v2021-01-15_CM).dat"/>
    <m/>
    <m/>
  </r>
  <r>
    <n v="7"/>
    <s v="DatRoot"/>
    <x v="6"/>
    <s v="Sinclair"/>
    <s v="ZX Spectrum"/>
    <x v="32"/>
    <s v="[UDI]"/>
    <s v="Sinclair ZX Spectrum - Applications - [UDI] (TOSEC-v2021-01-15_CM).dat"/>
    <m/>
    <m/>
  </r>
  <r>
    <n v="7"/>
    <s v="DatRoot"/>
    <x v="6"/>
    <s v="Sinclair"/>
    <s v="ZX Spectrum"/>
    <x v="32"/>
    <s v="[WDR]"/>
    <s v="Sinclair ZX Spectrum - Applications - [WDR] (TOSEC-v2021-01-15_CM).dat"/>
    <m/>
    <m/>
  </r>
  <r>
    <n v="7"/>
    <s v="DatRoot"/>
    <x v="6"/>
    <s v="Sinclair"/>
    <s v="ZX Spectrum"/>
    <x v="32"/>
    <s v="[Z80]"/>
    <s v="Sinclair ZX Spectrum - Applications - [Z80] (TOSEC-v2021-01-15_CM).dat"/>
    <m/>
    <m/>
  </r>
  <r>
    <n v="7"/>
    <s v="DatRoot"/>
    <x v="6"/>
    <s v="Sinclair"/>
    <s v="ZX Spectrum"/>
    <x v="86"/>
    <s v="[FDI]"/>
    <s v="Sinclair ZX Spectrum - Books - [FDI] (TOSEC-v2021-01-15_CM).dat"/>
    <m/>
    <m/>
  </r>
  <r>
    <n v="7"/>
    <s v="DatRoot"/>
    <x v="6"/>
    <s v="Sinclair"/>
    <s v="ZX Spectrum"/>
    <x v="86"/>
    <s v="[MGT]"/>
    <s v="Sinclair ZX Spectrum - Books - [MGT] (TOSEC-v2021-01-15_CM).dat"/>
    <m/>
    <m/>
  </r>
  <r>
    <n v="7"/>
    <s v="DatRoot"/>
    <x v="6"/>
    <s v="Sinclair"/>
    <s v="ZX Spectrum"/>
    <x v="86"/>
    <s v="[SCL]"/>
    <s v="Sinclair ZX Spectrum - Books - [SCL] (TOSEC-v2021-01-15_CM).dat"/>
    <m/>
    <m/>
  </r>
  <r>
    <n v="7"/>
    <s v="DatRoot"/>
    <x v="6"/>
    <s v="Sinclair"/>
    <s v="ZX Spectrum"/>
    <x v="86"/>
    <s v="[TAP]"/>
    <s v="Sinclair ZX Spectrum - Books - [TAP] (TOSEC-v2021-01-15_CM).dat"/>
    <m/>
    <m/>
  </r>
  <r>
    <n v="7"/>
    <s v="DatRoot"/>
    <x v="6"/>
    <s v="Sinclair"/>
    <s v="ZX Spectrum"/>
    <x v="86"/>
    <s v="[TRD]"/>
    <s v="Sinclair ZX Spectrum - Books - [TRD] (TOSEC-v2021-01-15_CM).dat"/>
    <m/>
    <m/>
  </r>
  <r>
    <n v="7"/>
    <s v="DatRoot"/>
    <x v="6"/>
    <s v="Sinclair"/>
    <s v="ZX Spectrum"/>
    <x v="86"/>
    <s v="[TZX]"/>
    <s v="Sinclair ZX Spectrum - Books - [TZX] (TOSEC-v2021-01-15_CM).dat"/>
    <m/>
    <m/>
  </r>
  <r>
    <n v="7"/>
    <s v="DatRoot"/>
    <x v="6"/>
    <s v="Sinclair"/>
    <s v="ZX Spectrum"/>
    <x v="37"/>
    <s v="[$B]"/>
    <s v="Sinclair ZX Spectrum - Covertapes - [$B] (TOSEC-v2011-09-24_CM).dat"/>
    <m/>
    <m/>
  </r>
  <r>
    <n v="7"/>
    <s v="DatRoot"/>
    <x v="6"/>
    <s v="Sinclair"/>
    <s v="ZX Spectrum"/>
    <x v="37"/>
    <s v="[SCL]"/>
    <s v="Sinclair ZX Spectrum - Covertapes - [SCL] (TOSEC-v2021-01-15_CM).dat"/>
    <m/>
    <m/>
  </r>
  <r>
    <n v="7"/>
    <s v="DatRoot"/>
    <x v="6"/>
    <s v="Sinclair"/>
    <s v="ZX Spectrum"/>
    <x v="37"/>
    <s v="[TAP]"/>
    <s v="Sinclair ZX Spectrum - Covertapes - [TAP] (TOSEC-v2021-01-15_CM).dat"/>
    <m/>
    <m/>
  </r>
  <r>
    <n v="7"/>
    <s v="DatRoot"/>
    <x v="6"/>
    <s v="Sinclair"/>
    <s v="ZX Spectrum"/>
    <x v="37"/>
    <s v="[TRD]"/>
    <s v="Sinclair ZX Spectrum - Covertapes - [TRD] (TOSEC-v2021-01-15_CM).dat"/>
    <m/>
    <m/>
  </r>
  <r>
    <n v="7"/>
    <s v="DatRoot"/>
    <x v="6"/>
    <s v="Sinclair"/>
    <s v="ZX Spectrum"/>
    <x v="37"/>
    <s v="[TZX]"/>
    <s v="Sinclair ZX Spectrum - Covertapes - [TZX] (TOSEC-v2021-01-15_CM).dat"/>
    <m/>
    <m/>
  </r>
  <r>
    <n v="7"/>
    <s v="DatRoot"/>
    <x v="6"/>
    <s v="Sinclair"/>
    <s v="ZX Spectrum"/>
    <x v="37"/>
    <s v="[Z80]"/>
    <s v="Sinclair ZX Spectrum - Covertapes - [Z80] (TOSEC-v2021-01-15_CM).dat"/>
    <m/>
    <m/>
  </r>
  <r>
    <n v="7"/>
    <s v="DatRoot"/>
    <x v="6"/>
    <s v="Sinclair"/>
    <s v="ZX Spectrum"/>
    <x v="36"/>
    <s v="[$B]"/>
    <s v="Sinclair ZX Spectrum - Demos - [$B] (TOSEC-v2011-09-24_CM).dat"/>
    <m/>
    <m/>
  </r>
  <r>
    <n v="7"/>
    <s v="DatRoot"/>
    <x v="6"/>
    <s v="Sinclair"/>
    <s v="ZX Spectrum"/>
    <x v="36"/>
    <s v="[$C]"/>
    <s v="Sinclair ZX Spectrum - Demos - [$C] (TOSEC-v2011-09-24_CM).dat"/>
    <m/>
    <m/>
  </r>
  <r>
    <n v="7"/>
    <s v="DatRoot"/>
    <x v="6"/>
    <s v="Sinclair"/>
    <s v="ZX Spectrum"/>
    <x v="36"/>
    <s v="[$M]"/>
    <s v="Sinclair ZX Spectrum - Demos - [$M] (TOSEC-v2011-09-24_CM).dat"/>
    <m/>
    <m/>
  </r>
  <r>
    <n v="7"/>
    <s v="DatRoot"/>
    <x v="6"/>
    <s v="Sinclair"/>
    <s v="ZX Spectrum"/>
    <x v="36"/>
    <s v="[DSK]"/>
    <s v="Sinclair ZX Spectrum - Demos - [DSK] (TOSEC-v2021-01-15_CM).dat"/>
    <m/>
    <m/>
  </r>
  <r>
    <n v="7"/>
    <s v="DatRoot"/>
    <x v="6"/>
    <s v="Sinclair"/>
    <s v="ZX Spectrum"/>
    <x v="36"/>
    <s v="[FDI]"/>
    <s v="Sinclair ZX Spectrum - Demos - [FDI] (TOSEC-v2021-01-15_CM).dat"/>
    <m/>
    <m/>
  </r>
  <r>
    <n v="7"/>
    <s v="DatRoot"/>
    <x v="6"/>
    <s v="Sinclair"/>
    <s v="ZX Spectrum"/>
    <x v="36"/>
    <s v="[Multipart]"/>
    <s v="Sinclair ZX Spectrum - Demos - [Multipart] (TOSEC-v2011-09-24_CM).dat"/>
    <m/>
    <m/>
  </r>
  <r>
    <n v="7"/>
    <s v="DatRoot"/>
    <x v="6"/>
    <s v="Sinclair"/>
    <s v="ZX Spectrum"/>
    <x v="36"/>
    <s v="[SCL]"/>
    <s v="Sinclair ZX Spectrum - Demos - [SCL] (TOSEC-v2021-01-15_CM).dat"/>
    <m/>
    <m/>
  </r>
  <r>
    <n v="7"/>
    <s v="DatRoot"/>
    <x v="6"/>
    <s v="Sinclair"/>
    <s v="ZX Spectrum"/>
    <x v="36"/>
    <s v="[SNA]"/>
    <s v="Sinclair ZX Spectrum - Demos - [SNA] (TOSEC-v2021-01-15_CM).dat"/>
    <m/>
    <m/>
  </r>
  <r>
    <n v="7"/>
    <s v="DatRoot"/>
    <x v="6"/>
    <s v="Sinclair"/>
    <s v="ZX Spectrum"/>
    <x v="36"/>
    <s v="[SPG]"/>
    <s v="Sinclair ZX Spectrum - Demos - [SPG] (TOSEC-v2021-01-15_CM).dat"/>
    <m/>
    <m/>
  </r>
  <r>
    <n v="6"/>
    <s v="DatRoot"/>
    <x v="8"/>
    <s v="3DO"/>
    <s v="3DO Interactive Multiplayer"/>
    <x v="87"/>
    <s v="3DO 3DO Interactive Multiplayer - Catalogs (TOSEC-v2019-04-22_CM).dat"/>
    <m/>
    <m/>
    <m/>
  </r>
  <r>
    <n v="7"/>
    <s v="DatRoot"/>
    <x v="8"/>
    <s v="3DO"/>
    <s v="3DO Interactive Multiplayer"/>
    <x v="62"/>
    <s v="3DO Magazine"/>
    <s v="3DO 3DO Interactive Multiplayer - Magazines - 3DO Magazine (TOSEC-v2019-04-22_CM).dat"/>
    <m/>
    <m/>
  </r>
  <r>
    <n v="7"/>
    <s v="DatRoot"/>
    <x v="8"/>
    <s v="3DO"/>
    <s v="3DO Interactive Multiplayer"/>
    <x v="62"/>
    <s v="Discovery 3DO (IT)"/>
    <s v="3DO 3DO Interactive Multiplayer - Magazines - Discovery 3DO (IT) (TOSEC-v2019-04-22_CM).dat"/>
    <m/>
    <m/>
  </r>
  <r>
    <n v="7"/>
    <s v="DatRoot"/>
    <x v="8"/>
    <s v="3DO"/>
    <s v="3DO Interactive Multiplayer"/>
    <x v="88"/>
    <s v="Adult"/>
    <s v="3DO 3DO Interactive Multiplayer - Manuals - Adult (TOSEC-v2010-09-05_CM).dat"/>
    <m/>
    <m/>
  </r>
  <r>
    <n v="7"/>
    <s v="DatRoot"/>
    <x v="8"/>
    <s v="3DO"/>
    <s v="3DO Interactive Multiplayer"/>
    <x v="88"/>
    <s v="Applications"/>
    <s v="3DO 3DO Interactive Multiplayer - Manuals - Applications (TOSEC-v2010-09-05_CM).dat"/>
    <m/>
    <m/>
  </r>
  <r>
    <n v="7"/>
    <s v="DatRoot"/>
    <x v="8"/>
    <s v="3DO"/>
    <s v="3DO Interactive Multiplayer"/>
    <x v="88"/>
    <s v="Educational"/>
    <s v="3DO 3DO Interactive Multiplayer - Manuals - Educational (TOSEC-v2010-09-05_CM).dat"/>
    <m/>
    <m/>
  </r>
  <r>
    <n v="7"/>
    <s v="DatRoot"/>
    <x v="8"/>
    <s v="3DO"/>
    <s v="3DO Interactive Multiplayer"/>
    <x v="88"/>
    <s v="Games"/>
    <s v="3DO 3DO Interactive Multiplayer - Manuals - Games (TOSEC-v2022-12-21_CM).dat"/>
    <m/>
    <m/>
  </r>
  <r>
    <n v="7"/>
    <s v="DatRoot"/>
    <x v="8"/>
    <s v="3DO"/>
    <s v="3DO Interactive Multiplayer"/>
    <x v="88"/>
    <s v="Hardware"/>
    <s v="3DO 3DO Interactive Multiplayer - Manuals - Hardware (TOSEC-v2013-11-07_CM).dat"/>
    <m/>
    <m/>
  </r>
  <r>
    <n v="7"/>
    <s v="DatRoot"/>
    <x v="8"/>
    <s v="3DO"/>
    <s v="3DO Interactive Multiplayer"/>
    <x v="88"/>
    <s v="Multimedia"/>
    <s v="3DO 3DO Interactive Multiplayer - Manuals - Multimedia (TOSEC-v2010-09-05_CM).dat"/>
    <m/>
    <m/>
  </r>
  <r>
    <n v="7"/>
    <s v="DatRoot"/>
    <x v="8"/>
    <s v="3DO"/>
    <s v="3DO Interactive Multiplayer"/>
    <x v="88"/>
    <s v="Samplers"/>
    <s v="3DO 3DO Interactive Multiplayer - Manuals - Samplers (TOSEC-v2010-09-05_CM).dat"/>
    <m/>
    <m/>
  </r>
  <r>
    <n v="7"/>
    <s v="DatRoot"/>
    <x v="8"/>
    <s v="Acorn"/>
    <s v="Archimedes"/>
    <x v="87"/>
    <s v="Hardware"/>
    <s v="Acorn Archimedes - Catalogs - Hardware (TOSEC-v2019-04-22_CM).dat"/>
    <m/>
    <m/>
  </r>
  <r>
    <n v="7"/>
    <s v="DatRoot"/>
    <x v="8"/>
    <s v="Acorn"/>
    <s v="Archimedes"/>
    <x v="62"/>
    <s v="Risc User"/>
    <s v="Acorn Archimedes - Magazines - Risc User (TOSEC-v2012-04-19_CM).dat"/>
    <m/>
    <m/>
  </r>
  <r>
    <n v="7"/>
    <s v="DatRoot"/>
    <x v="8"/>
    <s v="Acorn"/>
    <s v="Archimedes"/>
    <x v="88"/>
    <s v="Games"/>
    <s v="Acorn Archimedes - Manuals - Games (TOSEC-v2022-12-21_CM).dat"/>
    <m/>
    <m/>
  </r>
  <r>
    <n v="7"/>
    <s v="DatRoot"/>
    <x v="8"/>
    <s v="Acorn"/>
    <s v="Archimedes"/>
    <x v="88"/>
    <s v="Technical"/>
    <s v="Acorn Archimedes - Manuals - Technical (TOSEC-v2012-07-21_CM).dat"/>
    <m/>
    <m/>
  </r>
  <r>
    <n v="7"/>
    <s v="DatRoot"/>
    <x v="8"/>
    <s v="Acorn"/>
    <s v="Atom"/>
    <x v="88"/>
    <s v="Technical"/>
    <s v="Acorn Atom - Manuals - Technical (TOSEC-v2019-04-22_CM).dat"/>
    <m/>
    <m/>
  </r>
  <r>
    <n v="6"/>
    <s v="DatRoot"/>
    <x v="8"/>
    <s v="Acorn"/>
    <s v="BBC"/>
    <x v="86"/>
    <s v="Acorn BBC - Books (TOSEC-v2019-04-22_CM).dat"/>
    <m/>
    <m/>
    <m/>
  </r>
  <r>
    <n v="7"/>
    <s v="DatRoot"/>
    <x v="8"/>
    <s v="Acorn"/>
    <s v="BBC"/>
    <x v="62"/>
    <s v="Beebon, The"/>
    <s v="Acorn BBC - Magazines - Beebon, The (TOSEC-v2012-02-25_CM).dat"/>
    <m/>
    <m/>
  </r>
  <r>
    <n v="7"/>
    <s v="DatRoot"/>
    <x v="8"/>
    <s v="Acorn"/>
    <s v="BBC"/>
    <x v="62"/>
    <s v="ByteBack"/>
    <s v="Acorn BBC - Magazines - ByteBack (TOSEC-v2012-02-25_CM).dat"/>
    <m/>
    <m/>
  </r>
  <r>
    <n v="7"/>
    <s v="DatRoot"/>
    <x v="8"/>
    <s v="Acorn"/>
    <s v="BBC"/>
    <x v="62"/>
    <s v="Laserbug"/>
    <s v="Acorn BBC - Magazines - Laserbug (TOSEC-v2012-02-25_CM).dat"/>
    <m/>
    <m/>
  </r>
  <r>
    <n v="7"/>
    <s v="DatRoot"/>
    <x v="8"/>
    <s v="Acorn"/>
    <s v="BBC"/>
    <x v="88"/>
    <s v="Games"/>
    <s v="Acorn BBC - Manuals - Games (TOSEC-v2019-04-22_CM).dat"/>
    <m/>
    <m/>
  </r>
  <r>
    <n v="7"/>
    <s v="DatRoot"/>
    <x v="8"/>
    <s v="Acorn"/>
    <s v="BBC"/>
    <x v="88"/>
    <s v="Hardware"/>
    <s v="Acorn BBC - Manuals - Hardware (TOSEC-v2019-04-22_CM).dat"/>
    <m/>
    <m/>
  </r>
  <r>
    <n v="7"/>
    <s v="DatRoot"/>
    <x v="8"/>
    <s v="Acorn"/>
    <s v="BBC"/>
    <x v="88"/>
    <s v="Technical"/>
    <s v="Acorn BBC - Manuals - Technical (TOSEC-v2019-04-22_CM).dat"/>
    <m/>
    <m/>
  </r>
  <r>
    <n v="7"/>
    <s v="DatRoot"/>
    <x v="8"/>
    <s v="Acorn"/>
    <s v="Electron"/>
    <x v="62"/>
    <s v="ELBUG"/>
    <s v="Acorn Electron - Magazines - ELBUG (TOSEC-v2012-02-25_CM).dat"/>
    <m/>
    <m/>
  </r>
  <r>
    <n v="7"/>
    <s v="DatRoot"/>
    <x v="8"/>
    <s v="Acorn"/>
    <s v="Electron"/>
    <x v="62"/>
    <s v="Electron User"/>
    <s v="Acorn Electron - Magazines - Electron User (TOSEC-v2012-02-25_CM).dat"/>
    <m/>
    <m/>
  </r>
  <r>
    <n v="7"/>
    <s v="DatRoot"/>
    <x v="8"/>
    <s v="Acorn"/>
    <s v="Electron"/>
    <x v="88"/>
    <s v="Applications"/>
    <s v="Acorn Electron - Manuals - Applications (TOSEC-v2012-07-21_CM).dat"/>
    <m/>
    <m/>
  </r>
  <r>
    <n v="7"/>
    <s v="DatRoot"/>
    <x v="8"/>
    <s v="Acorn"/>
    <s v="Electron"/>
    <x v="88"/>
    <s v="Hardware"/>
    <s v="Acorn Electron - Manuals - Hardware (TOSEC-v2012-07-21_CM).dat"/>
    <m/>
    <m/>
  </r>
  <r>
    <n v="6"/>
    <s v="DatRoot"/>
    <x v="8"/>
    <s v="Acorn"/>
    <s v="Magazines"/>
    <x v="89"/>
    <s v="Acorn - Magazines - Acorn Action (TOSEC-v2019-04-22_CM).dat"/>
    <m/>
    <m/>
    <m/>
  </r>
  <r>
    <n v="6"/>
    <s v="DatRoot"/>
    <x v="8"/>
    <s v="Acorn"/>
    <s v="Magazines"/>
    <x v="90"/>
    <s v="Acorn - Magazines - Acorn Programs (TOSEC-v2012-07-21_CM).dat"/>
    <m/>
    <m/>
    <m/>
  </r>
  <r>
    <n v="6"/>
    <s v="DatRoot"/>
    <x v="8"/>
    <s v="Acorn"/>
    <s v="Magazines"/>
    <x v="91"/>
    <s v="Acorn - Magazines - Acorn User (TOSEC-v2013-04-03_CM).dat"/>
    <m/>
    <m/>
    <m/>
  </r>
  <r>
    <n v="6"/>
    <s v="DatRoot"/>
    <x v="8"/>
    <s v="Acorn"/>
    <s v="Magazines"/>
    <x v="92"/>
    <s v="Acorn - Magazines - Let's Compute (TOSEC-v2013-04-03_CM).dat"/>
    <m/>
    <m/>
    <m/>
  </r>
  <r>
    <n v="6"/>
    <s v="DatRoot"/>
    <x v="8"/>
    <s v="Acorn"/>
    <s v="Magazines"/>
    <x v="93"/>
    <s v="Acorn - Magazines - Micro User, The (TOSEC-v2012-02-25_CM).dat"/>
    <m/>
    <m/>
    <m/>
  </r>
  <r>
    <n v="6"/>
    <s v="DatRoot"/>
    <x v="8"/>
    <s v="Acorn"/>
    <s v="Newsletters"/>
    <x v="94"/>
    <s v="Acorn - Newsletters - Acorn Education News (TOSEC-v2012-02-25_CM).dat"/>
    <m/>
    <m/>
    <m/>
  </r>
  <r>
    <n v="6"/>
    <s v="DatRoot"/>
    <x v="8"/>
    <s v="Acorn"/>
    <s v="Newsletters"/>
    <x v="95"/>
    <s v="Acorn - Newsletters - Acorn Engineering News (TOSEC-v2012-02-25_CM).dat"/>
    <m/>
    <m/>
    <m/>
  </r>
  <r>
    <n v="6"/>
    <s v="DatRoot"/>
    <x v="8"/>
    <s v="Acorn"/>
    <s v="Newsletters"/>
    <x v="96"/>
    <s v="Acorn - Newsletters - Acorn Higher Education News (TOSEC-v2012-04-12_CM).dat"/>
    <m/>
    <m/>
    <m/>
  </r>
  <r>
    <n v="6"/>
    <s v="DatRoot"/>
    <x v="8"/>
    <s v="Acorn"/>
    <s v="Newsletters"/>
    <x v="97"/>
    <s v="Acorn - Newsletters - Acorn Newsletter (TOSEC-v2014-01-31_CM).dat"/>
    <m/>
    <m/>
    <m/>
  </r>
  <r>
    <n v="6"/>
    <s v="DatRoot"/>
    <x v="8"/>
    <s v="Acorn"/>
    <s v="Newsletters"/>
    <x v="98"/>
    <s v="Acorn - Newsletters - Archimedean (TOSEC-v2012-02-25_CM).dat"/>
    <m/>
    <m/>
    <m/>
  </r>
  <r>
    <n v="6"/>
    <s v="DatRoot"/>
    <x v="8"/>
    <s v="Acorn"/>
    <s v="System 1"/>
    <x v="87"/>
    <s v="Acorn System 1 - Catalogs (TOSEC-v2012-04-12_CM).dat"/>
    <m/>
    <m/>
    <m/>
  </r>
  <r>
    <n v="7"/>
    <s v="DatRoot"/>
    <x v="8"/>
    <s v="Acorn"/>
    <s v="System 1"/>
    <x v="88"/>
    <s v="Hardware"/>
    <s v="Acorn System 1 - Manuals - Hardware (TOSEC-v2012-04-12_CM).dat"/>
    <m/>
    <m/>
  </r>
  <r>
    <n v="7"/>
    <s v="DatRoot"/>
    <x v="8"/>
    <s v="Acorn"/>
    <s v="System 1"/>
    <x v="88"/>
    <s v="Technical"/>
    <s v="Acorn System 1 - Manuals - Technical (TOSEC-v2012-04-12_CM).dat"/>
    <m/>
    <m/>
  </r>
  <r>
    <n v="7"/>
    <s v="DatRoot"/>
    <x v="8"/>
    <s v="ACT"/>
    <s v="Apricot F1"/>
    <x v="88"/>
    <s v="Hardware"/>
    <s v="ACT Apricot F1 - Manuals - Hardware (TOSEC-v2012-02-25_CM).dat"/>
    <m/>
    <m/>
  </r>
  <r>
    <n v="7"/>
    <s v="DatRoot"/>
    <x v="8"/>
    <s v="ACT"/>
    <s v="Apricot"/>
    <x v="62"/>
    <s v="UserPrompt"/>
    <s v="ACT Apricot - Magazines - UserPrompt (TOSEC-v2012-02-25_CM).dat"/>
    <m/>
    <m/>
  </r>
  <r>
    <n v="7"/>
    <s v="DatRoot"/>
    <x v="8"/>
    <s v="ACT"/>
    <s v="Apricot"/>
    <x v="88"/>
    <s v="Technical"/>
    <s v="ACT Apricot - Manuals - Technical (TOSEC-v2012-02-25_CM).dat"/>
    <m/>
    <m/>
  </r>
  <r>
    <n v="6"/>
    <s v="DatRoot"/>
    <x v="8"/>
    <s v="ACT"/>
    <s v="Apricot Portable"/>
    <x v="86"/>
    <s v="ACT Apricot Portable - Books (TOSEC-v2012-02-25_CM).dat"/>
    <m/>
    <m/>
    <m/>
  </r>
  <r>
    <n v="5"/>
    <s v="DatRoot"/>
    <x v="8"/>
    <s v="Amstrad"/>
    <s v="Books"/>
    <x v="99"/>
    <m/>
    <m/>
    <m/>
    <m/>
  </r>
  <r>
    <n v="6"/>
    <s v="DatRoot"/>
    <x v="8"/>
    <s v="Amstrad"/>
    <s v="CPC"/>
    <x v="86"/>
    <s v="Amstrad CPC - Books (TOSEC-v2011-01-25_CM).dat"/>
    <m/>
    <m/>
    <m/>
  </r>
  <r>
    <n v="7"/>
    <s v="DatRoot"/>
    <x v="8"/>
    <s v="Amstrad"/>
    <s v="CPC"/>
    <x v="87"/>
    <s v="Games"/>
    <s v="Amstrad CPC - Catalogs - Games (TOSEC-v2011-01-25_CM).dat"/>
    <m/>
    <m/>
  </r>
  <r>
    <n v="7"/>
    <s v="DatRoot"/>
    <x v="8"/>
    <s v="Amstrad"/>
    <s v="CPC"/>
    <x v="87"/>
    <s v="Hardware"/>
    <s v="Amstrad CPC - Catalogs - Hardware (TOSEC-v2011-01-25_CM).dat"/>
    <m/>
    <m/>
  </r>
  <r>
    <n v="7"/>
    <s v="DatRoot"/>
    <x v="8"/>
    <s v="Amstrad"/>
    <s v="CPC"/>
    <x v="100"/>
    <s v="Hardware"/>
    <s v="Amstrad CPC - Commercials - Hardware (TOSEC-v2019-04-22_CM).dat"/>
    <m/>
    <m/>
  </r>
  <r>
    <n v="7"/>
    <s v="DatRoot"/>
    <x v="8"/>
    <s v="Amstrad"/>
    <s v="CPC"/>
    <x v="62"/>
    <s v="Amstrad Computer User"/>
    <s v="Amstrad CPC - Magazines - Amstrad Computer User (TOSEC-v2019-04-22_CM).dat"/>
    <m/>
    <m/>
  </r>
  <r>
    <n v="7"/>
    <s v="DatRoot"/>
    <x v="8"/>
    <s v="Amstrad"/>
    <s v="CPC"/>
    <x v="62"/>
    <s v="CPC Attack"/>
    <s v="Amstrad CPC - Magazines - CPC Attack (TOSEC-v2013-10-01_CM).dat"/>
    <m/>
    <m/>
  </r>
  <r>
    <n v="7"/>
    <s v="DatRoot"/>
    <x v="8"/>
    <s v="Amstrad"/>
    <s v="CPC"/>
    <x v="88"/>
    <s v="Applications"/>
    <s v="Amstrad CPC - Manuals - Applications (TOSEC-v2011-01-25_CM).dat"/>
    <m/>
    <m/>
  </r>
  <r>
    <n v="7"/>
    <s v="DatRoot"/>
    <x v="8"/>
    <s v="Amstrad"/>
    <s v="CPC"/>
    <x v="88"/>
    <s v="Games"/>
    <s v="Amstrad CPC - Manuals - Games (TOSEC-v2014-01-31_CM).dat"/>
    <m/>
    <m/>
  </r>
  <r>
    <n v="7"/>
    <s v="DatRoot"/>
    <x v="8"/>
    <s v="Amstrad"/>
    <s v="CPC"/>
    <x v="88"/>
    <s v="Hardware"/>
    <s v="Amstrad CPC - Manuals - Hardware (TOSEC-v2011-01-25_CM).dat"/>
    <m/>
    <m/>
  </r>
  <r>
    <n v="7"/>
    <s v="DatRoot"/>
    <x v="8"/>
    <s v="Amstrad"/>
    <s v="CPC"/>
    <x v="88"/>
    <s v="Technical"/>
    <s v="Amstrad CPC - Manuals - Technical (TOSEC-v2011-01-25_CM).dat"/>
    <m/>
    <m/>
  </r>
  <r>
    <n v="7"/>
    <s v="DatRoot"/>
    <x v="8"/>
    <s v="Amstrad"/>
    <s v="GX4000"/>
    <x v="101"/>
    <s v="Games"/>
    <s v="Amstrad GX4000 - Artwork - Games (TOSEC-v2011-01-25_CM).dat"/>
    <m/>
    <m/>
  </r>
  <r>
    <n v="7"/>
    <s v="DatRoot"/>
    <x v="8"/>
    <s v="Amstrad"/>
    <s v="GX4000"/>
    <x v="88"/>
    <s v="Games"/>
    <s v="Amstrad GX4000 - Manuals - Games (TOSEC-v2011-01-25_CM).dat"/>
    <m/>
    <m/>
  </r>
  <r>
    <n v="7"/>
    <s v="DatRoot"/>
    <x v="8"/>
    <s v="Amstrad"/>
    <s v="GX4000"/>
    <x v="88"/>
    <s v="Hardware"/>
    <s v="Amstrad GX4000 - Manuals - Hardware (TOSEC-v2011-01-25_CM).dat"/>
    <m/>
    <m/>
  </r>
  <r>
    <n v="6"/>
    <s v="DatRoot"/>
    <x v="8"/>
    <s v="Amstrad"/>
    <s v="Magazines"/>
    <x v="102"/>
    <s v="Amstrad - Magazines - Amstrad Action (TOSEC-v2019-04-22_CM).dat"/>
    <m/>
    <m/>
    <m/>
  </r>
  <r>
    <n v="6"/>
    <s v="DatRoot"/>
    <x v="8"/>
    <s v="Amstrad"/>
    <s v="Magazines"/>
    <x v="103"/>
    <s v="Amstrad - Magazines - Amstrad Semanal (ES) (TOSEC-v2019-04-22_CM).dat"/>
    <m/>
    <m/>
    <m/>
  </r>
  <r>
    <n v="6"/>
    <s v="DatRoot"/>
    <x v="8"/>
    <s v="Amstrad"/>
    <s v="Magazines"/>
    <x v="104"/>
    <s v="Amstrad - Magazines - Amtix (TOSEC-v2011-01-08_CM).dat"/>
    <m/>
    <m/>
    <m/>
  </r>
  <r>
    <n v="6"/>
    <s v="DatRoot"/>
    <x v="8"/>
    <s v="Amstrad"/>
    <s v="Magazines"/>
    <x v="105"/>
    <s v="Amstrad - Magazines - Mundo Amstrad (ES) (TOSEC-v2019-04-22_CM).dat"/>
    <m/>
    <m/>
    <m/>
  </r>
  <r>
    <n v="6"/>
    <s v="DatRoot"/>
    <x v="8"/>
    <s v="Amstrad"/>
    <s v="Manuals"/>
    <x v="106"/>
    <s v="Amstrad - Manuals - Hardware (TOSEC-v2011-01-25_CM).dat"/>
    <m/>
    <m/>
    <m/>
  </r>
  <r>
    <n v="7"/>
    <s v="DatRoot"/>
    <x v="8"/>
    <s v="Amstrad"/>
    <s v="PCW"/>
    <x v="62"/>
    <s v="8000 Plus"/>
    <s v="Amstrad PCW - Magazines - 8000 Plus (TOSEC-v2011-02-07_CM).dat"/>
    <m/>
    <m/>
  </r>
  <r>
    <n v="6"/>
    <s v="DatRoot"/>
    <x v="8"/>
    <s v="APF"/>
    <s v="Imagination Machine"/>
    <x v="86"/>
    <s v="APF Imagination Machine - Books (TOSEC-v2013-11-07_CM).dat"/>
    <m/>
    <m/>
    <m/>
  </r>
  <r>
    <n v="7"/>
    <s v="DatRoot"/>
    <x v="8"/>
    <s v="APF"/>
    <s v="Imagination Machine"/>
    <x v="88"/>
    <s v="Applications"/>
    <s v="APF Imagination Machine - Manuals - Applications (TOSEC-v2012-04-19_CM).dat"/>
    <m/>
    <m/>
  </r>
  <r>
    <n v="7"/>
    <s v="DatRoot"/>
    <x v="8"/>
    <s v="APF"/>
    <s v="Imagination Machine"/>
    <x v="88"/>
    <s v="Catalogs"/>
    <s v="APF Imagination Machine - Manuals - Catalogs (TOSEC-v2012-04-19_CM).dat"/>
    <m/>
    <m/>
  </r>
  <r>
    <n v="7"/>
    <s v="DatRoot"/>
    <x v="8"/>
    <s v="APF"/>
    <s v="Imagination Machine"/>
    <x v="88"/>
    <s v="Games"/>
    <s v="APF Imagination Machine - Manuals - Games (TOSEC-v2012-04-19_CM).dat"/>
    <m/>
    <m/>
  </r>
  <r>
    <n v="7"/>
    <s v="DatRoot"/>
    <x v="8"/>
    <s v="APF"/>
    <s v="Imagination Machine"/>
    <x v="88"/>
    <s v="Hardware"/>
    <s v="APF Imagination Machine - Manuals - Hardware (TOSEC-v2012-04-19_CM).dat"/>
    <m/>
    <m/>
  </r>
  <r>
    <n v="7"/>
    <s v="DatRoot"/>
    <x v="8"/>
    <s v="APF"/>
    <s v="Imagination Machine"/>
    <x v="88"/>
    <s v="Software"/>
    <s v="APF Imagination Machine - Manuals - Software (TOSEC-v2013-11-07_CM).dat"/>
    <m/>
    <m/>
  </r>
  <r>
    <n v="7"/>
    <s v="DatRoot"/>
    <x v="8"/>
    <s v="APF"/>
    <s v="Imagination Machine"/>
    <x v="88"/>
    <s v="Technical"/>
    <s v="APF Imagination Machine - Manuals - Technical (TOSEC-v2012-04-19_CM).dat"/>
    <m/>
    <m/>
  </r>
  <r>
    <n v="7"/>
    <s v="DatRoot"/>
    <x v="8"/>
    <s v="APF"/>
    <s v="PeCos One"/>
    <x v="88"/>
    <s v="Hardware"/>
    <s v="APF PeCos One - Manuals - Hardware (TOSEC-v2012-04-19_CM).dat"/>
    <m/>
    <m/>
  </r>
  <r>
    <n v="6"/>
    <s v="DatRoot"/>
    <x v="8"/>
    <s v="Apple"/>
    <n v="1"/>
    <x v="87"/>
    <s v="Apple 1 - Catalogs (TOSEC-v2012-04-12_CM).dat"/>
    <m/>
    <m/>
    <m/>
  </r>
  <r>
    <n v="7"/>
    <s v="DatRoot"/>
    <x v="8"/>
    <s v="Apple"/>
    <n v="1"/>
    <x v="88"/>
    <s v="Hardware"/>
    <s v="Apple 1 - Manuals - Hardware (TOSEC-v2012-02-26_CM).dat"/>
    <m/>
    <m/>
  </r>
  <r>
    <n v="5"/>
    <s v="DatRoot"/>
    <x v="8"/>
    <s v="Apple"/>
    <s v="Books"/>
    <x v="107"/>
    <m/>
    <m/>
    <m/>
    <m/>
  </r>
  <r>
    <n v="6"/>
    <s v="DatRoot"/>
    <x v="8"/>
    <s v="Apple"/>
    <s v="II"/>
    <x v="86"/>
    <s v="Apple II - Books (TOSEC-v2012-02-26_CM).dat"/>
    <m/>
    <m/>
    <m/>
  </r>
  <r>
    <n v="6"/>
    <s v="DatRoot"/>
    <x v="8"/>
    <s v="Apple"/>
    <s v="IIGS"/>
    <x v="86"/>
    <s v="Apple IIGS - Books (TOSEC-v2012-04-12_CM).dat"/>
    <m/>
    <m/>
    <m/>
  </r>
  <r>
    <n v="7"/>
    <s v="DatRoot"/>
    <x v="8"/>
    <s v="Apple"/>
    <s v="IIGS"/>
    <x v="88"/>
    <s v="Hardware"/>
    <s v="Apple IIGS - Manuals - Hardware (TOSEC-v2022-12-21_CM).dat"/>
    <m/>
    <m/>
  </r>
  <r>
    <n v="6"/>
    <s v="DatRoot"/>
    <x v="8"/>
    <s v="Apple"/>
    <s v="III"/>
    <x v="86"/>
    <s v="Apple III - Books (TOSEC-v2012-04-12_CM).dat"/>
    <m/>
    <m/>
    <m/>
  </r>
  <r>
    <n v="6"/>
    <s v="DatRoot"/>
    <x v="8"/>
    <s v="Apple"/>
    <s v="III"/>
    <x v="87"/>
    <s v="Apple III - Catalogs (TOSEC-v2012-04-12_CM).dat"/>
    <m/>
    <m/>
    <m/>
  </r>
  <r>
    <n v="7"/>
    <s v="DatRoot"/>
    <x v="8"/>
    <s v="Apple"/>
    <s v="III"/>
    <x v="62"/>
    <s v="On Three"/>
    <s v="Apple III - Magazines - On Three (TOSEC-v2012-02-26_CM).dat"/>
    <m/>
    <m/>
  </r>
  <r>
    <n v="7"/>
    <s v="DatRoot"/>
    <x v="8"/>
    <s v="Apple"/>
    <s v="III"/>
    <x v="88"/>
    <s v="Hardware"/>
    <s v="Apple III - Manuals - Hardware (TOSEC-v2012-04-12_CM).dat"/>
    <m/>
    <m/>
  </r>
  <r>
    <n v="7"/>
    <s v="DatRoot"/>
    <x v="8"/>
    <s v="Apple"/>
    <s v="III"/>
    <x v="108"/>
    <s v="Dimensions"/>
    <s v="Apple III - Newsletters - Dimensions (TOSEC-v2012-02-26_CM).dat"/>
    <m/>
    <m/>
  </r>
  <r>
    <n v="7"/>
    <s v="DatRoot"/>
    <x v="8"/>
    <s v="Apple"/>
    <s v="II"/>
    <x v="62"/>
    <s v="COMPUTIST"/>
    <s v="Apple II - Magazines - COMPUTIST (TOSEC-v2010-02-06_CM).dat"/>
    <m/>
    <m/>
  </r>
  <r>
    <n v="7"/>
    <s v="DatRoot"/>
    <x v="8"/>
    <s v="Apple"/>
    <s v="II"/>
    <x v="62"/>
    <s v="Contact"/>
    <s v="Apple II - Magazines - Contact (TOSEC-v2011-03-19_CM).dat"/>
    <m/>
    <m/>
  </r>
  <r>
    <n v="7"/>
    <s v="DatRoot"/>
    <x v="8"/>
    <s v="Apple"/>
    <s v="II"/>
    <x v="62"/>
    <s v="Golden"/>
    <s v="Apple II - Magazines - Golden (TOSEC-v2011-03-19_CM).dat"/>
    <m/>
    <m/>
  </r>
  <r>
    <n v="7"/>
    <s v="DatRoot"/>
    <x v="8"/>
    <s v="Apple"/>
    <s v="II"/>
    <x v="62"/>
    <s v="Windfall"/>
    <s v="Apple II - Magazines - Windfall (TOSEC-v2019-04-22_CM).dat"/>
    <m/>
    <m/>
  </r>
  <r>
    <n v="7"/>
    <s v="DatRoot"/>
    <x v="8"/>
    <s v="Apple"/>
    <s v="II"/>
    <x v="88"/>
    <s v="Applications"/>
    <s v="Apple II - Manuals - Applications (TOSEC-v2022-12-21_CM).dat"/>
    <m/>
    <m/>
  </r>
  <r>
    <n v="7"/>
    <s v="DatRoot"/>
    <x v="8"/>
    <s v="Apple"/>
    <s v="II"/>
    <x v="88"/>
    <s v="Games"/>
    <s v="Apple II - Manuals - Games (TOSEC-v2019-04-22_CM).dat"/>
    <m/>
    <m/>
  </r>
  <r>
    <n v="7"/>
    <s v="DatRoot"/>
    <x v="8"/>
    <s v="Apple"/>
    <s v="II"/>
    <x v="88"/>
    <s v="Hardware"/>
    <s v="Apple II - Manuals - Hardware (TOSEC-v2022-12-21_CM).dat"/>
    <m/>
    <m/>
  </r>
  <r>
    <n v="7"/>
    <s v="DatRoot"/>
    <x v="8"/>
    <s v="Apple"/>
    <s v="II"/>
    <x v="88"/>
    <s v="Technical"/>
    <s v="Apple II - Manuals - Technical (TOSEC-v2012-04-12_CM).dat"/>
    <m/>
    <m/>
  </r>
  <r>
    <n v="7"/>
    <s v="DatRoot"/>
    <x v="8"/>
    <s v="Apple"/>
    <s v="II"/>
    <x v="108"/>
    <s v="Shareware Solutions II"/>
    <s v="Apple II - Newsletters - Shareware Solutions II (TOSEC-v2012-04-12_CM).dat"/>
    <m/>
    <m/>
  </r>
  <r>
    <n v="7"/>
    <s v="DatRoot"/>
    <x v="8"/>
    <s v="Apple"/>
    <s v="II"/>
    <x v="108"/>
    <s v="Sourceror's Apprentice, The"/>
    <s v="Apple II - Newsletters - Sourceror's Apprentice, The (TOSEC-v2012-04-12_CM).dat"/>
    <m/>
    <m/>
  </r>
  <r>
    <n v="6"/>
    <s v="DatRoot"/>
    <x v="8"/>
    <s v="Apple"/>
    <s v="iPad"/>
    <x v="86"/>
    <s v="Apple iPad - Books (TOSEC-v2012-04-12_CM).dat"/>
    <m/>
    <m/>
    <m/>
  </r>
  <r>
    <n v="7"/>
    <s v="DatRoot"/>
    <x v="8"/>
    <s v="Apple"/>
    <s v="Lisa"/>
    <x v="88"/>
    <s v="Hardware"/>
    <s v="Apple Lisa - Manuals - Hardware (TOSEC-v2012-04-12_CM).dat"/>
    <m/>
    <m/>
  </r>
  <r>
    <n v="7"/>
    <s v="DatRoot"/>
    <x v="8"/>
    <s v="Apple"/>
    <s v="Lisa"/>
    <x v="88"/>
    <s v="Technical"/>
    <s v="Apple Lisa - Manuals - Technical (TOSEC-v2012-04-12_CM).dat"/>
    <m/>
    <m/>
  </r>
  <r>
    <n v="6"/>
    <s v="DatRoot"/>
    <x v="8"/>
    <s v="Apple"/>
    <s v="Macintosh"/>
    <x v="86"/>
    <s v="Apple Macintosh - Books (TOSEC-v2022-12-21_CM).dat"/>
    <m/>
    <m/>
    <m/>
  </r>
  <r>
    <n v="6"/>
    <s v="DatRoot"/>
    <x v="8"/>
    <s v="Apple"/>
    <s v="Macintosh"/>
    <x v="87"/>
    <s v="Apple Macintosh - Catalogs (TOSEC-v2012-04-12_CM).dat"/>
    <m/>
    <m/>
    <m/>
  </r>
  <r>
    <n v="7"/>
    <s v="DatRoot"/>
    <x v="8"/>
    <s v="Apple"/>
    <s v="Macintosh"/>
    <x v="100"/>
    <s v="Hardware"/>
    <s v="Apple Macintosh - Commercials - Hardware (TOSEC-v2019-04-22_CM).dat"/>
    <m/>
    <m/>
  </r>
  <r>
    <n v="7"/>
    <s v="DatRoot"/>
    <x v="8"/>
    <s v="Apple"/>
    <s v="Macintosh"/>
    <x v="62"/>
    <s v="Australian Macworld"/>
    <s v="Apple Macintosh - Magazines - Australian Macworld (TOSEC-v2019-04-22_CM).dat"/>
    <m/>
    <m/>
  </r>
  <r>
    <n v="7"/>
    <s v="DatRoot"/>
    <x v="8"/>
    <s v="Apple"/>
    <s v="Macintosh"/>
    <x v="62"/>
    <s v="Mac Fan (JP)"/>
    <s v="Apple Macintosh - Magazines - Mac Fan (JP) (TOSEC-v2019-04-22_CM).dat"/>
    <m/>
    <m/>
  </r>
  <r>
    <n v="7"/>
    <s v="DatRoot"/>
    <x v="8"/>
    <s v="Apple"/>
    <s v="Macintosh"/>
    <x v="62"/>
    <s v="MacFormat"/>
    <s v="Apple Macintosh - Magazines - MacFormat (TOSEC-v2019-04-25_CM).dat"/>
    <m/>
    <m/>
  </r>
  <r>
    <n v="7"/>
    <s v="DatRoot"/>
    <x v="8"/>
    <s v="Apple"/>
    <s v="Macintosh"/>
    <x v="62"/>
    <s v="Maclife"/>
    <s v="Apple Macintosh - Magazines - Maclife (TOSEC-v2019-04-25_CM).dat"/>
    <m/>
    <m/>
  </r>
  <r>
    <n v="7"/>
    <s v="DatRoot"/>
    <x v="8"/>
    <s v="Apple"/>
    <s v="Macintosh"/>
    <x v="62"/>
    <s v="MacLife (DE)"/>
    <s v="Apple Macintosh - Magazines - MacLife (DE) (TOSEC-v2019-04-25_CM).dat"/>
    <m/>
    <m/>
  </r>
  <r>
    <n v="7"/>
    <s v="DatRoot"/>
    <x v="8"/>
    <s v="Apple"/>
    <s v="Macintosh"/>
    <x v="62"/>
    <s v="MacUser"/>
    <s v="Apple Macintosh - Magazines - MacUser (TOSEC-v2019-04-25_CM).dat"/>
    <m/>
    <m/>
  </r>
  <r>
    <n v="7"/>
    <s v="DatRoot"/>
    <x v="8"/>
    <s v="Apple"/>
    <s v="Macintosh"/>
    <x v="62"/>
    <s v="Macworld"/>
    <s v="Apple Macintosh - Magazines - Macworld (TOSEC-v2012-04-12_CM).dat"/>
    <m/>
    <m/>
  </r>
  <r>
    <n v="7"/>
    <s v="DatRoot"/>
    <x v="8"/>
    <s v="Apple"/>
    <s v="Macintosh"/>
    <x v="62"/>
    <s v="Macworld UK"/>
    <s v="Apple Macintosh - Magazines - Macworld UK (TOSEC-v2012-04-12_CM).dat"/>
    <m/>
    <m/>
  </r>
  <r>
    <n v="7"/>
    <s v="DatRoot"/>
    <x v="8"/>
    <s v="Apple"/>
    <s v="Macintosh"/>
    <x v="88"/>
    <s v="Technical"/>
    <s v="Apple Macintosh - Manuals - Technical (TOSEC-v2012-04-12_CM).dat"/>
    <m/>
    <m/>
  </r>
  <r>
    <n v="6"/>
    <s v="DatRoot"/>
    <x v="8"/>
    <s v="Apple"/>
    <s v="Macintosh"/>
    <x v="109"/>
    <s v="Apple Macintosh - Video (TOSEC-v2022-12-21_CM).dat"/>
    <m/>
    <m/>
    <m/>
  </r>
  <r>
    <n v="6"/>
    <s v="DatRoot"/>
    <x v="8"/>
    <s v="Apple"/>
    <s v="Magazines"/>
    <x v="110"/>
    <s v="Apple - Magazines - Apple 2000 (TOSEC-v2012-02-26_CM).dat"/>
    <m/>
    <m/>
    <m/>
  </r>
  <r>
    <n v="6"/>
    <s v="DatRoot"/>
    <x v="8"/>
    <s v="Apple"/>
    <s v="Magazines"/>
    <x v="111"/>
    <s v="Apple - Magazines - Apple Magazine (TOSEC-v2019-04-22_CM).dat"/>
    <m/>
    <m/>
    <m/>
  </r>
  <r>
    <n v="6"/>
    <s v="DatRoot"/>
    <x v="8"/>
    <s v="Apple"/>
    <s v="Magazines"/>
    <x v="112"/>
    <s v="Apple - Magazines - Applicando (IT) (TOSEC-v2019-04-22_CM).dat"/>
    <m/>
    <m/>
    <m/>
  </r>
  <r>
    <n v="6"/>
    <s v="DatRoot"/>
    <x v="8"/>
    <s v="Apple"/>
    <s v="Magazines"/>
    <x v="113"/>
    <s v="Apple - Magazines - Australian Apple Review, The (TOSEC-v2012-07-21_CM).dat"/>
    <m/>
    <m/>
    <m/>
  </r>
  <r>
    <n v="6"/>
    <s v="DatRoot"/>
    <x v="8"/>
    <s v="Apple"/>
    <s v="Magazines"/>
    <x v="114"/>
    <s v="Apple - Magazines - COMPUTE!'s Apple Applications (TOSEC-v2010-01-16_CM).dat"/>
    <m/>
    <m/>
    <m/>
  </r>
  <r>
    <n v="6"/>
    <s v="DatRoot"/>
    <x v="8"/>
    <s v="Apple"/>
    <s v="Magazines"/>
    <x v="115"/>
    <s v="Apple - Magazines - Hardcore (TOSEC-v2012-02-26_CM).dat"/>
    <m/>
    <m/>
    <m/>
  </r>
  <r>
    <n v="6"/>
    <s v="DatRoot"/>
    <x v="8"/>
    <s v="Apple"/>
    <s v="Magazines"/>
    <x v="116"/>
    <s v="Apple - Magazines - Tap the iPhone and iPad Magazine (TOSEC-v2014-01-31_CM).dat"/>
    <m/>
    <m/>
    <m/>
  </r>
  <r>
    <n v="6"/>
    <s v="DatRoot"/>
    <x v="8"/>
    <s v="Apple"/>
    <s v="Manuals"/>
    <x v="32"/>
    <s v="Apple - Manuals - Applications (TOSEC-v2012-04-12_CM).dat"/>
    <m/>
    <m/>
    <m/>
  </r>
  <r>
    <n v="6"/>
    <s v="DatRoot"/>
    <x v="8"/>
    <s v="Apple"/>
    <s v="Manuals"/>
    <x v="117"/>
    <s v="Apple - Manuals - Technical (TOSEC-v2012-02-26_CM).dat"/>
    <m/>
    <m/>
    <m/>
  </r>
  <r>
    <n v="7"/>
    <s v="DatRoot"/>
    <x v="8"/>
    <s v="Applied Technology"/>
    <s v="MicroBee"/>
    <x v="88"/>
    <s v="Applications"/>
    <s v="Applied Technology MicroBee - Manuals - Applications (TOSEC-v2014-01-31_CM).dat"/>
    <m/>
    <m/>
  </r>
  <r>
    <n v="6"/>
    <s v="DatRoot"/>
    <x v="8"/>
    <s v="Atari"/>
    <s v="2600 &amp; VCS"/>
    <x v="87"/>
    <s v="Atari 2600 &amp; VCS - Catalogs (TOSEC-v2019-04-22_CM).dat"/>
    <m/>
    <m/>
    <m/>
  </r>
  <r>
    <n v="7"/>
    <s v="DatRoot"/>
    <x v="8"/>
    <s v="Atari"/>
    <s v="2600 &amp; VCS"/>
    <x v="100"/>
    <s v="Games"/>
    <s v="Atari 2600 &amp; VCS - Commercials - Games (TOSEC-v2019-04-25_CM).dat"/>
    <m/>
    <m/>
  </r>
  <r>
    <n v="7"/>
    <s v="DatRoot"/>
    <x v="8"/>
    <s v="Atari"/>
    <s v="2600 &amp; VCS"/>
    <x v="100"/>
    <s v="Hardware"/>
    <s v="Atari 2600 &amp; VCS - Commercials - Hardware (TOSEC-v2012-12-25_CM).dat"/>
    <m/>
    <m/>
  </r>
  <r>
    <n v="7"/>
    <s v="DatRoot"/>
    <x v="8"/>
    <s v="Atari"/>
    <s v="2600 &amp; VCS"/>
    <x v="88"/>
    <s v="Applications"/>
    <s v="Atari 2600 &amp; VCS - Manuals - Applications (TOSEC-v2013-04-03_CM).dat"/>
    <m/>
    <m/>
  </r>
  <r>
    <n v="7"/>
    <s v="DatRoot"/>
    <x v="8"/>
    <s v="Atari"/>
    <s v="2600 &amp; VCS"/>
    <x v="88"/>
    <s v="Educational"/>
    <s v="Atari 2600 &amp; VCS - Manuals - Educational (TOSEC-v2013-04-03_CM).dat"/>
    <m/>
    <m/>
  </r>
  <r>
    <n v="7"/>
    <s v="DatRoot"/>
    <x v="8"/>
    <s v="Atari"/>
    <s v="2600 &amp; VCS"/>
    <x v="88"/>
    <s v="Games"/>
    <s v="Atari 2600 &amp; VCS - Manuals - Games (TOSEC-v2019-05-06_CM).dat"/>
    <m/>
    <m/>
  </r>
  <r>
    <n v="7"/>
    <s v="DatRoot"/>
    <x v="8"/>
    <s v="Atari"/>
    <s v="2600 &amp; VCS"/>
    <x v="88"/>
    <s v="Hardware"/>
    <s v="Atari 2600 &amp; VCS - Manuals - Hardware (TOSEC-v2011-03-13_CM).dat"/>
    <m/>
    <m/>
  </r>
  <r>
    <n v="7"/>
    <s v="DatRoot"/>
    <x v="8"/>
    <s v="Atari"/>
    <s v="2600 &amp; VCS"/>
    <x v="88"/>
    <s v="Technical"/>
    <s v="Atari 2600 &amp; VCS - Manuals - Technical (TOSEC-v2019-04-25_CM).dat"/>
    <m/>
    <m/>
  </r>
  <r>
    <n v="7"/>
    <s v="DatRoot"/>
    <x v="8"/>
    <s v="Atari"/>
    <s v="2600 &amp; VCS"/>
    <x v="108"/>
    <s v="Activisions"/>
    <s v="Atari 2600 &amp; VCS - Newsletters - Activisions (TOSEC-v2011-03-20_CM).dat"/>
    <m/>
    <m/>
  </r>
  <r>
    <n v="7"/>
    <s v="DatRoot"/>
    <x v="8"/>
    <s v="Atari"/>
    <s v="2600 &amp; VCS"/>
    <x v="108"/>
    <s v="Atari VCS Owners Club Bulletin"/>
    <s v="Atari 2600 &amp; VCS - Newsletters - Atari VCS Owners Club Bulletin (TOSEC-v2011-03-20_CM).dat"/>
    <m/>
    <m/>
  </r>
  <r>
    <n v="7"/>
    <s v="DatRoot"/>
    <x v="8"/>
    <s v="Atari"/>
    <s v="2600 &amp; VCS"/>
    <x v="118"/>
    <s v="Once Upon Atari (US)"/>
    <s v="Atari 2600 &amp; VCS - TV Series - Once Upon Atari (US) (TOSEC-v2022-12-21_CM).dat"/>
    <m/>
    <m/>
  </r>
  <r>
    <n v="6"/>
    <s v="DatRoot"/>
    <x v="8"/>
    <s v="Atari"/>
    <s v="2600 &amp; VCS"/>
    <x v="109"/>
    <s v="Atari 2600 &amp; VCS - Video (TOSEC-v2022-12-21_CM).dat"/>
    <m/>
    <m/>
    <m/>
  </r>
  <r>
    <n v="7"/>
    <s v="DatRoot"/>
    <x v="8"/>
    <s v="Atari"/>
    <n v="5200"/>
    <x v="88"/>
    <s v="Games"/>
    <s v="Atari 5200 - Manuals - Games (TOSEC-v2012-07-21_CM).dat"/>
    <m/>
    <m/>
  </r>
  <r>
    <n v="7"/>
    <s v="DatRoot"/>
    <x v="8"/>
    <s v="Atari"/>
    <n v="5200"/>
    <x v="88"/>
    <s v="Hardware"/>
    <s v="Atari 5200 - Manuals - Hardware (TOSEC-v2011-03-13_CM).dat"/>
    <m/>
    <m/>
  </r>
  <r>
    <n v="7"/>
    <s v="DatRoot"/>
    <x v="8"/>
    <s v="Atari"/>
    <n v="5200"/>
    <x v="119"/>
    <s v="Games"/>
    <s v="Atari 5200 - Overlays - Games (TOSEC-v2011-03-19_CM).dat"/>
    <m/>
    <m/>
  </r>
  <r>
    <n v="7"/>
    <s v="DatRoot"/>
    <x v="8"/>
    <s v="Atari"/>
    <n v="7800"/>
    <x v="100"/>
    <s v="Hardware"/>
    <s v="Atari 7800 - Commercials - Hardware (TOSEC-v2019-04-25_CM).dat"/>
    <m/>
    <m/>
  </r>
  <r>
    <n v="7"/>
    <s v="DatRoot"/>
    <x v="8"/>
    <s v="Atari"/>
    <n v="7800"/>
    <x v="88"/>
    <s v="Games"/>
    <s v="Atari 7800 - Manuals - Games (TOSEC-v2011-03-17_CM).dat"/>
    <m/>
    <m/>
  </r>
  <r>
    <n v="7"/>
    <s v="DatRoot"/>
    <x v="8"/>
    <s v="Atari"/>
    <n v="7800"/>
    <x v="88"/>
    <s v="Hardware"/>
    <s v="Atari 7800 - Manuals - Hardware (TOSEC-v2011-03-13_CM).dat"/>
    <m/>
    <m/>
  </r>
  <r>
    <n v="6"/>
    <s v="DatRoot"/>
    <x v="8"/>
    <s v="Atari"/>
    <s v="8bit"/>
    <x v="86"/>
    <s v="Atari 8bit - Books (TOSEC-v2019-04-25_CM).dat"/>
    <m/>
    <m/>
    <m/>
  </r>
  <r>
    <n v="6"/>
    <s v="DatRoot"/>
    <x v="8"/>
    <s v="Atari"/>
    <s v="8bit"/>
    <x v="87"/>
    <s v="Atari 8bit - Catalogs (TOSEC-v2019-04-25_CM).dat"/>
    <m/>
    <m/>
    <m/>
  </r>
  <r>
    <n v="7"/>
    <s v="DatRoot"/>
    <x v="8"/>
    <s v="Atari"/>
    <s v="8bit"/>
    <x v="62"/>
    <s v="Atari Explorer"/>
    <s v="Atari 8bit - Magazines - Atari Explorer (TOSEC-v2012-04-17_CM).dat"/>
    <m/>
    <m/>
  </r>
  <r>
    <n v="7"/>
    <s v="DatRoot"/>
    <x v="8"/>
    <s v="Atari"/>
    <s v="8bit"/>
    <x v="62"/>
    <s v="ROM"/>
    <s v="Atari 8bit - Magazines - ROM (TOSEC-v2012-04-18_CM).dat"/>
    <m/>
    <m/>
  </r>
  <r>
    <n v="7"/>
    <s v="DatRoot"/>
    <x v="8"/>
    <s v="Atari"/>
    <s v="8bit"/>
    <x v="88"/>
    <s v="Applications"/>
    <s v="Atari 8bit - Manuals - Applications (TOSEC-v2019-04-25_CM).dat"/>
    <m/>
    <m/>
  </r>
  <r>
    <n v="7"/>
    <s v="DatRoot"/>
    <x v="8"/>
    <s v="Atari"/>
    <s v="8bit"/>
    <x v="88"/>
    <s v="Games"/>
    <s v="Atari 8bit - Manuals - Games (TOSEC-v2014-01-31_CM).dat"/>
    <m/>
    <m/>
  </r>
  <r>
    <n v="7"/>
    <s v="DatRoot"/>
    <x v="8"/>
    <s v="Atari"/>
    <s v="8bit"/>
    <x v="88"/>
    <s v="Hardware"/>
    <s v="Atari 8bit - Manuals - Hardware (TOSEC-v2019-04-25_CM).dat"/>
    <m/>
    <m/>
  </r>
  <r>
    <n v="6"/>
    <s v="DatRoot"/>
    <x v="8"/>
    <s v="Atari"/>
    <s v="Comics"/>
    <x v="120"/>
    <s v="Atari - Comics - Atari Force (TOSEC-v2011-01-09_CM).dat"/>
    <m/>
    <m/>
    <m/>
  </r>
  <r>
    <n v="6"/>
    <s v="DatRoot"/>
    <x v="8"/>
    <s v="Atari"/>
    <s v="Comics"/>
    <x v="41"/>
    <s v="Atari - Comics - Various (TOSEC-v2011-01-09_CM).dat"/>
    <m/>
    <m/>
    <m/>
  </r>
  <r>
    <n v="7"/>
    <s v="DatRoot"/>
    <x v="8"/>
    <s v="Atari"/>
    <s v="Jaguar CD"/>
    <x v="88"/>
    <s v="Games"/>
    <s v="Atari Jaguar CD - Manuals - Games (TOSEC-v2019-05-05_CM).dat"/>
    <m/>
    <m/>
  </r>
  <r>
    <n v="7"/>
    <s v="DatRoot"/>
    <x v="8"/>
    <s v="Atari"/>
    <s v="Jaguar CD"/>
    <x v="88"/>
    <s v="Overlays"/>
    <s v="Atari Jaguar CD - Manuals - Overlays (TOSEC-v2019-05-05_CM).dat"/>
    <m/>
    <m/>
  </r>
  <r>
    <n v="7"/>
    <s v="DatRoot"/>
    <x v="8"/>
    <s v="Atari"/>
    <s v="Jaguar"/>
    <x v="88"/>
    <s v="Games"/>
    <s v="Atari Jaguar - Manuals - Games (TOSEC-v2019-05-05_CM).dat"/>
    <m/>
    <m/>
  </r>
  <r>
    <n v="6"/>
    <s v="DatRoot"/>
    <x v="8"/>
    <s v="Atari"/>
    <s v="Lynx"/>
    <x v="86"/>
    <s v="Atari Lynx - Books (TOSEC-v2022-12-21_CM).dat"/>
    <m/>
    <m/>
    <m/>
  </r>
  <r>
    <n v="7"/>
    <s v="DatRoot"/>
    <x v="8"/>
    <s v="Atari"/>
    <s v="Lynx"/>
    <x v="88"/>
    <s v="Games"/>
    <s v="Atari Lynx - Manuals - Games (TOSEC-v2012-12-25_CM).dat"/>
    <m/>
    <m/>
  </r>
  <r>
    <n v="6"/>
    <s v="DatRoot"/>
    <x v="8"/>
    <s v="Atari"/>
    <s v="Magazines"/>
    <x v="121"/>
    <s v="Atari - Magazines - ANALOG Computing (TOSEC-v2011-03-20_CM).dat"/>
    <m/>
    <m/>
    <m/>
  </r>
  <r>
    <n v="6"/>
    <s v="DatRoot"/>
    <x v="8"/>
    <s v="Atari"/>
    <s v="Magazines"/>
    <x v="122"/>
    <s v="Atari - Magazines - Antic the ATARI Resource (TOSEC-v2011-03-20_CM).dat"/>
    <m/>
    <m/>
    <m/>
  </r>
  <r>
    <n v="6"/>
    <s v="DatRoot"/>
    <x v="8"/>
    <s v="Atari"/>
    <s v="Magazines"/>
    <x v="123"/>
    <s v="Atari - Magazines - Atari Age (TOSEC-v2012-04-12_CM).dat"/>
    <m/>
    <m/>
    <m/>
  </r>
  <r>
    <n v="6"/>
    <s v="DatRoot"/>
    <x v="8"/>
    <s v="Atari"/>
    <s v="Magazines"/>
    <x v="124"/>
    <s v="Atari - Magazines - Atarian (TOSEC-v2011-03-20_CM).dat"/>
    <m/>
    <m/>
    <m/>
  </r>
  <r>
    <n v="6"/>
    <s v="DatRoot"/>
    <x v="8"/>
    <s v="Atari"/>
    <s v="Magazines"/>
    <x v="125"/>
    <s v="Atari - Magazines - Atari Club (DE) (TOSEC-v2012-04-17_CM).dat"/>
    <m/>
    <m/>
    <m/>
  </r>
  <r>
    <n v="6"/>
    <s v="DatRoot"/>
    <x v="8"/>
    <s v="Atari"/>
    <s v="Magazines"/>
    <x v="126"/>
    <s v="Atari - Magazines - Atari Connection (TOSEC-v2012-04-17_CM).dat"/>
    <m/>
    <m/>
    <m/>
  </r>
  <r>
    <n v="6"/>
    <s v="DatRoot"/>
    <x v="8"/>
    <s v="Atari"/>
    <s v="Magazines"/>
    <x v="127"/>
    <s v="Atari - Magazines - Atari Explorer (TOSEC-v2012-04-17_CM).dat"/>
    <m/>
    <m/>
    <m/>
  </r>
  <r>
    <n v="6"/>
    <s v="DatRoot"/>
    <x v="8"/>
    <s v="Atari"/>
    <s v="Magazines"/>
    <x v="128"/>
    <s v="Atari - Magazines - ATARI News (IT) (TOSEC-v2019-05-06_CM).dat"/>
    <m/>
    <m/>
    <m/>
  </r>
  <r>
    <n v="6"/>
    <s v="DatRoot"/>
    <x v="8"/>
    <s v="Atari"/>
    <s v="Magazines"/>
    <x v="129"/>
    <s v="Atari - Magazines - AtariUser (TOSEC-v2012-02-26_CM).dat"/>
    <m/>
    <m/>
    <m/>
  </r>
  <r>
    <n v="6"/>
    <s v="DatRoot"/>
    <x v="8"/>
    <s v="Atari"/>
    <s v="Magazines"/>
    <x v="130"/>
    <s v="Atari - Magazines - Atari User (GB) (TOSEC-v2019-04-25_CM).dat"/>
    <m/>
    <m/>
    <m/>
  </r>
  <r>
    <n v="6"/>
    <s v="DatRoot"/>
    <x v="8"/>
    <s v="Atari"/>
    <s v="Magazines"/>
    <x v="131"/>
    <s v="Atari - Magazines - Input Output (TOSEC-v2010-01-10_CM).dat"/>
    <m/>
    <m/>
    <m/>
  </r>
  <r>
    <n v="6"/>
    <s v="DatRoot"/>
    <x v="8"/>
    <s v="Atari"/>
    <s v="Magazines"/>
    <x v="132"/>
    <s v="Atari - Magazines - La rivista di ATARI (IT) (TOSEC-v2014-01-31_CM).dat"/>
    <m/>
    <m/>
    <m/>
  </r>
  <r>
    <n v="6"/>
    <s v="DatRoot"/>
    <x v="8"/>
    <s v="Atari"/>
    <s v="Magazines"/>
    <x v="133"/>
    <s v="Atari - Magazines - L'Atarien (FR) (TOSEC-v2012-04-17_CM).dat"/>
    <m/>
    <m/>
    <m/>
  </r>
  <r>
    <n v="6"/>
    <s v="DatRoot"/>
    <x v="8"/>
    <s v="Atari"/>
    <s v="Magazines"/>
    <x v="134"/>
    <s v="Atari - Magazines - New Atari User (TOSEC-v2012-02-26_CM).dat"/>
    <m/>
    <m/>
    <m/>
  </r>
  <r>
    <n v="6"/>
    <s v="DatRoot"/>
    <x v="8"/>
    <s v="Atari"/>
    <s v="Magazines"/>
    <x v="135"/>
    <s v="Atari - Magazines - Winning at Videogames (TOSEC-v2019-05-06_CM).dat"/>
    <m/>
    <m/>
    <m/>
  </r>
  <r>
    <n v="6"/>
    <s v="DatRoot"/>
    <x v="8"/>
    <s v="Atari"/>
    <s v="Newsletters"/>
    <x v="123"/>
    <s v="Atari - Newsletters - Atari Age (TOSEC-v2012-04-12_CM).dat"/>
    <m/>
    <m/>
    <m/>
  </r>
  <r>
    <n v="6"/>
    <s v="DatRoot"/>
    <x v="8"/>
    <s v="Atari"/>
    <s v="ST"/>
    <x v="86"/>
    <s v="Atari ST - Books (TOSEC-v2017-11-13_CM).dat"/>
    <m/>
    <m/>
    <m/>
  </r>
  <r>
    <n v="6"/>
    <s v="DatRoot"/>
    <x v="8"/>
    <s v="Atari"/>
    <s v="ST"/>
    <x v="87"/>
    <s v="Atari ST - Catalogs (TOSEC-v2019-05-05_CM).dat"/>
    <m/>
    <m/>
    <m/>
  </r>
  <r>
    <n v="7"/>
    <s v="DatRoot"/>
    <x v="8"/>
    <s v="Atari"/>
    <s v="ST"/>
    <x v="62"/>
    <s v="Atari STen (SE)"/>
    <s v="Atari ST - Magazines - Atari STen (SE) (TOSEC-v2019-05-06_CM).dat"/>
    <m/>
    <m/>
  </r>
  <r>
    <n v="7"/>
    <s v="DatRoot"/>
    <x v="8"/>
    <s v="Atari"/>
    <s v="ST"/>
    <x v="62"/>
    <s v="Atari ST Review"/>
    <s v="Atari ST - Magazines - Atari ST Review (TOSEC-v2013-04-03_CM).dat"/>
    <m/>
    <m/>
  </r>
  <r>
    <n v="7"/>
    <s v="DatRoot"/>
    <x v="8"/>
    <s v="Atari"/>
    <s v="ST"/>
    <x v="62"/>
    <s v="Atari ST User"/>
    <s v="Atari ST - Magazines - Atari ST User (TOSEC-v2019-05-05_CM).dat"/>
    <m/>
    <m/>
  </r>
  <r>
    <n v="7"/>
    <s v="DatRoot"/>
    <x v="8"/>
    <s v="Atari"/>
    <s v="ST"/>
    <x v="62"/>
    <s v="Atari World"/>
    <s v="Atari ST - Magazines - Atari World (TOSEC-v2014-01-31_CM).dat"/>
    <m/>
    <m/>
  </r>
  <r>
    <n v="7"/>
    <s v="DatRoot"/>
    <x v="8"/>
    <s v="Atari"/>
    <s v="ST"/>
    <x v="62"/>
    <s v="COMPUTE!'s Atari ST"/>
    <s v="Atari ST - Magazines - COMPUTE!'s Atari ST (TOSEC-v2019-05-05_CM).dat"/>
    <m/>
    <m/>
  </r>
  <r>
    <n v="7"/>
    <s v="DatRoot"/>
    <x v="8"/>
    <s v="Atari"/>
    <s v="ST"/>
    <x v="62"/>
    <s v="One for ST Games, The"/>
    <s v="Atari ST - Magazines - One for ST Games, The (TOSEC-v2012-02-26_CM).dat"/>
    <m/>
    <m/>
  </r>
  <r>
    <n v="7"/>
    <s v="DatRoot"/>
    <x v="8"/>
    <s v="Atari"/>
    <s v="ST"/>
    <x v="62"/>
    <s v="ST Action"/>
    <s v="Atari ST - Magazines - ST Action (TOSEC-v2019-05-05_CM).dat"/>
    <m/>
    <m/>
  </r>
  <r>
    <n v="7"/>
    <s v="DatRoot"/>
    <x v="8"/>
    <s v="Atari"/>
    <s v="ST"/>
    <x v="62"/>
    <s v="STart"/>
    <s v="Atari ST - Magazines - STart (TOSEC-v2011-03-20_CM).dat"/>
    <m/>
    <m/>
  </r>
  <r>
    <n v="7"/>
    <s v="DatRoot"/>
    <x v="8"/>
    <s v="Atari"/>
    <s v="ST"/>
    <x v="62"/>
    <s v="ST Format"/>
    <s v="Atari ST - Magazines - ST Format (TOSEC-v2019-05-05_CM).dat"/>
    <m/>
    <m/>
  </r>
  <r>
    <n v="7"/>
    <s v="DatRoot"/>
    <x v="8"/>
    <s v="Atari"/>
    <s v="ST"/>
    <x v="62"/>
    <s v="ST-Log"/>
    <s v="Atari ST - Magazines - ST-Log (TOSEC-v2019-05-06_CM).dat"/>
    <m/>
    <m/>
  </r>
  <r>
    <n v="7"/>
    <s v="DatRoot"/>
    <x v="8"/>
    <s v="Atari"/>
    <s v="ST"/>
    <x v="62"/>
    <s v="ST Magazine (FR)"/>
    <s v="Atari ST - Magazines - ST Magazine (FR) (TOSEC-v2019-05-06_CM).dat"/>
    <m/>
    <m/>
  </r>
  <r>
    <n v="7"/>
    <s v="DatRoot"/>
    <x v="8"/>
    <s v="Atari"/>
    <s v="ST"/>
    <x v="88"/>
    <s v="Games"/>
    <s v="Atari ST - Manuals - Games (TOSEC-v2019-05-06_CM).dat"/>
    <m/>
    <m/>
  </r>
  <r>
    <n v="7"/>
    <s v="DatRoot"/>
    <x v="8"/>
    <s v="Atari"/>
    <s v="ST"/>
    <x v="88"/>
    <s v="Hardware"/>
    <s v="Atari ST - Manuals - Hardware (TOSEC-v2019-05-06_CM).dat"/>
    <m/>
    <m/>
  </r>
  <r>
    <n v="7"/>
    <s v="DatRoot"/>
    <x v="8"/>
    <s v="Atari"/>
    <s v="ST"/>
    <x v="88"/>
    <s v="Technical"/>
    <s v="Atari ST - Manuals - Technical (TOSEC-v2011-02-08_CM).dat"/>
    <m/>
    <m/>
  </r>
  <r>
    <n v="7"/>
    <s v="DatRoot"/>
    <x v="8"/>
    <s v="Bally"/>
    <s v="Professional Arcade &amp; Astrocade"/>
    <x v="88"/>
    <s v="Games"/>
    <s v="Bally Professional Arcade &amp; Astrocade - Manuals - Games (TOSEC-v2012-07-21_CM).dat"/>
    <m/>
    <m/>
  </r>
  <r>
    <n v="7"/>
    <s v="DatRoot"/>
    <x v="8"/>
    <s v="Bally"/>
    <s v="Professional Arcade &amp; Astrocade"/>
    <x v="88"/>
    <s v="Hardware"/>
    <s v="Bally Professional Arcade &amp; Astrocade - Manuals - Hardware (TOSEC-v2012-07-21_CM).dat"/>
    <m/>
    <m/>
  </r>
  <r>
    <n v="7"/>
    <s v="DatRoot"/>
    <x v="8"/>
    <s v="Bandai"/>
    <s v="Playdia"/>
    <x v="101"/>
    <s v="Games"/>
    <s v="Bandai Playdia - Artwork - Games (TOSEC-v2019-05-06_CM).dat"/>
    <m/>
    <m/>
  </r>
  <r>
    <n v="7"/>
    <s v="DatRoot"/>
    <x v="8"/>
    <s v="Bandai"/>
    <s v="Playdia"/>
    <x v="88"/>
    <s v="Games"/>
    <s v="Bandai Playdia - Manuals - Games (TOSEC-v2019-05-06_CM).dat"/>
    <m/>
    <m/>
  </r>
  <r>
    <n v="7"/>
    <s v="DatRoot"/>
    <x v="8"/>
    <s v="Bandai"/>
    <s v="Playdia"/>
    <x v="88"/>
    <s v="Hardware"/>
    <s v="Bandai Playdia - Manuals - Hardware (TOSEC-v2019-05-06_CM).dat"/>
    <m/>
    <m/>
  </r>
  <r>
    <n v="7"/>
    <s v="DatRoot"/>
    <x v="8"/>
    <s v="Bit Corporation"/>
    <s v="Gamate"/>
    <x v="88"/>
    <s v="Games"/>
    <s v="Bit Corporation Gamate - Manuals - Games (TOSEC-v2022-12-21_CM).dat"/>
    <m/>
    <m/>
  </r>
  <r>
    <n v="7"/>
    <s v="DatRoot"/>
    <x v="8"/>
    <s v="Bit Corporation"/>
    <s v="Gamate"/>
    <x v="88"/>
    <s v="Hardware"/>
    <s v="Bit Corporation Gamate - Manuals - Hardware (TOSEC-v2022-12-21_CM).dat"/>
    <m/>
    <m/>
  </r>
  <r>
    <n v="7"/>
    <s v="DatRoot"/>
    <x v="8"/>
    <s v="Bondwell"/>
    <n v="2"/>
    <x v="88"/>
    <s v="Technical"/>
    <s v="Bondwell 2 - Manuals - Technical (TOSEC-v2022-12-21_CM).dat"/>
    <m/>
    <m/>
  </r>
  <r>
    <n v="7"/>
    <s v="DatRoot"/>
    <x v="8"/>
    <s v="Canon"/>
    <s v="Cat"/>
    <x v="88"/>
    <s v="Applications"/>
    <s v="Canon Cat - Manuals - Applications (TOSEC-v2014-02-01_CM).dat"/>
    <m/>
    <m/>
  </r>
  <r>
    <n v="7"/>
    <s v="DatRoot"/>
    <x v="8"/>
    <s v="Canon"/>
    <s v="Cat"/>
    <x v="88"/>
    <s v="Hardware"/>
    <s v="Canon Cat - Manuals - Hardware (TOSEC-v2014-02-01_CM).dat"/>
    <m/>
    <m/>
  </r>
  <r>
    <n v="7"/>
    <s v="DatRoot"/>
    <x v="8"/>
    <s v="Canon"/>
    <s v="Cat"/>
    <x v="88"/>
    <s v="Technical"/>
    <s v="Canon Cat - Manuals - Technical (TOSEC-v2014-02-01_CM).dat"/>
    <m/>
    <m/>
  </r>
  <r>
    <n v="6"/>
    <s v="DatRoot"/>
    <x v="8"/>
    <s v="Casio"/>
    <s v="PB-1000"/>
    <x v="86"/>
    <s v="Casio PB-1000 - Books (TOSEC-v2019-05-06_CM).dat"/>
    <m/>
    <m/>
    <m/>
  </r>
  <r>
    <n v="7"/>
    <s v="DatRoot"/>
    <x v="8"/>
    <s v="Coleco"/>
    <s v="ColecoVision ADAM"/>
    <x v="88"/>
    <s v="Applications"/>
    <s v="Coleco ColecoVision ADAM - Manuals - Applications (TOSEC-v2012-12-25_CM).dat"/>
    <m/>
    <m/>
  </r>
  <r>
    <n v="7"/>
    <s v="DatRoot"/>
    <x v="8"/>
    <s v="Coleco"/>
    <s v="ColecoVision ADAM"/>
    <x v="88"/>
    <s v="Educational"/>
    <s v="Coleco ColecoVision ADAM - Manuals - Educational (TOSEC-v2012-12-25_CM).dat"/>
    <m/>
    <m/>
  </r>
  <r>
    <n v="7"/>
    <s v="DatRoot"/>
    <x v="8"/>
    <s v="Coleco"/>
    <s v="ColecoVision ADAM"/>
    <x v="88"/>
    <s v="Games"/>
    <s v="Coleco ColecoVision ADAM - Manuals - Games (TOSEC-v2012-12-25_CM).dat"/>
    <m/>
    <m/>
  </r>
  <r>
    <n v="7"/>
    <s v="DatRoot"/>
    <x v="8"/>
    <s v="Coleco"/>
    <s v="ColecoVision ADAM"/>
    <x v="88"/>
    <s v="Hardware"/>
    <s v="Coleco ColecoVision ADAM - Manuals - Hardware (TOSEC-v2012-12-25_CM).dat"/>
    <m/>
    <m/>
  </r>
  <r>
    <n v="7"/>
    <s v="DatRoot"/>
    <x v="8"/>
    <s v="Coleco"/>
    <s v="ColecoVision"/>
    <x v="101"/>
    <s v="Games"/>
    <s v="Coleco ColecoVision - Artwork - Games (TOSEC-v2011-03-19_CM).dat"/>
    <m/>
    <m/>
  </r>
  <r>
    <n v="6"/>
    <s v="DatRoot"/>
    <x v="8"/>
    <s v="Coleco"/>
    <s v="ColecoVision"/>
    <x v="87"/>
    <s v="Coleco ColecoVision - Catalogs (TOSEC-v2011-02-21_CM).dat"/>
    <m/>
    <m/>
    <m/>
  </r>
  <r>
    <n v="7"/>
    <s v="DatRoot"/>
    <x v="8"/>
    <s v="Coleco"/>
    <s v="ColecoVision"/>
    <x v="100"/>
    <s v="Hardware"/>
    <s v="Coleco ColecoVision - Commercials - Hardware (TOSEC-v2019-05-06_CM).dat"/>
    <m/>
    <m/>
  </r>
  <r>
    <n v="7"/>
    <s v="DatRoot"/>
    <x v="8"/>
    <s v="Coleco"/>
    <s v="ColecoVision"/>
    <x v="62"/>
    <s v="ColecoVision Experience"/>
    <s v="Coleco ColecoVision - Magazines - ColecoVision Experience (TOSEC-v2010-01-17_CM).dat"/>
    <m/>
    <m/>
  </r>
  <r>
    <n v="7"/>
    <s v="DatRoot"/>
    <x v="8"/>
    <s v="Coleco"/>
    <s v="ColecoVision"/>
    <x v="88"/>
    <s v="Educational"/>
    <s v="Coleco ColecoVision - Manuals - Educational (TOSEC-v2010-01-02_CM).dat"/>
    <m/>
    <m/>
  </r>
  <r>
    <n v="7"/>
    <s v="DatRoot"/>
    <x v="8"/>
    <s v="Coleco"/>
    <s v="ColecoVision"/>
    <x v="88"/>
    <s v="Games"/>
    <s v="Coleco ColecoVision - Manuals - Games (TOSEC-v2019-05-06_CM).dat"/>
    <m/>
    <m/>
  </r>
  <r>
    <n v="7"/>
    <s v="DatRoot"/>
    <x v="8"/>
    <s v="Coleco"/>
    <s v="ColecoVision"/>
    <x v="88"/>
    <s v="Hardware"/>
    <s v="Coleco ColecoVision - Manuals - Hardware (TOSEC-v2011-02-20_CM).dat"/>
    <m/>
    <m/>
  </r>
  <r>
    <n v="7"/>
    <s v="DatRoot"/>
    <x v="8"/>
    <s v="Coleco"/>
    <s v="ColecoVision"/>
    <x v="119"/>
    <s v="Games"/>
    <s v="Coleco ColecoVision - Overlays - Games (TOSEC-v2019-05-06_CM).dat"/>
    <m/>
    <m/>
  </r>
  <r>
    <n v="7"/>
    <s v="DatRoot"/>
    <x v="8"/>
    <s v="Commodore"/>
    <s v="Amiga"/>
    <x v="101"/>
    <s v="Video"/>
    <s v="Commodore Amiga - Artwork - Video (TOSEC-v2022-12-21_CM).dat"/>
    <m/>
    <m/>
  </r>
  <r>
    <n v="6"/>
    <s v="DatRoot"/>
    <x v="8"/>
    <s v="Commodore"/>
    <s v="Amiga"/>
    <x v="86"/>
    <s v="Commodore Amiga - Books (TOSEC-v2022-12-21_CM).dat"/>
    <m/>
    <m/>
    <m/>
  </r>
  <r>
    <n v="6"/>
    <s v="DatRoot"/>
    <x v="8"/>
    <s v="Commodore"/>
    <s v="Amiga"/>
    <x v="87"/>
    <s v="Commodore Amiga - Catalogs (TOSEC-v2019-05-06_CM).dat"/>
    <m/>
    <m/>
    <m/>
  </r>
  <r>
    <n v="7"/>
    <s v="DatRoot"/>
    <x v="8"/>
    <s v="Commodore"/>
    <s v="Amiga CD32"/>
    <x v="101"/>
    <s v="Games"/>
    <s v="Commodore Amiga CD32 - Artwork - Games (TOSEC-v2022-12-21_CM).dat"/>
    <m/>
    <m/>
  </r>
  <r>
    <n v="6"/>
    <s v="DatRoot"/>
    <x v="8"/>
    <s v="Commodore"/>
    <s v="Amiga CD32"/>
    <x v="87"/>
    <s v="Commodore Amiga CD32 - Catalogs (TOSEC-v2013-04-06_CM).dat"/>
    <m/>
    <m/>
    <m/>
  </r>
  <r>
    <n v="7"/>
    <s v="DatRoot"/>
    <x v="8"/>
    <s v="Commodore"/>
    <s v="Amiga CD32"/>
    <x v="100"/>
    <s v="Hardware"/>
    <s v="Commodore Amiga CD32 - Commercials - Hardware (TOSEC-v2013-04-04_CM).dat"/>
    <m/>
    <m/>
  </r>
  <r>
    <n v="7"/>
    <s v="DatRoot"/>
    <x v="8"/>
    <s v="Commodore"/>
    <s v="Amiga CD32"/>
    <x v="62"/>
    <s v="Amiga CD32"/>
    <s v="Commodore Amiga CD32 - Magazines - Amiga CD32 (TOSEC-v2012-04-05_CM).dat"/>
    <m/>
    <m/>
  </r>
  <r>
    <n v="7"/>
    <s v="DatRoot"/>
    <x v="8"/>
    <s v="Commodore"/>
    <s v="Amiga CD32"/>
    <x v="62"/>
    <s v="Amiga CD32 Gamer"/>
    <s v="Commodore Amiga CD32 - Magazines - Amiga CD32 Gamer (TOSEC-v2014-02-01_CM).dat"/>
    <m/>
    <m/>
  </r>
  <r>
    <n v="7"/>
    <s v="DatRoot"/>
    <x v="8"/>
    <s v="Commodore"/>
    <s v="Amiga CD32"/>
    <x v="88"/>
    <s v="Games"/>
    <s v="Commodore Amiga CD32 - Manuals - Games (TOSEC-v2022-12-21_CM).dat"/>
    <m/>
    <m/>
  </r>
  <r>
    <n v="7"/>
    <s v="DatRoot"/>
    <x v="8"/>
    <s v="Commodore"/>
    <s v="Amiga CD32"/>
    <x v="88"/>
    <s v="Hardware"/>
    <s v="Commodore Amiga CD32 - Manuals - Hardware (TOSEC-v2021-07-15_CM).dat"/>
    <m/>
    <m/>
  </r>
  <r>
    <n v="7"/>
    <s v="DatRoot"/>
    <x v="8"/>
    <s v="Commodore"/>
    <s v="Amiga CD32"/>
    <x v="88"/>
    <s v="Technical"/>
    <s v="Commodore Amiga CD32 - Manuals - Technical (TOSEC-v2022-12-21_CM).dat"/>
    <m/>
    <m/>
  </r>
  <r>
    <n v="8"/>
    <s v="DatRoot"/>
    <x v="8"/>
    <s v="Commodore"/>
    <s v="Amiga"/>
    <x v="82"/>
    <s v="Manuals"/>
    <s v="Games"/>
    <s v="Commodore Amiga - CD - Manuals - Games (TOSEC-v2022-12-21_CM).dat"/>
    <m/>
  </r>
  <r>
    <n v="7"/>
    <s v="DatRoot"/>
    <x v="8"/>
    <s v="Commodore"/>
    <s v="Amiga CDTV"/>
    <x v="101"/>
    <s v="Games"/>
    <s v="Commodore Amiga CDTV - Artwork - Games (TOSEC-v2022-12-21_CM).dat"/>
    <m/>
    <m/>
  </r>
  <r>
    <n v="6"/>
    <s v="DatRoot"/>
    <x v="8"/>
    <s v="Commodore"/>
    <s v="Amiga CDTV"/>
    <x v="87"/>
    <s v="Commodore Amiga CDTV - Catalogs (TOSEC-v2012-04-14_CM).dat"/>
    <m/>
    <m/>
    <m/>
  </r>
  <r>
    <n v="7"/>
    <s v="DatRoot"/>
    <x v="8"/>
    <s v="Commodore"/>
    <s v="Amiga CDTV"/>
    <x v="88"/>
    <s v="Educational"/>
    <s v="Commodore Amiga CDTV - Manuals - Educational (TOSEC-v2022-12-21_CM).dat"/>
    <m/>
    <m/>
  </r>
  <r>
    <n v="7"/>
    <s v="DatRoot"/>
    <x v="8"/>
    <s v="Commodore"/>
    <s v="Amiga CDTV"/>
    <x v="88"/>
    <s v="Games"/>
    <s v="Commodore Amiga CDTV - Manuals - Games (TOSEC-v2022-12-21_CM).dat"/>
    <m/>
    <m/>
  </r>
  <r>
    <n v="7"/>
    <s v="DatRoot"/>
    <x v="8"/>
    <s v="Commodore"/>
    <s v="Amiga CDTV"/>
    <x v="88"/>
    <s v="Hardware"/>
    <s v="Commodore Amiga CDTV - Manuals - Hardware (TOSEC-v2012-04-15_CM).dat"/>
    <m/>
    <m/>
  </r>
  <r>
    <n v="7"/>
    <s v="DatRoot"/>
    <x v="8"/>
    <s v="Commodore"/>
    <s v="Amiga CDTV"/>
    <x v="88"/>
    <s v="Technical"/>
    <s v="Commodore Amiga CDTV - Manuals - Technical (TOSEC-v2012-04-15_CM).dat"/>
    <m/>
    <m/>
  </r>
  <r>
    <n v="7"/>
    <s v="DatRoot"/>
    <x v="8"/>
    <s v="Commodore"/>
    <s v="Amiga"/>
    <x v="100"/>
    <s v="Hardware"/>
    <s v="Commodore Amiga - Commercials - Hardware (TOSEC-v2019-05-06_CM).dat"/>
    <m/>
    <m/>
  </r>
  <r>
    <n v="7"/>
    <s v="DatRoot"/>
    <x v="8"/>
    <s v="Commodore"/>
    <s v="Amiga"/>
    <x v="62"/>
    <s v="AC's Guide To The Commodore Amiga"/>
    <s v="Commodore Amiga - Magazines - AC's Guide To The Commodore Amiga (TOSEC-v2012-04-05_CM).dat"/>
    <m/>
    <m/>
  </r>
  <r>
    <n v="7"/>
    <s v="DatRoot"/>
    <x v="8"/>
    <s v="Commodore"/>
    <s v="Amiga"/>
    <x v="62"/>
    <s v="AC's TECH For The Commodore Amiga"/>
    <s v="Commodore Amiga - Magazines - AC's TECH For The Commodore Amiga (TOSEC-v2012-04-05_CM).dat"/>
    <m/>
    <m/>
  </r>
  <r>
    <n v="7"/>
    <s v="DatRoot"/>
    <x v="8"/>
    <s v="Commodore"/>
    <s v="Amiga"/>
    <x v="62"/>
    <s v="Ahoy!'s AmigaUser"/>
    <s v="Commodore Amiga - Magazines - Ahoy!'s AmigaUser (TOSEC-v2012-04-05_CM).dat"/>
    <m/>
    <m/>
  </r>
  <r>
    <n v="7"/>
    <s v="DatRoot"/>
    <x v="8"/>
    <s v="Commodore"/>
    <s v="Amiga"/>
    <x v="62"/>
    <s v="Amazing Computing"/>
    <s v="Commodore Amiga - Magazines - Amazing Computing (TOSEC-v2012-04-05_CM).dat"/>
    <m/>
    <m/>
  </r>
  <r>
    <n v="7"/>
    <s v="DatRoot"/>
    <x v="8"/>
    <s v="Commodore"/>
    <s v="Amiga"/>
    <x v="62"/>
    <s v="Amiga Action"/>
    <s v="Commodore Amiga - Magazines - Amiga Action (TOSEC-v2021-07-15_CM).dat"/>
    <m/>
    <m/>
  </r>
  <r>
    <n v="7"/>
    <s v="DatRoot"/>
    <x v="8"/>
    <s v="Commodore"/>
    <s v="Amiga"/>
    <x v="62"/>
    <s v="Amiga Advis (DK)"/>
    <s v="Commodore Amiga - Magazines - Amiga Advis (DK) (TOSEC-v2019-05-06_CM).dat"/>
    <m/>
    <m/>
  </r>
  <r>
    <n v="7"/>
    <s v="DatRoot"/>
    <x v="8"/>
    <s v="Commodore"/>
    <s v="Amiga"/>
    <x v="62"/>
    <s v="Amiga Byte (IT)"/>
    <s v="Commodore Amiga - Magazines - Amiga Byte (IT) (TOSEC-v2014-02-01_CM).dat"/>
    <m/>
    <m/>
  </r>
  <r>
    <n v="7"/>
    <s v="DatRoot"/>
    <x v="8"/>
    <s v="Commodore"/>
    <s v="Amiga"/>
    <x v="62"/>
    <s v="Amiga Computing"/>
    <s v="Commodore Amiga - Magazines - Amiga Computing (TOSEC-v2021-07-15_CM).dat"/>
    <m/>
    <m/>
  </r>
  <r>
    <n v="7"/>
    <s v="DatRoot"/>
    <x v="8"/>
    <s v="Commodore"/>
    <s v="Amiga"/>
    <x v="62"/>
    <s v="Amiga Computing US Edition"/>
    <s v="Commodore Amiga - Magazines - Amiga Computing US Edition (TOSEC-v2010-01-16_CM).dat"/>
    <m/>
    <m/>
  </r>
  <r>
    <n v="7"/>
    <s v="DatRoot"/>
    <x v="8"/>
    <s v="Commodore"/>
    <s v="Amiga"/>
    <x v="62"/>
    <s v="AmigActive"/>
    <s v="Commodore Amiga - Magazines - AmigActive (TOSEC-v2010-01-02_CM).dat"/>
    <m/>
    <m/>
  </r>
  <r>
    <n v="7"/>
    <s v="DatRoot"/>
    <x v="8"/>
    <s v="Commodore"/>
    <s v="Amiga"/>
    <x v="62"/>
    <s v="Amiga Down Under"/>
    <s v="Commodore Amiga - Magazines - Amiga Down Under (TOSEC-v2014-02-01_CM).dat"/>
    <m/>
    <m/>
  </r>
  <r>
    <n v="7"/>
    <s v="DatRoot"/>
    <x v="8"/>
    <s v="Commodore"/>
    <s v="Amiga"/>
    <x v="62"/>
    <s v="Amiga Fever (DE)"/>
    <s v="Commodore Amiga - Magazines - Amiga Fever (DE) (TOSEC-v2010-01-02_CM).dat"/>
    <m/>
    <m/>
  </r>
  <r>
    <n v="7"/>
    <s v="DatRoot"/>
    <x v="8"/>
    <s v="Commodore"/>
    <s v="Amiga"/>
    <x v="62"/>
    <s v="Amiga Force"/>
    <s v="Commodore Amiga - Magazines - Amiga Force (TOSEC-v2013-11-07_CM).dat"/>
    <m/>
    <m/>
  </r>
  <r>
    <n v="7"/>
    <s v="DatRoot"/>
    <x v="8"/>
    <s v="Commodore"/>
    <s v="Amiga"/>
    <x v="62"/>
    <s v="Amiga Format"/>
    <s v="Commodore Amiga - Magazines - Amiga Format (TOSEC-v2017-07-27_CM).dat"/>
    <m/>
    <m/>
  </r>
  <r>
    <n v="7"/>
    <s v="DatRoot"/>
    <x v="8"/>
    <s v="Commodore"/>
    <s v="Amiga"/>
    <x v="62"/>
    <s v="Amiga Games (DE)"/>
    <s v="Commodore Amiga - Magazines - Amiga Games (DE) (TOSEC-v2012-04-12_CM).dat"/>
    <m/>
    <m/>
  </r>
  <r>
    <n v="7"/>
    <s v="DatRoot"/>
    <x v="8"/>
    <s v="Commodore"/>
    <s v="Amiga"/>
    <x v="62"/>
    <s v="Amiga Game Zone"/>
    <s v="Commodore Amiga - Magazines - Amiga Game Zone (TOSEC-v2012-04-12_CM).dat"/>
    <m/>
    <m/>
  </r>
  <r>
    <n v="7"/>
    <s v="DatRoot"/>
    <x v="8"/>
    <s v="Commodore"/>
    <s v="Amiga"/>
    <x v="62"/>
    <s v="Amiga Informer, The"/>
    <s v="Commodore Amiga - Magazines - Amiga Informer, The (TOSEC-v2012-04-12_CM).dat"/>
    <m/>
    <m/>
  </r>
  <r>
    <n v="7"/>
    <s v="DatRoot"/>
    <x v="8"/>
    <s v="Commodore"/>
    <s v="Amiga"/>
    <x v="62"/>
    <s v="Amiga Insider (DE)"/>
    <s v="Commodore Amiga - Magazines - Amiga Insider (DE) (TOSEC-v2011-03-15_CM).dat"/>
    <m/>
    <m/>
  </r>
  <r>
    <n v="7"/>
    <s v="DatRoot"/>
    <x v="8"/>
    <s v="Commodore"/>
    <s v="Amiga"/>
    <x v="62"/>
    <s v="Amiga Interface (DK)"/>
    <s v="Commodore Amiga - Magazines - Amiga Interface (DK) (TOSEC-v2014-02-01_CM).dat"/>
    <m/>
    <m/>
  </r>
  <r>
    <n v="7"/>
    <s v="DatRoot"/>
    <x v="8"/>
    <s v="Commodore"/>
    <s v="Amiga"/>
    <x v="62"/>
    <s v="Amiga Joker (DE)"/>
    <s v="Commodore Amiga - Magazines - Amiga Joker (DE) (TOSEC-v2014-02-01_CM).dat"/>
    <m/>
    <m/>
  </r>
  <r>
    <n v="7"/>
    <s v="DatRoot"/>
    <x v="8"/>
    <s v="Commodore"/>
    <s v="Amiga"/>
    <x v="62"/>
    <s v="Amiga Magazine (IT)"/>
    <s v="Commodore Amiga - Magazines - Amiga Magazine (IT) (TOSEC-v2014-02-01_CM).dat"/>
    <m/>
    <m/>
  </r>
  <r>
    <n v="7"/>
    <s v="DatRoot"/>
    <x v="8"/>
    <s v="Commodore"/>
    <s v="Amiga"/>
    <x v="62"/>
    <s v="Amiga News"/>
    <s v="Commodore Amiga - Magazines - Amiga News (TOSEC-v2012-04-12_CM).dat"/>
    <m/>
    <m/>
  </r>
  <r>
    <n v="7"/>
    <s v="DatRoot"/>
    <x v="8"/>
    <s v="Commodore"/>
    <s v="Amiga"/>
    <x v="62"/>
    <s v="Amiga Point of View"/>
    <s v="Commodore Amiga - Magazines - Amiga Point of View (TOSEC-v2010-06-23_CM).dat"/>
    <m/>
    <m/>
  </r>
  <r>
    <n v="7"/>
    <s v="DatRoot"/>
    <x v="8"/>
    <s v="Commodore"/>
    <s v="Amiga"/>
    <x v="62"/>
    <s v="Amiga Power"/>
    <s v="Commodore Amiga - Magazines - Amiga Power (TOSEC-v2014-02-01_CM).dat"/>
    <m/>
    <m/>
  </r>
  <r>
    <n v="7"/>
    <s v="DatRoot"/>
    <x v="8"/>
    <s v="Commodore"/>
    <s v="Amiga"/>
    <x v="62"/>
    <s v="Amiga Shopper"/>
    <s v="Commodore Amiga - Magazines - Amiga Shopper (TOSEC-v2012-07-21_CM).dat"/>
    <m/>
    <m/>
  </r>
  <r>
    <n v="7"/>
    <s v="DatRoot"/>
    <x v="8"/>
    <s v="Commodore"/>
    <s v="Amiga"/>
    <x v="62"/>
    <s v="AmigaUser"/>
    <s v="Commodore Amiga - Magazines - AmigaUser (TOSEC-v2013-11-07_CM).dat"/>
    <m/>
    <m/>
  </r>
  <r>
    <n v="7"/>
    <s v="DatRoot"/>
    <x v="8"/>
    <s v="Commodore"/>
    <s v="Amiga"/>
    <x v="62"/>
    <s v="Amiga User International"/>
    <s v="Commodore Amiga - Magazines - Amiga User International (TOSEC-v2014-02-01_CM).dat"/>
    <m/>
    <m/>
  </r>
  <r>
    <n v="7"/>
    <s v="DatRoot"/>
    <x v="8"/>
    <s v="Commodore"/>
    <s v="Amiga"/>
    <x v="62"/>
    <s v="AmigaWorld"/>
    <s v="Commodore Amiga - Magazines - AmigaWorld (TOSEC-v2010-01-02_CM).dat"/>
    <m/>
    <m/>
  </r>
  <r>
    <n v="7"/>
    <s v="DatRoot"/>
    <x v="8"/>
    <s v="Commodore"/>
    <s v="Amiga"/>
    <x v="62"/>
    <s v="Amiga World"/>
    <s v="Commodore Amiga - Magazines - Amiga World (TOSEC-v2012-02-26_CM).dat"/>
    <m/>
    <m/>
  </r>
  <r>
    <n v="7"/>
    <s v="DatRoot"/>
    <x v="8"/>
    <s v="Commodore"/>
    <s v="Amiga"/>
    <x v="62"/>
    <s v="AmigaWorld Tech Journal"/>
    <s v="Commodore Amiga - Magazines - AmigaWorld Tech Journal (TOSEC-v2010-01-16_CM).dat"/>
    <m/>
    <m/>
  </r>
  <r>
    <n v="7"/>
    <s v="DatRoot"/>
    <x v="8"/>
    <s v="Commodore"/>
    <s v="Amiga"/>
    <x v="62"/>
    <s v="Antic's AMIGA Plus"/>
    <s v="Commodore Amiga - Magazines - Antic's AMIGA Plus (TOSEC-v2012-04-05_CM).dat"/>
    <m/>
    <m/>
  </r>
  <r>
    <n v="7"/>
    <s v="DatRoot"/>
    <x v="8"/>
    <s v="Commodore"/>
    <s v="Amiga"/>
    <x v="62"/>
    <s v="Australian Commodore and Amiga Review, The"/>
    <s v="Commodore Amiga - Magazines - Australian Commodore and Amiga Review, The (TOSEC-v2010-01-02_CM).dat"/>
    <m/>
    <m/>
  </r>
  <r>
    <n v="7"/>
    <s v="DatRoot"/>
    <x v="8"/>
    <s v="Commodore"/>
    <s v="Amiga"/>
    <x v="62"/>
    <s v="Bitplane (IT)"/>
    <s v="Commodore Amiga - Magazines - Bitplane (IT) (TOSEC-v2014-02-01_CM).dat"/>
    <m/>
    <m/>
  </r>
  <r>
    <n v="7"/>
    <s v="DatRoot"/>
    <x v="8"/>
    <s v="Commodore"/>
    <s v="Amiga"/>
    <x v="62"/>
    <s v="Blitz User (NZ)"/>
    <s v="Commodore Amiga - Magazines - Blitz User (NZ) (TOSEC-v2011-02-10_CM).dat"/>
    <m/>
    <m/>
  </r>
  <r>
    <n v="7"/>
    <s v="DatRoot"/>
    <x v="8"/>
    <s v="Commodore"/>
    <s v="Amiga"/>
    <x v="62"/>
    <s v="COMPUTE!'s Amiga Resource"/>
    <s v="Commodore Amiga - Magazines - COMPUTE!'s Amiga Resource (TOSEC-v2012-04-05_CM).dat"/>
    <m/>
    <m/>
  </r>
  <r>
    <n v="7"/>
    <s v="DatRoot"/>
    <x v="8"/>
    <s v="Commodore"/>
    <s v="Amiga"/>
    <x v="62"/>
    <s v="CU Amiga"/>
    <s v="Commodore Amiga - Magazines - CU Amiga (TOSEC-v2010-01-02_CM).dat"/>
    <m/>
    <m/>
  </r>
  <r>
    <n v="7"/>
    <s v="DatRoot"/>
    <x v="8"/>
    <s v="Commodore"/>
    <s v="Amiga"/>
    <x v="62"/>
    <s v="Enigma Amiga Life (IT)"/>
    <s v="Commodore Amiga - Magazines - Enigma Amiga Life (IT) (TOSEC-v2014-02-01_CM).dat"/>
    <m/>
    <m/>
  </r>
  <r>
    <n v="7"/>
    <s v="DatRoot"/>
    <x v="8"/>
    <s v="Commodore"/>
    <s v="Amiga"/>
    <x v="62"/>
    <s v="One, The"/>
    <s v="Commodore Amiga - Magazines - One, The (TOSEC-v2010-01-02_CM).dat"/>
    <m/>
    <m/>
  </r>
  <r>
    <n v="7"/>
    <s v="DatRoot"/>
    <x v="8"/>
    <s v="Commodore"/>
    <s v="Amiga"/>
    <x v="62"/>
    <s v="OZAmiga Magazine"/>
    <s v="Commodore Amiga - Magazines - OZAmiga Magazine (TOSEC-v2014-02-01_CM).dat"/>
    <m/>
    <m/>
  </r>
  <r>
    <n v="7"/>
    <s v="DatRoot"/>
    <x v="8"/>
    <s v="Commodore"/>
    <s v="Amiga"/>
    <x v="62"/>
    <s v="Professional Amiga User Magazine"/>
    <s v="Commodore Amiga - Magazines - Professional Amiga User Magazine (TOSEC-v2010-01-02_CM).dat"/>
    <m/>
    <m/>
  </r>
  <r>
    <n v="7"/>
    <s v="DatRoot"/>
    <x v="8"/>
    <s v="Commodore"/>
    <s v="Amiga"/>
    <x v="62"/>
    <s v="Total Amiga"/>
    <s v="Commodore Amiga - Magazines - Total Amiga (TOSEC-v2010-01-02_CM).dat"/>
    <m/>
    <m/>
  </r>
  <r>
    <n v="7"/>
    <s v="DatRoot"/>
    <x v="8"/>
    <s v="Commodore"/>
    <s v="Amiga"/>
    <x v="62"/>
    <s v="Workbench"/>
    <s v="Commodore Amiga - Magazines - Workbench (TOSEC-v2010-01-02_CM).dat"/>
    <m/>
    <m/>
  </r>
  <r>
    <n v="7"/>
    <s v="DatRoot"/>
    <x v="8"/>
    <s v="Commodore"/>
    <s v="Amiga"/>
    <x v="88"/>
    <s v="Applications"/>
    <s v="Commodore Amiga - Manuals - Applications (TOSEC-v2022-12-21_CM).dat"/>
    <m/>
    <m/>
  </r>
  <r>
    <n v="7"/>
    <s v="DatRoot"/>
    <x v="8"/>
    <s v="Commodore"/>
    <s v="Amiga"/>
    <x v="88"/>
    <s v="Educational"/>
    <s v="Commodore Amiga - Manuals - Educational (TOSEC-v2012-04-14_CM).dat"/>
    <m/>
    <m/>
  </r>
  <r>
    <n v="7"/>
    <s v="DatRoot"/>
    <x v="8"/>
    <s v="Commodore"/>
    <s v="Amiga"/>
    <x v="88"/>
    <s v="Games"/>
    <s v="Commodore Amiga - Manuals - Games (TOSEC-v2022-12-21_CM).dat"/>
    <m/>
    <m/>
  </r>
  <r>
    <n v="7"/>
    <s v="DatRoot"/>
    <x v="8"/>
    <s v="Commodore"/>
    <s v="Amiga"/>
    <x v="88"/>
    <s v="Hardware"/>
    <s v="Commodore Amiga - Manuals - Hardware (TOSEC-v2022-12-21_CM).dat"/>
    <m/>
    <m/>
  </r>
  <r>
    <n v="7"/>
    <s v="DatRoot"/>
    <x v="8"/>
    <s v="Commodore"/>
    <s v="Amiga"/>
    <x v="88"/>
    <s v="Technical"/>
    <s v="Commodore Amiga - Manuals - Technical (TOSEC-v2022-12-21_CM).dat"/>
    <m/>
    <m/>
  </r>
  <r>
    <n v="7"/>
    <s v="DatRoot"/>
    <x v="8"/>
    <s v="Commodore"/>
    <s v="Amiga"/>
    <x v="108"/>
    <s v="Argonauts"/>
    <s v="Commodore Amiga - Newsletters - Argonauts (TOSEC-v2012-04-14_CM).dat"/>
    <m/>
    <m/>
  </r>
  <r>
    <n v="6"/>
    <s v="DatRoot"/>
    <x v="8"/>
    <s v="Commodore"/>
    <s v="Amiga"/>
    <x v="109"/>
    <s v="Commodore Amiga - Video (TOSEC-v2022-12-21_CM).dat"/>
    <m/>
    <m/>
    <m/>
  </r>
  <r>
    <n v="5"/>
    <s v="DatRoot"/>
    <x v="8"/>
    <s v="Commodore"/>
    <s v="Books"/>
    <x v="136"/>
    <m/>
    <m/>
    <m/>
    <m/>
  </r>
  <r>
    <n v="6"/>
    <s v="DatRoot"/>
    <x v="8"/>
    <s v="Commodore"/>
    <s v="C128"/>
    <x v="86"/>
    <s v="Commodore C128 - Books (TOSEC-v2022-12-21_CM).dat"/>
    <m/>
    <m/>
    <m/>
  </r>
  <r>
    <n v="7"/>
    <s v="DatRoot"/>
    <x v="8"/>
    <s v="Commodore"/>
    <s v="C128"/>
    <x v="100"/>
    <s v="Hardware"/>
    <s v="Commodore C128 - Commercials - Hardware (TOSEC-v2013-04-04_CM).dat"/>
    <m/>
    <m/>
  </r>
  <r>
    <n v="7"/>
    <s v="DatRoot"/>
    <x v="8"/>
    <s v="Commodore"/>
    <s v="C128"/>
    <x v="88"/>
    <s v="Applications"/>
    <s v="Commodore C128 - Manuals - Applications (TOSEC-v2012-04-13_CM).dat"/>
    <m/>
    <m/>
  </r>
  <r>
    <n v="7"/>
    <s v="DatRoot"/>
    <x v="8"/>
    <s v="Commodore"/>
    <s v="C128"/>
    <x v="88"/>
    <s v="Hardware"/>
    <s v="Commodore C128 - Manuals - Hardware (TOSEC-v2022-12-21_CM).dat"/>
    <m/>
    <m/>
  </r>
  <r>
    <n v="7"/>
    <s v="DatRoot"/>
    <x v="8"/>
    <s v="Commodore"/>
    <s v="C128"/>
    <x v="88"/>
    <s v="Technical"/>
    <s v="Commodore C128 - Manuals - Technical (TOSEC-v2012-04-13_CM).dat"/>
    <m/>
    <m/>
  </r>
  <r>
    <n v="6"/>
    <s v="DatRoot"/>
    <x v="8"/>
    <s v="Commodore"/>
    <s v="C128"/>
    <x v="109"/>
    <s v="Commodore C128 - Video (TOSEC-v2022-12-21_CM).dat"/>
    <m/>
    <m/>
    <m/>
  </r>
  <r>
    <n v="6"/>
    <s v="DatRoot"/>
    <x v="8"/>
    <s v="Commodore"/>
    <s v="C16, C116 &amp; Plus-4"/>
    <x v="86"/>
    <s v="Commodore C16, C116 &amp; Plus-4 - Books (TOSEC-v2022-12-21_CM).dat"/>
    <m/>
    <m/>
    <m/>
  </r>
  <r>
    <n v="6"/>
    <s v="DatRoot"/>
    <x v="8"/>
    <s v="Commodore"/>
    <s v="C16, C116 &amp; Plus-4"/>
    <x v="87"/>
    <s v="Commodore C16, C116 &amp; Plus-4 - Catalogs (TOSEC-v2012-04-13_CM).dat"/>
    <m/>
    <m/>
    <m/>
  </r>
  <r>
    <n v="7"/>
    <s v="DatRoot"/>
    <x v="8"/>
    <s v="Commodore"/>
    <s v="C16, C116 &amp; Plus-4"/>
    <x v="62"/>
    <s v="C16 C116 Plus4 Computing Monthly"/>
    <s v="Commodore C16, C116 &amp; Plus-4 - Magazines - C16 C116 Plus4 Computing Monthly (TOSEC-v2012-04-13_CM).dat"/>
    <m/>
    <m/>
  </r>
  <r>
    <n v="7"/>
    <s v="DatRoot"/>
    <x v="8"/>
    <s v="Commodore"/>
    <s v="C16, C116 &amp; Plus-4"/>
    <x v="62"/>
    <s v="C16 Plus 4 Handbook"/>
    <s v="Commodore C16, C116 &amp; Plus-4 - Magazines - C16 Plus 4 Handbook (TOSEC-v2012-04-13_CM).dat"/>
    <m/>
    <m/>
  </r>
  <r>
    <n v="7"/>
    <s v="DatRoot"/>
    <x v="8"/>
    <s v="Commodore"/>
    <s v="C16, C116 &amp; Plus-4"/>
    <x v="88"/>
    <s v="Applications"/>
    <s v="Commodore C16, C116 &amp; Plus-4 - Manuals - Applications (TOSEC-v2012-04-13_CM).dat"/>
    <m/>
    <m/>
  </r>
  <r>
    <n v="7"/>
    <s v="DatRoot"/>
    <x v="8"/>
    <s v="Commodore"/>
    <s v="C16, C116 &amp; Plus-4"/>
    <x v="88"/>
    <s v="Educational"/>
    <s v="Commodore C16, C116 &amp; Plus-4 - Manuals - Educational (TOSEC-v2012-04-13_CM).dat"/>
    <m/>
    <m/>
  </r>
  <r>
    <n v="7"/>
    <s v="DatRoot"/>
    <x v="8"/>
    <s v="Commodore"/>
    <s v="C16, C116 &amp; Plus-4"/>
    <x v="88"/>
    <s v="Games"/>
    <s v="Commodore C16, C116 &amp; Plus-4 - Manuals - Games (TOSEC-v2012-04-13_CM).dat"/>
    <m/>
    <m/>
  </r>
  <r>
    <n v="7"/>
    <s v="DatRoot"/>
    <x v="8"/>
    <s v="Commodore"/>
    <s v="C16, C116 &amp; Plus-4"/>
    <x v="88"/>
    <s v="Hardware"/>
    <s v="Commodore C16, C116 &amp; Plus-4 - Manuals - Hardware (TOSEC-v2012-04-13_CM).dat"/>
    <m/>
    <m/>
  </r>
  <r>
    <n v="7"/>
    <s v="DatRoot"/>
    <x v="8"/>
    <s v="Commodore"/>
    <s v="C16, C116 &amp; Plus-4"/>
    <x v="88"/>
    <s v="Technical"/>
    <s v="Commodore C16, C116 &amp; Plus-4 - Manuals - Technical (TOSEC-v2012-04-13_CM).dat"/>
    <m/>
    <m/>
  </r>
  <r>
    <n v="7"/>
    <s v="DatRoot"/>
    <x v="8"/>
    <s v="Commodore"/>
    <s v="C16, C116 &amp; Plus-4"/>
    <x v="108"/>
    <s v="Newsplug"/>
    <s v="Commodore C16, C116 &amp; Plus-4 - Newsletters - Newsplug (TOSEC-v2012-04-13_CM).dat"/>
    <m/>
    <m/>
  </r>
  <r>
    <n v="7"/>
    <s v="DatRoot"/>
    <x v="8"/>
    <s v="Commodore"/>
    <s v="C16, C116 &amp; Plus-4"/>
    <x v="108"/>
    <s v="Plus Exchange"/>
    <s v="Commodore C16, C116 &amp; Plus-4 - Newsletters - Plus Exchange (TOSEC-v2012-04-13_CM).dat"/>
    <m/>
    <m/>
  </r>
  <r>
    <n v="6"/>
    <s v="DatRoot"/>
    <x v="8"/>
    <s v="Commodore"/>
    <s v="C16, C116 &amp; Plus-4"/>
    <x v="109"/>
    <s v="Commodore C16, C116 &amp; Plus-4 - Video (TOSEC-v2022-12-21_CM).dat"/>
    <m/>
    <m/>
    <m/>
  </r>
  <r>
    <n v="6"/>
    <s v="DatRoot"/>
    <x v="8"/>
    <s v="Commodore"/>
    <s v="C64"/>
    <x v="86"/>
    <s v="Commodore C64 - Books (TOSEC-v2022-12-21_CM).dat"/>
    <m/>
    <m/>
    <m/>
  </r>
  <r>
    <n v="7"/>
    <s v="DatRoot"/>
    <x v="8"/>
    <s v="Commodore"/>
    <s v="C64"/>
    <x v="87"/>
    <s v="Applications"/>
    <s v="Commodore C64 - Catalogs - Applications (TOSEC-v2012-04-14_CM).dat"/>
    <m/>
    <m/>
  </r>
  <r>
    <n v="7"/>
    <s v="DatRoot"/>
    <x v="8"/>
    <s v="Commodore"/>
    <s v="C64"/>
    <x v="87"/>
    <s v="Hardware"/>
    <s v="Commodore C64 - Catalogs - Hardware (TOSEC-v2012-04-14_CM).dat"/>
    <m/>
    <m/>
  </r>
  <r>
    <n v="7"/>
    <s v="DatRoot"/>
    <x v="8"/>
    <s v="Commodore"/>
    <s v="C64"/>
    <x v="100"/>
    <s v="Hardware"/>
    <s v="Commodore C64 - Commercials - Hardware (TOSEC-v2022-12-21_CM).dat"/>
    <m/>
    <m/>
  </r>
  <r>
    <n v="7"/>
    <s v="DatRoot"/>
    <x v="8"/>
    <s v="Commodore"/>
    <s v="C64"/>
    <x v="62"/>
    <s v="7 Note Bit (IT)"/>
    <s v="Commodore C64 - Magazines - 7 Note Bit (IT) (TOSEC-v2014-02-01_CM).dat"/>
    <m/>
    <m/>
  </r>
  <r>
    <n v="7"/>
    <s v="DatRoot"/>
    <x v="8"/>
    <s v="Commodore"/>
    <s v="C64"/>
    <x v="62"/>
    <s v="Cevi-Aktuell (DE)"/>
    <s v="Commodore C64 - Magazines - Cevi-Aktuell (DE) (TOSEC-v2010-01-04_CM).dat"/>
    <m/>
    <m/>
  </r>
  <r>
    <n v="7"/>
    <s v="DatRoot"/>
    <x v="8"/>
    <s v="Commodore"/>
    <s v="C64"/>
    <x v="62"/>
    <s v="Commodore Format"/>
    <s v="Commodore C64 - Magazines - Commodore Format (TOSEC-v2014-02-02_CM).dat"/>
    <m/>
    <m/>
  </r>
  <r>
    <n v="7"/>
    <s v="DatRoot"/>
    <x v="8"/>
    <s v="Commodore"/>
    <s v="C64"/>
    <x v="62"/>
    <s v="Dream (IT)"/>
    <s v="Commodore C64 - Magazines - Dream (IT) (TOSEC-v2014-02-01_CM).dat"/>
    <m/>
    <m/>
  </r>
  <r>
    <n v="7"/>
    <s v="DatRoot"/>
    <x v="8"/>
    <s v="Commodore"/>
    <s v="C64"/>
    <x v="62"/>
    <s v="GO64!"/>
    <s v="Commodore C64 - Magazines - GO64! (TOSEC-v2010-01-16_CM).dat"/>
    <m/>
    <m/>
  </r>
  <r>
    <n v="7"/>
    <s v="DatRoot"/>
    <x v="8"/>
    <s v="Commodore"/>
    <s v="C64"/>
    <x v="62"/>
    <s v="Hit Parade (IT)"/>
    <s v="Commodore C64 - Magazines - Hit Parade (IT) (TOSEC-v2014-02-01_CM).dat"/>
    <m/>
    <m/>
  </r>
  <r>
    <n v="7"/>
    <s v="DatRoot"/>
    <x v="8"/>
    <s v="Commodore"/>
    <s v="C64"/>
    <x v="62"/>
    <s v="INPUT Commodore (ES)"/>
    <s v="Commodore C64 - Magazines - INPUT Commodore (ES) (TOSEC-v2011-03-14_CM).dat"/>
    <m/>
    <m/>
  </r>
  <r>
    <n v="7"/>
    <s v="DatRoot"/>
    <x v="8"/>
    <s v="Commodore"/>
    <s v="C64"/>
    <x v="62"/>
    <s v="SIDin"/>
    <s v="Commodore C64 - Magazines - SIDin (TOSEC-v2010-01-04_CM).dat"/>
    <m/>
    <m/>
  </r>
  <r>
    <n v="7"/>
    <s v="DatRoot"/>
    <x v="8"/>
    <s v="Commodore"/>
    <s v="C64"/>
    <x v="62"/>
    <s v="Top Playgames (IT)"/>
    <s v="Commodore C64 - Magazines - Top Playgames (IT) (TOSEC-v2014-02-01_CM).dat"/>
    <m/>
    <m/>
  </r>
  <r>
    <n v="7"/>
    <s v="DatRoot"/>
    <x v="8"/>
    <s v="Commodore"/>
    <s v="C64"/>
    <x v="62"/>
    <s v="Video Basic Imparare col C64 (IT)"/>
    <s v="Commodore C64 - Magazines - Video Basic Imparare col C64 (IT) (TOSEC-v2014-02-01_CM).dat"/>
    <m/>
    <m/>
  </r>
  <r>
    <n v="7"/>
    <s v="DatRoot"/>
    <x v="8"/>
    <s v="Commodore"/>
    <s v="C64"/>
    <x v="88"/>
    <s v="Applications"/>
    <s v="Commodore C64 - Manuals - Applications (TOSEC-v2022-12-21_CM).dat"/>
    <m/>
    <m/>
  </r>
  <r>
    <n v="7"/>
    <s v="DatRoot"/>
    <x v="8"/>
    <s v="Commodore"/>
    <s v="C64"/>
    <x v="88"/>
    <s v="Educational"/>
    <s v="Commodore C64 - Manuals - Educational (TOSEC-v2014-02-01_CM).dat"/>
    <m/>
    <m/>
  </r>
  <r>
    <n v="7"/>
    <s v="DatRoot"/>
    <x v="8"/>
    <s v="Commodore"/>
    <s v="C64"/>
    <x v="88"/>
    <s v="Games"/>
    <s v="Commodore C64 - Manuals - Games (TOSEC-v2022-12-21_CM).dat"/>
    <m/>
    <m/>
  </r>
  <r>
    <n v="7"/>
    <s v="DatRoot"/>
    <x v="8"/>
    <s v="Commodore"/>
    <s v="C64"/>
    <x v="88"/>
    <s v="Hardware"/>
    <s v="Commodore C64 - Manuals - Hardware (TOSEC-v2022-12-21_CM).dat"/>
    <m/>
    <m/>
  </r>
  <r>
    <n v="7"/>
    <s v="DatRoot"/>
    <x v="8"/>
    <s v="Commodore"/>
    <s v="C64"/>
    <x v="88"/>
    <s v="Technical"/>
    <s v="Commodore C64 - Manuals - Technical (TOSEC-v2012-04-14_CM).dat"/>
    <m/>
    <m/>
  </r>
  <r>
    <n v="6"/>
    <s v="DatRoot"/>
    <x v="8"/>
    <s v="Commodore"/>
    <s v="C64"/>
    <x v="109"/>
    <s v="Commodore C64 - Video (TOSEC-v2022-12-21_CM).dat"/>
    <m/>
    <m/>
    <m/>
  </r>
  <r>
    <n v="6"/>
    <s v="DatRoot"/>
    <x v="8"/>
    <s v="Commodore"/>
    <s v="Commercials"/>
    <x v="106"/>
    <s v="Commodore - Commercials - Hardware (TOSEC-v2019-05-06_CM).dat"/>
    <m/>
    <m/>
    <m/>
  </r>
  <r>
    <n v="6"/>
    <s v="DatRoot"/>
    <x v="8"/>
    <s v="Commodore"/>
    <s v="Magazines"/>
    <x v="137"/>
    <s v="Commodore - Magazines - Ahoy! (TOSEC-v2010-01-02_CM).dat"/>
    <m/>
    <m/>
    <m/>
  </r>
  <r>
    <n v="6"/>
    <s v="DatRoot"/>
    <x v="8"/>
    <s v="Commodore"/>
    <s v="Magazines"/>
    <x v="138"/>
    <s v="Commodore - Magazines - Club Commodore (ES) (TOSEC-v2012-02-26_CM).dat"/>
    <m/>
    <m/>
    <m/>
  </r>
  <r>
    <n v="6"/>
    <s v="DatRoot"/>
    <x v="8"/>
    <s v="Commodore"/>
    <s v="Magazines"/>
    <x v="139"/>
    <s v="Commodore - Magazines - Commander (TOSEC-v2011-02-10_CM).dat"/>
    <m/>
    <m/>
    <m/>
  </r>
  <r>
    <n v="6"/>
    <s v="DatRoot"/>
    <x v="8"/>
    <s v="Commodore"/>
    <s v="Magazines"/>
    <x v="140"/>
    <s v="Commodore - Magazines - Commodore Computer Club (IT) (TOSEC-v2014-02-01_CM).dat"/>
    <m/>
    <m/>
    <m/>
  </r>
  <r>
    <n v="6"/>
    <s v="DatRoot"/>
    <x v="8"/>
    <s v="Commodore"/>
    <s v="Magazines"/>
    <x v="141"/>
    <s v="Commodore - Magazines - Commodore Computing International (TOSEC-v2019-05-06_CM).dat"/>
    <m/>
    <m/>
    <m/>
  </r>
  <r>
    <n v="6"/>
    <s v="DatRoot"/>
    <x v="8"/>
    <s v="Commodore"/>
    <s v="Magazines"/>
    <x v="142"/>
    <s v="Commodore - Magazines - Commodore Disk User (TOSEC-v2011-02-10_CM).dat"/>
    <m/>
    <m/>
    <m/>
  </r>
  <r>
    <n v="6"/>
    <s v="DatRoot"/>
    <x v="8"/>
    <s v="Commodore"/>
    <s v="Magazines"/>
    <x v="143"/>
    <s v="Commodore - Magazines - Commodore Fan Gazette (IT) (TOSEC-v2014-02-01_CM).dat"/>
    <m/>
    <m/>
    <m/>
  </r>
  <r>
    <n v="6"/>
    <s v="DatRoot"/>
    <x v="8"/>
    <s v="Commodore"/>
    <s v="Magazines"/>
    <x v="144"/>
    <s v="Commodore - Magazines - Commodore Gazette (IT) (TOSEC-v2014-02-01_CM).dat"/>
    <m/>
    <m/>
    <m/>
  </r>
  <r>
    <n v="6"/>
    <s v="DatRoot"/>
    <x v="8"/>
    <s v="Commodore"/>
    <s v="Magazines"/>
    <x v="145"/>
    <s v="Commodore - Magazines - Commodore Horizons (TOSEC-v2010-01-23_CM).dat"/>
    <m/>
    <m/>
    <m/>
  </r>
  <r>
    <n v="6"/>
    <s v="DatRoot"/>
    <x v="8"/>
    <s v="Commodore"/>
    <s v="Magazines"/>
    <x v="146"/>
    <s v="Commodore - Magazines - Commodore (IT) (TOSEC-v2014-02-01_CM).dat"/>
    <m/>
    <m/>
    <m/>
  </r>
  <r>
    <n v="6"/>
    <s v="DatRoot"/>
    <x v="8"/>
    <s v="Commodore"/>
    <s v="Magazines"/>
    <x v="147"/>
    <s v="Commodore - Magazines - Commodore Magazine (AU) (TOSEC-v2019-05-06_CM).dat"/>
    <m/>
    <m/>
    <m/>
  </r>
  <r>
    <n v="6"/>
    <s v="DatRoot"/>
    <x v="8"/>
    <s v="Commodore"/>
    <s v="Magazines"/>
    <x v="148"/>
    <s v="Commodore - Magazines - Commodore Magazine (TOSEC-v2013-11-07_CM).dat"/>
    <m/>
    <m/>
    <m/>
  </r>
  <r>
    <n v="6"/>
    <s v="DatRoot"/>
    <x v="8"/>
    <s v="Commodore"/>
    <s v="Magazines"/>
    <x v="149"/>
    <s v="Commodore - Magazines - Commodore Microcomputers (TOSEC-v2011-02-10_CM).dat"/>
    <m/>
    <m/>
    <m/>
  </r>
  <r>
    <n v="6"/>
    <s v="DatRoot"/>
    <x v="8"/>
    <s v="Commodore"/>
    <s v="Magazines"/>
    <x v="150"/>
    <s v="Commodore - Magazines - Commodore Power-Play (TOSEC-v2010-01-16_CM).dat"/>
    <m/>
    <m/>
    <m/>
  </r>
  <r>
    <n v="6"/>
    <s v="DatRoot"/>
    <x v="8"/>
    <s v="Commodore"/>
    <s v="Magazines"/>
    <x v="151"/>
    <s v="Commodore - Magazines - Commodore Vilag (HU) (TOSEC-v2022-12-21_CM).dat"/>
    <m/>
    <m/>
    <m/>
  </r>
  <r>
    <n v="6"/>
    <s v="DatRoot"/>
    <x v="8"/>
    <s v="Commodore"/>
    <s v="Magazines"/>
    <x v="152"/>
    <s v="Commodore - Magazines - Commodore World (TOSEC-v2010-01-16_CM).dat"/>
    <m/>
    <m/>
    <m/>
  </r>
  <r>
    <n v="6"/>
    <s v="DatRoot"/>
    <x v="8"/>
    <s v="Commodore"/>
    <s v="Magazines"/>
    <x v="153"/>
    <s v="Commodore - Magazines - COMPUTE!'s Gazette (TOSEC-v2010-01-16_CM).dat"/>
    <m/>
    <m/>
    <m/>
  </r>
  <r>
    <n v="6"/>
    <s v="DatRoot"/>
    <x v="8"/>
    <s v="Commodore"/>
    <s v="Magazines"/>
    <x v="154"/>
    <s v="Commodore - Magazines - Conoscere il Computer direttamente dal computer (IT) (TOSEC-v2014-02-01_CM).dat"/>
    <m/>
    <m/>
    <m/>
  </r>
  <r>
    <n v="6"/>
    <s v="DatRoot"/>
    <x v="8"/>
    <s v="Commodore"/>
    <s v="Magazines"/>
    <x v="155"/>
    <s v="Commodore - Magazines - Dator Magazine (SE) (TOSEC-v2022-12-21_CM).dat"/>
    <m/>
    <m/>
    <m/>
  </r>
  <r>
    <n v="6"/>
    <s v="DatRoot"/>
    <x v="8"/>
    <s v="Commodore"/>
    <s v="Magazines"/>
    <x v="156"/>
    <s v="Commodore - Magazines - dieHard (TOSEC-v2010-01-16_CM).dat"/>
    <m/>
    <m/>
    <m/>
  </r>
  <r>
    <n v="6"/>
    <s v="DatRoot"/>
    <x v="8"/>
    <s v="Commodore"/>
    <s v="Magazines"/>
    <x v="157"/>
    <s v="Commodore - Magazines - Dream (FR) (TOSEC-v2019-05-06_CM).dat"/>
    <m/>
    <m/>
    <m/>
  </r>
  <r>
    <n v="6"/>
    <s v="DatRoot"/>
    <x v="8"/>
    <s v="Commodore"/>
    <s v="Magazines"/>
    <x v="158"/>
    <s v="Commodore - Magazines - geoVision International (TOSEC-v2011-02-10_CM).dat"/>
    <m/>
    <m/>
    <m/>
  </r>
  <r>
    <n v="6"/>
    <s v="DatRoot"/>
    <x v="8"/>
    <s v="Commodore"/>
    <s v="Magazines"/>
    <x v="159"/>
    <s v="Commodore - Magazines - geoWorld Magazine (TOSEC-v2011-02-10_CM).dat"/>
    <m/>
    <m/>
    <m/>
  </r>
  <r>
    <n v="6"/>
    <s v="DatRoot"/>
    <x v="8"/>
    <s v="Commodore"/>
    <s v="Magazines"/>
    <x v="160"/>
    <s v="Commodore - Magazines - Go Games (IT) (TOSEC-v2014-02-01_CM).dat"/>
    <m/>
    <m/>
    <m/>
  </r>
  <r>
    <n v="6"/>
    <s v="DatRoot"/>
    <x v="8"/>
    <s v="Commodore"/>
    <s v="Magazines"/>
    <x v="161"/>
    <s v="Commodore - Magazines - Guide to Computer Living (TOSEC-v2010-01-16_CM).dat"/>
    <m/>
    <m/>
    <m/>
  </r>
  <r>
    <n v="6"/>
    <s v="DatRoot"/>
    <x v="8"/>
    <s v="Commodore"/>
    <s v="Magazines"/>
    <x v="162"/>
    <s v="Commodore - Magazines - IC RUN (DK) (TOSEC-v2019-05-06_CM).dat"/>
    <m/>
    <m/>
    <m/>
  </r>
  <r>
    <n v="6"/>
    <s v="DatRoot"/>
    <x v="8"/>
    <s v="Commodore"/>
    <s v="Magazines"/>
    <x v="163"/>
    <s v="Commodore - Magazines - Info (TOSEC-v2011-03-27_CM).dat"/>
    <m/>
    <m/>
    <m/>
  </r>
  <r>
    <n v="6"/>
    <s v="DatRoot"/>
    <x v="8"/>
    <s v="Commodore"/>
    <s v="Magazines"/>
    <x v="164"/>
    <s v="Commodore - Magazines - Re-RUN (TOSEC-v2013-11-07_CM).dat"/>
    <m/>
    <m/>
    <m/>
  </r>
  <r>
    <n v="6"/>
    <s v="DatRoot"/>
    <x v="8"/>
    <s v="Commodore"/>
    <s v="Magazines"/>
    <x v="165"/>
    <s v="Commodore - Magazines - RUN (TOSEC-v2010-01-16_CM).dat"/>
    <m/>
    <m/>
    <m/>
  </r>
  <r>
    <n v="6"/>
    <s v="DatRoot"/>
    <x v="8"/>
    <s v="Commodore"/>
    <s v="Magazines"/>
    <x v="166"/>
    <s v="Commodore - Magazines - Transactor (TOSEC-v2012-04-12_CM).dat"/>
    <m/>
    <m/>
    <m/>
  </r>
  <r>
    <n v="6"/>
    <s v="DatRoot"/>
    <x v="8"/>
    <s v="Commodore"/>
    <s v="Magazines"/>
    <x v="167"/>
    <s v="Commodore - Magazines - Your 64 (TOSEC-v2010-01-16_CM).dat"/>
    <m/>
    <m/>
    <m/>
  </r>
  <r>
    <n v="6"/>
    <s v="DatRoot"/>
    <x v="8"/>
    <s v="Commodore"/>
    <s v="Magazines"/>
    <x v="168"/>
    <s v="Commodore - Magazines - Your Commodore (TOSEC-v2019-05-06_CM).dat"/>
    <m/>
    <m/>
    <m/>
  </r>
  <r>
    <n v="6"/>
    <s v="DatRoot"/>
    <x v="8"/>
    <s v="Commodore"/>
    <s v="Magazines"/>
    <x v="169"/>
    <s v="Commodore - Magazines - Zzap! (TOSEC-v2010-01-16_CM).dat"/>
    <m/>
    <m/>
    <m/>
  </r>
  <r>
    <n v="6"/>
    <s v="DatRoot"/>
    <x v="8"/>
    <s v="Commodore"/>
    <s v="Newsletters"/>
    <x v="170"/>
    <s v="Commodore - Newsletters - A.C.E.S. (TOSEC-v2019-05-06_CM).dat"/>
    <m/>
    <m/>
    <m/>
  </r>
  <r>
    <n v="6"/>
    <s v="DatRoot"/>
    <x v="8"/>
    <s v="Commodore"/>
    <s v="Newsletters"/>
    <x v="171"/>
    <s v="Commodore - Newsletters - Berkeley GEOS News (TOSEC-v2011-02-10_CM).dat"/>
    <m/>
    <m/>
    <m/>
  </r>
  <r>
    <n v="6"/>
    <s v="DatRoot"/>
    <x v="8"/>
    <s v="Commodore"/>
    <s v="Newsletters"/>
    <x v="172"/>
    <s v="Commodore - Newsletters - CHUG Gazette (TOSEC-v2012-04-15_CM).dat"/>
    <m/>
    <m/>
    <m/>
  </r>
  <r>
    <n v="6"/>
    <s v="DatRoot"/>
    <x v="8"/>
    <s v="Commodore"/>
    <s v="Newsletters"/>
    <x v="173"/>
    <s v="Commodore - Newsletters - CPU (TOSEC-v2011-02-10_CM).dat"/>
    <m/>
    <m/>
    <m/>
  </r>
  <r>
    <n v="6"/>
    <s v="DatRoot"/>
    <x v="8"/>
    <s v="Commodore"/>
    <s v="Newsletters"/>
    <x v="174"/>
    <s v="Commodore - Newsletters - Eight Bit Bosters (TOSEC-v2012-04-15_CM).dat"/>
    <m/>
    <m/>
    <m/>
  </r>
  <r>
    <n v="6"/>
    <s v="DatRoot"/>
    <x v="8"/>
    <s v="Commodore"/>
    <s v="Newsletters"/>
    <x v="175"/>
    <s v="Commodore - Newsletters - Feedback (AU) (TOSEC-v2011-02-10_CM).dat"/>
    <m/>
    <m/>
    <m/>
  </r>
  <r>
    <n v="6"/>
    <s v="DatRoot"/>
    <x v="8"/>
    <s v="Commodore"/>
    <s v="Newsletters"/>
    <x v="176"/>
    <s v="Commodore - Newsletters - geoJournal (TOSEC-v2011-02-10_CM).dat"/>
    <m/>
    <m/>
    <m/>
  </r>
  <r>
    <n v="6"/>
    <s v="DatRoot"/>
    <x v="8"/>
    <s v="Commodore"/>
    <s v="Newsletters"/>
    <x v="177"/>
    <s v="Commodore - Newsletters - geoNews (TOSEC-v2011-02-10_CM).dat"/>
    <m/>
    <m/>
    <m/>
  </r>
  <r>
    <n v="6"/>
    <s v="DatRoot"/>
    <x v="8"/>
    <s v="Commodore"/>
    <s v="PET"/>
    <x v="86"/>
    <s v="Commodore PET - Books (TOSEC-v2012-04-13_CM).dat"/>
    <m/>
    <m/>
    <m/>
  </r>
  <r>
    <n v="6"/>
    <s v="DatRoot"/>
    <x v="8"/>
    <s v="Commodore"/>
    <s v="PET"/>
    <x v="87"/>
    <s v="Commodore PET - Catalogs (TOSEC-v2012-04-13_CM).dat"/>
    <m/>
    <m/>
    <m/>
  </r>
  <r>
    <n v="7"/>
    <s v="DatRoot"/>
    <x v="8"/>
    <s v="Commodore"/>
    <s v="PET"/>
    <x v="62"/>
    <s v="Pocket PET (IT)"/>
    <s v="Commodore PET - Magazines - Pocket PET (IT) (TOSEC-v2014-02-01_CM).dat"/>
    <m/>
    <m/>
  </r>
  <r>
    <n v="7"/>
    <s v="DatRoot"/>
    <x v="8"/>
    <s v="Commodore"/>
    <s v="PET"/>
    <x v="62"/>
    <s v="TORPET, The"/>
    <s v="Commodore PET - Magazines - TORPET, The (TOSEC-v2010-01-16_CM).dat"/>
    <m/>
    <m/>
  </r>
  <r>
    <n v="7"/>
    <s v="DatRoot"/>
    <x v="8"/>
    <s v="Commodore"/>
    <s v="PET"/>
    <x v="88"/>
    <s v="Hardware"/>
    <s v="Commodore PET - Manuals - Hardware (TOSEC-v2012-04-13_CM).dat"/>
    <m/>
    <m/>
  </r>
  <r>
    <n v="6"/>
    <s v="DatRoot"/>
    <x v="8"/>
    <s v="Commodore"/>
    <s v="VIC20"/>
    <x v="86"/>
    <s v="Commodore VIC20 - Books (TOSEC-v2010-01-15_CM).dat"/>
    <m/>
    <m/>
    <m/>
  </r>
  <r>
    <n v="6"/>
    <s v="DatRoot"/>
    <x v="8"/>
    <s v="Commodore"/>
    <s v="VIC20"/>
    <x v="87"/>
    <s v="Commodore VIC20 - Catalogs (TOSEC-v2017-07-27_CM).dat"/>
    <m/>
    <m/>
    <m/>
  </r>
  <r>
    <n v="7"/>
    <s v="DatRoot"/>
    <x v="8"/>
    <s v="Commodore"/>
    <s v="VIC20"/>
    <x v="62"/>
    <s v="VICTape Computing"/>
    <s v="Commodore VIC20 - Magazines - VICTape Computing (TOSEC-v2010-01-15_CM).dat"/>
    <m/>
    <m/>
  </r>
  <r>
    <n v="7"/>
    <s v="DatRoot"/>
    <x v="8"/>
    <s v="Commodore"/>
    <s v="VIC20"/>
    <x v="88"/>
    <s v="Applications"/>
    <s v="Commodore VIC20 - Manuals - Applications (TOSEC-v2010-01-15_CM).dat"/>
    <m/>
    <m/>
  </r>
  <r>
    <n v="7"/>
    <s v="DatRoot"/>
    <x v="8"/>
    <s v="Commodore"/>
    <s v="VIC20"/>
    <x v="88"/>
    <s v="Educational"/>
    <s v="Commodore VIC20 - Manuals - Educational (TOSEC-v2010-01-15_CM).dat"/>
    <m/>
    <m/>
  </r>
  <r>
    <n v="7"/>
    <s v="DatRoot"/>
    <x v="8"/>
    <s v="Commodore"/>
    <s v="VIC20"/>
    <x v="88"/>
    <s v="Games"/>
    <s v="Commodore VIC20 - Manuals - Games (TOSEC-v2010-01-15_CM).dat"/>
    <m/>
    <m/>
  </r>
  <r>
    <n v="7"/>
    <s v="DatRoot"/>
    <x v="8"/>
    <s v="Commodore"/>
    <s v="VIC20"/>
    <x v="88"/>
    <s v="Hardware"/>
    <s v="Commodore VIC20 - Manuals - Hardware (TOSEC-v2022-12-21_CM).dat"/>
    <m/>
    <m/>
  </r>
  <r>
    <n v="7"/>
    <s v="DatRoot"/>
    <x v="8"/>
    <s v="Commodore"/>
    <s v="VIC20"/>
    <x v="88"/>
    <s v="Technical"/>
    <s v="Commodore VIC20 - Manuals - Technical (TOSEC-v2010-01-15_CM).dat"/>
    <m/>
    <m/>
  </r>
  <r>
    <n v="6"/>
    <s v="DatRoot"/>
    <x v="8"/>
    <s v="Dick Smith"/>
    <s v="System 80"/>
    <x v="86"/>
    <s v="Dick Smith System 80 - Books (TOSEC-v2011-02-20_CM).dat"/>
    <m/>
    <m/>
    <m/>
  </r>
  <r>
    <n v="6"/>
    <s v="DatRoot"/>
    <x v="8"/>
    <s v="Dick Smith"/>
    <s v="System 80"/>
    <x v="87"/>
    <s v="Dick Smith System 80 - Catalogs (TOSEC-v2011-02-20_CM).dat"/>
    <m/>
    <m/>
    <m/>
  </r>
  <r>
    <n v="7"/>
    <s v="DatRoot"/>
    <x v="8"/>
    <s v="Dick Smith"/>
    <s v="System 80"/>
    <x v="88"/>
    <s v="Hardware"/>
    <s v="Dick Smith System 80 - Manuals - Hardware (TOSEC-v2011-02-20_CM).dat"/>
    <m/>
    <m/>
  </r>
  <r>
    <n v="7"/>
    <s v="DatRoot"/>
    <x v="8"/>
    <s v="Dick Smith"/>
    <s v="System 80"/>
    <x v="88"/>
    <s v="Technical"/>
    <s v="Dick Smith System 80 - Manuals - Technical (TOSEC-v2011-02-20_CM).dat"/>
    <m/>
    <m/>
  </r>
  <r>
    <n v="6"/>
    <s v="DatRoot"/>
    <x v="8"/>
    <s v="Dragon Data"/>
    <s v="Dragon"/>
    <x v="86"/>
    <s v="Dragon Data Dragon - Books (TOSEC-v2013-04-04_CM).dat"/>
    <m/>
    <m/>
    <m/>
  </r>
  <r>
    <n v="7"/>
    <s v="DatRoot"/>
    <x v="8"/>
    <s v="Dragon Data"/>
    <s v="Dragon"/>
    <x v="62"/>
    <s v="Cuthbert Chronicles, The"/>
    <s v="Dragon Data Dragon - Magazines - Cuthbert Chronicles, The (TOSEC-v2010-01-23_CM).dat"/>
    <m/>
    <m/>
  </r>
  <r>
    <n v="7"/>
    <s v="DatRoot"/>
    <x v="8"/>
    <s v="Dragon Data"/>
    <s v="Dragon"/>
    <x v="62"/>
    <s v="Dragon Stop Press"/>
    <s v="Dragon Data Dragon - Magazines - Dragon Stop Press (TOSEC-v2010-01-23_CM).dat"/>
    <m/>
    <m/>
  </r>
  <r>
    <n v="7"/>
    <s v="DatRoot"/>
    <x v="8"/>
    <s v="Dragon Data"/>
    <s v="Dragon"/>
    <x v="62"/>
    <s v="Dragon User"/>
    <s v="Dragon Data Dragon - Magazines - Dragon User (TOSEC-v2010-01-02_CM).dat"/>
    <m/>
    <m/>
  </r>
  <r>
    <n v="7"/>
    <s v="DatRoot"/>
    <x v="8"/>
    <s v="Dragon Data"/>
    <s v="Dragon"/>
    <x v="62"/>
    <s v="Dragon World"/>
    <s v="Dragon Data Dragon - Magazines - Dragon World (TOSEC-v2010-01-23_CM).dat"/>
    <m/>
    <m/>
  </r>
  <r>
    <n v="7"/>
    <s v="DatRoot"/>
    <x v="8"/>
    <s v="Dragon Data"/>
    <s v="Dragon"/>
    <x v="88"/>
    <s v="Games"/>
    <s v="Dragon Data Dragon - Manuals - Games (TOSEC-v2012-04-05_CM).dat"/>
    <m/>
    <m/>
  </r>
  <r>
    <n v="6"/>
    <s v="DatRoot"/>
    <x v="8"/>
    <s v="EACA"/>
    <s v="EG2000 Colour Genie"/>
    <x v="86"/>
    <s v="EACA EG2000 Colour Genie - Books (TOSEC-v2011-02-20_CM).dat"/>
    <m/>
    <m/>
    <m/>
  </r>
  <r>
    <n v="7"/>
    <s v="DatRoot"/>
    <x v="8"/>
    <s v="EACA"/>
    <s v="EG2000 Colour Genie"/>
    <x v="88"/>
    <s v="Applications"/>
    <s v="EACA EG2000 Colour Genie - Manuals - Applications (TOSEC-v2011-02-20_CM).dat"/>
    <m/>
    <m/>
  </r>
  <r>
    <n v="7"/>
    <s v="DatRoot"/>
    <x v="8"/>
    <s v="EACA"/>
    <s v="EG2000 Colour Genie"/>
    <x v="88"/>
    <s v="Games"/>
    <s v="EACA EG2000 Colour Genie - Manuals - Games (TOSEC-v2011-02-20_CM).dat"/>
    <m/>
    <m/>
  </r>
  <r>
    <n v="7"/>
    <s v="DatRoot"/>
    <x v="8"/>
    <s v="EACA"/>
    <s v="EG2000 Colour Genie"/>
    <x v="88"/>
    <s v="Hardware"/>
    <s v="EACA EG2000 Colour Genie - Manuals - Hardware (TOSEC-v2011-02-20_CM).dat"/>
    <m/>
    <m/>
  </r>
  <r>
    <n v="7"/>
    <s v="DatRoot"/>
    <x v="8"/>
    <s v="EACA"/>
    <s v="EG2000 Colour Genie"/>
    <x v="88"/>
    <s v="Technical"/>
    <s v="EACA EG2000 Colour Genie - Manuals - Technical (TOSEC-v2011-02-20_CM).dat"/>
    <m/>
    <m/>
  </r>
  <r>
    <n v="7"/>
    <s v="DatRoot"/>
    <x v="8"/>
    <s v="Entex"/>
    <s v="Adventure Vision"/>
    <x v="88"/>
    <s v="Games"/>
    <s v="Entex Adventure Vision - Manuals - Games (TOSEC-v2010-01-15_CM).dat"/>
    <m/>
    <m/>
  </r>
  <r>
    <n v="7"/>
    <s v="DatRoot"/>
    <x v="8"/>
    <s v="Entex"/>
    <s v="Adventure Vision"/>
    <x v="88"/>
    <s v="Hardware"/>
    <s v="Entex Adventure Vision - Manuals - Hardware (TOSEC-v2010-01-15_CM).dat"/>
    <m/>
    <m/>
  </r>
  <r>
    <n v="6"/>
    <s v="DatRoot"/>
    <x v="8"/>
    <s v="Exidy"/>
    <s v="Sorcerer"/>
    <x v="86"/>
    <s v="Exidy Sorcerer - Books (TOSEC-v2010-01-02_CM).dat"/>
    <m/>
    <m/>
    <m/>
  </r>
  <r>
    <n v="6"/>
    <s v="DatRoot"/>
    <x v="8"/>
    <s v="Exidy"/>
    <s v="Sorcerer"/>
    <x v="87"/>
    <s v="Exidy Sorcerer - Catalogs (TOSEC-v2010-01-02_CM).dat"/>
    <m/>
    <m/>
    <m/>
  </r>
  <r>
    <n v="7"/>
    <s v="DatRoot"/>
    <x v="8"/>
    <s v="Exidy"/>
    <s v="Sorcerer"/>
    <x v="62"/>
    <s v="Sorcerers Apprentice, The"/>
    <s v="Exidy Sorcerer - Magazines - Sorcerers Apprentice, The (TOSEC-v2010-01-23_CM).dat"/>
    <m/>
    <m/>
  </r>
  <r>
    <n v="7"/>
    <s v="DatRoot"/>
    <x v="8"/>
    <s v="Exidy"/>
    <s v="Sorcerer"/>
    <x v="88"/>
    <s v="Applications"/>
    <s v="Exidy Sorcerer - Manuals - Applications (TOSEC-v2010-01-02_CM).dat"/>
    <m/>
    <m/>
  </r>
  <r>
    <n v="7"/>
    <s v="DatRoot"/>
    <x v="8"/>
    <s v="Exidy"/>
    <s v="Sorcerer"/>
    <x v="88"/>
    <s v="Hardware"/>
    <s v="Exidy Sorcerer - Manuals - Hardware (TOSEC-v2010-01-02_CM).dat"/>
    <m/>
    <m/>
  </r>
  <r>
    <n v="7"/>
    <s v="DatRoot"/>
    <x v="8"/>
    <s v="Exidy"/>
    <s v="Sorcerer"/>
    <x v="88"/>
    <s v="Technical"/>
    <s v="Exidy Sorcerer - Manuals - Technical (TOSEC-v2022-12-21_CM).dat"/>
    <m/>
    <m/>
  </r>
  <r>
    <n v="7"/>
    <s v="DatRoot"/>
    <x v="8"/>
    <s v="Fairchild"/>
    <s v="VES &amp; Channel F"/>
    <x v="88"/>
    <s v="Games"/>
    <s v="Fairchild VES &amp; Channel F - Manuals - Games (TOSEC-v2011-01-26_CM).dat"/>
    <m/>
    <m/>
  </r>
  <r>
    <n v="7"/>
    <s v="DatRoot"/>
    <x v="8"/>
    <s v="Fairchild"/>
    <s v="VES &amp; Channel F"/>
    <x v="88"/>
    <s v="Hardware"/>
    <s v="Fairchild VES &amp; Channel F - Manuals - Hardware (TOSEC-v2011-01-26_CM).dat"/>
    <m/>
    <m/>
  </r>
  <r>
    <n v="7"/>
    <s v="DatRoot"/>
    <x v="8"/>
    <s v="Franklin"/>
    <s v="ACE 1000"/>
    <x v="88"/>
    <s v="Hardware"/>
    <s v="Franklin ACE 1000 - Manuals - Hardware (TOSEC-v2012-04-15_CM).dat"/>
    <m/>
    <m/>
  </r>
  <r>
    <n v="7"/>
    <s v="DatRoot"/>
    <x v="8"/>
    <s v="Franklin"/>
    <s v="ACE 100"/>
    <x v="88"/>
    <s v="Hardware"/>
    <s v="Franklin ACE 100 - Manuals - Hardware (TOSEC-v2012-04-15_CM).dat"/>
    <m/>
    <m/>
  </r>
  <r>
    <n v="7"/>
    <s v="DatRoot"/>
    <x v="8"/>
    <s v="Franklin"/>
    <s v="ACE 2000"/>
    <x v="88"/>
    <s v="Hardware"/>
    <s v="Franklin ACE 2000 - Manuals - Hardware (TOSEC-v2012-04-15_CM).dat"/>
    <m/>
    <m/>
  </r>
  <r>
    <n v="7"/>
    <s v="DatRoot"/>
    <x v="8"/>
    <s v="Franklin"/>
    <s v="ACE 500"/>
    <x v="88"/>
    <s v="Hardware"/>
    <s v="Franklin ACE 500 - Manuals - Hardware (TOSEC-v2012-04-15_CM).dat"/>
    <m/>
    <m/>
  </r>
  <r>
    <n v="6"/>
    <s v="DatRoot"/>
    <x v="8"/>
    <s v="GCE"/>
    <s v="Vectrex"/>
    <x v="87"/>
    <s v="GCE Vectrex - Catalogs (TOSEC-v2022-12-21_CM).dat"/>
    <m/>
    <m/>
    <m/>
  </r>
  <r>
    <n v="7"/>
    <s v="DatRoot"/>
    <x v="8"/>
    <s v="GCE"/>
    <s v="Vectrex"/>
    <x v="100"/>
    <s v="Hardware"/>
    <s v="GCE Vectrex - Commercials - Hardware (TOSEC-v2022-12-21_CM).dat"/>
    <m/>
    <m/>
  </r>
  <r>
    <n v="7"/>
    <s v="DatRoot"/>
    <x v="8"/>
    <s v="GCE"/>
    <s v="Vectrex"/>
    <x v="88"/>
    <s v="Applications"/>
    <s v="GCE Vectrex - Manuals - Applications (TOSEC-v2022-12-21_CM).dat"/>
    <m/>
    <m/>
  </r>
  <r>
    <n v="7"/>
    <s v="DatRoot"/>
    <x v="8"/>
    <s v="GCE"/>
    <s v="Vectrex"/>
    <x v="88"/>
    <s v="Games"/>
    <s v="GCE Vectrex - Manuals - Games (TOSEC-v2022-12-21_CM).dat"/>
    <m/>
    <m/>
  </r>
  <r>
    <n v="7"/>
    <s v="DatRoot"/>
    <x v="8"/>
    <s v="GCE"/>
    <s v="Vectrex"/>
    <x v="88"/>
    <s v="Hardware"/>
    <s v="GCE Vectrex - Manuals - Hardware (TOSEC-v2022-12-21_CM).dat"/>
    <m/>
    <m/>
  </r>
  <r>
    <n v="7"/>
    <s v="DatRoot"/>
    <x v="8"/>
    <s v="GCE"/>
    <s v="Vectrex"/>
    <x v="88"/>
    <s v="Technical"/>
    <s v="GCE Vectrex - Manuals - Technical (TOSEC-v2022-12-21_CM).dat"/>
    <m/>
    <m/>
  </r>
  <r>
    <n v="6"/>
    <s v="DatRoot"/>
    <x v="8"/>
    <s v="HomeLab"/>
    <s v="BraiLab"/>
    <x v="178"/>
    <s v="HomeLab BraiLab - Books (HU) (TOSEC-v2010-01-02_CM).dat"/>
    <m/>
    <m/>
    <m/>
  </r>
  <r>
    <n v="7"/>
    <s v="DatRoot"/>
    <x v="8"/>
    <s v="HomeLab"/>
    <s v="HomeLab"/>
    <x v="88"/>
    <s v="Hardware (HU)"/>
    <s v="HomeLab HomeLab - Manuals - Hardware (HU) (TOSEC-v2010-01-02_CM).dat"/>
    <m/>
    <m/>
  </r>
  <r>
    <n v="7"/>
    <s v="DatRoot"/>
    <x v="8"/>
    <s v="HomeLab"/>
    <s v="HomeLab"/>
    <x v="88"/>
    <s v="Software (HU)"/>
    <s v="HomeLab HomeLab - Manuals - Software (HU) (TOSEC-v2010-01-02_CM).dat"/>
    <m/>
    <m/>
  </r>
  <r>
    <n v="7"/>
    <s v="DatRoot"/>
    <x v="8"/>
    <s v="IBM"/>
    <s v="PC Compatibles"/>
    <x v="101"/>
    <s v="Games"/>
    <s v="IBM PC Compatibles - Artwork - Games (TOSEC-v2022-12-21_CM).dat"/>
    <m/>
    <m/>
  </r>
  <r>
    <n v="6"/>
    <s v="DatRoot"/>
    <x v="8"/>
    <s v="IBM"/>
    <s v="PC Compatibles"/>
    <x v="86"/>
    <s v="IBM PC Compatibles - Books (TOSEC-v2022-12-21_CM).dat"/>
    <m/>
    <m/>
    <m/>
  </r>
  <r>
    <n v="7"/>
    <s v="DatRoot"/>
    <x v="8"/>
    <s v="IBM"/>
    <s v="PC Compatibles"/>
    <x v="87"/>
    <s v="Applications"/>
    <s v="IBM PC Compatibles - Catalogs - Applications (TOSEC-v2022-12-21_CM).dat"/>
    <m/>
    <m/>
  </r>
  <r>
    <n v="7"/>
    <s v="DatRoot"/>
    <x v="8"/>
    <s v="IBM"/>
    <s v="PC Compatibles"/>
    <x v="87"/>
    <s v="Games"/>
    <s v="IBM PC Compatibles - Catalogs - Games (TOSEC-v2022-12-21_CM).dat"/>
    <m/>
    <m/>
  </r>
  <r>
    <n v="7"/>
    <s v="DatRoot"/>
    <x v="8"/>
    <s v="IBM"/>
    <s v="PC Compatibles"/>
    <x v="87"/>
    <s v="Hardware"/>
    <s v="IBM PC Compatibles - Catalogs - Hardware (TOSEC-v2022-12-21_CM).dat"/>
    <m/>
    <m/>
  </r>
  <r>
    <n v="7"/>
    <s v="DatRoot"/>
    <x v="8"/>
    <s v="IBM"/>
    <s v="PC Compatibles"/>
    <x v="100"/>
    <s v="Applications"/>
    <s v="IBM PC Compatibles - Commercials - Applications (TOSEC-v2022-12-21_CM).dat"/>
    <m/>
    <m/>
  </r>
  <r>
    <n v="7"/>
    <s v="DatRoot"/>
    <x v="8"/>
    <s v="IBM"/>
    <s v="PC Compatibles"/>
    <x v="100"/>
    <s v="Games"/>
    <s v="IBM PC Compatibles - Commercials - Games (TOSEC-v2013-04-06_CM).dat"/>
    <m/>
    <m/>
  </r>
  <r>
    <n v="7"/>
    <s v="DatRoot"/>
    <x v="8"/>
    <s v="IBM"/>
    <s v="PC Compatibles"/>
    <x v="100"/>
    <s v="Hardware"/>
    <s v="IBM PC Compatibles - Commercials - Hardware (TOSEC-v2022-12-21_CM).dat"/>
    <m/>
    <m/>
  </r>
  <r>
    <n v="7"/>
    <s v="DatRoot"/>
    <x v="8"/>
    <s v="IBM"/>
    <s v="PC Compatibles"/>
    <x v="62"/>
    <s v="3D World"/>
    <s v="IBM PC Compatibles - Magazines - 3D World (TOSEC-v2012-04-14_CM).dat"/>
    <m/>
    <m/>
  </r>
  <r>
    <n v="7"/>
    <s v="DatRoot"/>
    <x v="8"/>
    <s v="IBM"/>
    <s v="PC Compatibles"/>
    <x v="62"/>
    <s v="Atomic"/>
    <s v="IBM PC Compatibles - Magazines - Atomic (TOSEC-v2013-01-01_CM).dat"/>
    <m/>
    <m/>
  </r>
  <r>
    <n v="7"/>
    <s v="DatRoot"/>
    <x v="8"/>
    <s v="IBM"/>
    <s v="PC Compatibles"/>
    <x v="62"/>
    <s v="Australian Netguide"/>
    <s v="IBM PC Compatibles - Magazines - Australian Netguide (TOSEC-v2022-12-21_CM).dat"/>
    <m/>
    <m/>
  </r>
  <r>
    <n v="7"/>
    <s v="DatRoot"/>
    <x v="8"/>
    <s v="IBM"/>
    <s v="PC Compatibles"/>
    <x v="62"/>
    <s v="Australian PC User"/>
    <s v="IBM PC Compatibles - Magazines - Australian PC User (TOSEC-v2014-02-01_CM).dat"/>
    <m/>
    <m/>
  </r>
  <r>
    <n v="7"/>
    <s v="DatRoot"/>
    <x v="8"/>
    <s v="IBM"/>
    <s v="PC Compatibles"/>
    <x v="62"/>
    <s v="Australian Personal Computer (AU)"/>
    <s v="IBM PC Compatibles - Magazines - Australian Personal Computer (AU) (TOSEC-v2017-08-22_CM).dat"/>
    <m/>
    <m/>
  </r>
  <r>
    <n v="7"/>
    <s v="DatRoot"/>
    <x v="8"/>
    <s v="IBM"/>
    <s v="PC Compatibles"/>
    <x v="62"/>
    <s v="Bestseller Games (DE)"/>
    <s v="IBM PC Compatibles - Magazines - Bestseller Games (DE) (TOSEC-v2014-02-01_CM).dat"/>
    <m/>
    <m/>
  </r>
  <r>
    <n v="7"/>
    <s v="DatRoot"/>
    <x v="8"/>
    <s v="IBM"/>
    <s v="PC Compatibles"/>
    <x v="62"/>
    <s v="BugBug (JP)"/>
    <s v="IBM PC Compatibles - Magazines - BugBug (JP) (TOSEC-v2022-12-21_CM).dat"/>
    <m/>
    <m/>
  </r>
  <r>
    <n v="7"/>
    <s v="DatRoot"/>
    <x v="8"/>
    <s v="IBM"/>
    <s v="PC Compatibles"/>
    <x v="62"/>
    <s v="Chips 'n' Bits"/>
    <s v="IBM PC Compatibles - Magazines - Chips 'n' Bits (TOSEC-v2014-02-01_CM).dat"/>
    <m/>
    <m/>
  </r>
  <r>
    <n v="7"/>
    <s v="DatRoot"/>
    <x v="8"/>
    <s v="IBM"/>
    <s v="PC Compatibles"/>
    <x v="62"/>
    <s v="Computer Active"/>
    <s v="IBM PC Compatibles - Magazines - Computer Active (TOSEC-v2014-02-01_CM).dat"/>
    <m/>
    <m/>
  </r>
  <r>
    <n v="7"/>
    <s v="DatRoot"/>
    <x v="8"/>
    <s v="IBM"/>
    <s v="PC Compatibles"/>
    <x v="62"/>
    <s v="Computer Active (IN)"/>
    <s v="IBM PC Compatibles - Magazines - Computer Active (IN) (TOSEC-v2017-08-22_CM).dat"/>
    <m/>
    <m/>
  </r>
  <r>
    <n v="7"/>
    <s v="DatRoot"/>
    <x v="8"/>
    <s v="IBM"/>
    <s v="PC Compatibles"/>
    <x v="62"/>
    <s v="Computer Arts (CN)"/>
    <s v="IBM PC Compatibles - Magazines - Computer Arts (CN) (TOSEC-v2017-08-22_CM).dat"/>
    <m/>
    <m/>
  </r>
  <r>
    <n v="7"/>
    <s v="DatRoot"/>
    <x v="8"/>
    <s v="IBM"/>
    <s v="PC Compatibles"/>
    <x v="62"/>
    <s v="Computer Arts (GB)"/>
    <s v="IBM PC Compatibles - Magazines - Computer Arts (GB) (TOSEC-v2017-08-22_CM).dat"/>
    <m/>
    <m/>
  </r>
  <r>
    <n v="7"/>
    <s v="DatRoot"/>
    <x v="8"/>
    <s v="IBM"/>
    <s v="PC Compatibles"/>
    <x v="62"/>
    <s v="Computer Gaming World"/>
    <s v="IBM PC Compatibles - Magazines - Computer Gaming World (TOSEC-v2014-02-01_CM).dat"/>
    <m/>
    <m/>
  </r>
  <r>
    <n v="7"/>
    <s v="DatRoot"/>
    <x v="8"/>
    <s v="IBM"/>
    <s v="PC Compatibles"/>
    <x v="62"/>
    <s v="Computer Living"/>
    <s v="IBM PC Compatibles - Magazines - Computer Living (TOSEC-v2014-02-01_CM).dat"/>
    <m/>
    <m/>
  </r>
  <r>
    <n v="7"/>
    <s v="DatRoot"/>
    <x v="8"/>
    <s v="IBM"/>
    <s v="PC Compatibles"/>
    <x v="62"/>
    <s v="Computer Power User"/>
    <s v="IBM PC Compatibles - Magazines - Computer Power User (TOSEC-v2012-12-25_CM).dat"/>
    <m/>
    <m/>
  </r>
  <r>
    <n v="7"/>
    <s v="DatRoot"/>
    <x v="8"/>
    <s v="IBM"/>
    <s v="PC Compatibles"/>
    <x v="62"/>
    <s v="Computer Shopper (GB)"/>
    <s v="IBM PC Compatibles - Magazines - Computer Shopper (GB) (TOSEC-v2013-04-06_CM).dat"/>
    <m/>
    <m/>
  </r>
  <r>
    <n v="7"/>
    <s v="DatRoot"/>
    <x v="8"/>
    <s v="IBM"/>
    <s v="PC Compatibles"/>
    <x v="62"/>
    <s v="Computer Shopper (US)"/>
    <s v="IBM PC Compatibles - Magazines - Computer Shopper (US) (TOSEC-v2013-04-06_CM).dat"/>
    <m/>
    <m/>
  </r>
  <r>
    <n v="7"/>
    <s v="DatRoot"/>
    <x v="8"/>
    <s v="IBM"/>
    <s v="PC Compatibles"/>
    <x v="62"/>
    <s v="COMPUTE!'s PC Magazine"/>
    <s v="IBM PC Compatibles - Magazines - COMPUTE!'s PC Magazine (TOSEC-v2013-11-07_CM).dat"/>
    <m/>
    <m/>
  </r>
  <r>
    <n v="7"/>
    <s v="DatRoot"/>
    <x v="8"/>
    <s v="IBM"/>
    <s v="PC Compatibles"/>
    <x v="62"/>
    <s v="Custom PC"/>
    <s v="IBM PC Compatibles - Magazines - Custom PC (TOSEC-v2013-04-06_CM).dat"/>
    <m/>
    <m/>
  </r>
  <r>
    <n v="7"/>
    <s v="DatRoot"/>
    <x v="8"/>
    <s v="IBM"/>
    <s v="PC Compatibles"/>
    <x v="62"/>
    <s v="dot net"/>
    <s v="IBM PC Compatibles - Magazines - dot net (TOSEC-v2013-04-06_CM).dat"/>
    <m/>
    <m/>
  </r>
  <r>
    <n v="7"/>
    <s v="DatRoot"/>
    <x v="8"/>
    <s v="IBM"/>
    <s v="PC Compatibles"/>
    <x v="62"/>
    <s v="Easy PC"/>
    <s v="IBM PC Compatibles - Magazines - Easy PC (TOSEC-v2014-02-01_CM).dat"/>
    <m/>
    <m/>
  </r>
  <r>
    <n v="7"/>
    <s v="DatRoot"/>
    <x v="8"/>
    <s v="IBM"/>
    <s v="PC Compatibles"/>
    <x v="62"/>
    <s v="Free Access"/>
    <s v="IBM PC Compatibles - Magazines - Free Access (TOSEC-v2014-02-01_CM).dat"/>
    <m/>
    <m/>
  </r>
  <r>
    <n v="7"/>
    <s v="DatRoot"/>
    <x v="8"/>
    <s v="IBM"/>
    <s v="PC Compatibles"/>
    <x v="62"/>
    <s v="Full Circle"/>
    <s v="IBM PC Compatibles - Magazines - Full Circle (TOSEC-v2010-01-02_CM).dat"/>
    <m/>
    <m/>
  </r>
  <r>
    <n v="7"/>
    <s v="DatRoot"/>
    <x v="8"/>
    <s v="IBM"/>
    <s v="PC Compatibles"/>
    <x v="62"/>
    <s v="Games For Windows"/>
    <s v="IBM PC Compatibles - Magazines - Games For Windows (TOSEC-v2010-01-02_CM).dat"/>
    <m/>
    <m/>
  </r>
  <r>
    <n v="7"/>
    <s v="DatRoot"/>
    <x v="8"/>
    <s v="IBM"/>
    <s v="PC Compatibles"/>
    <x v="62"/>
    <s v="Just Magazines Computer Market"/>
    <s v="IBM PC Compatibles - Magazines - Just Magazines Computer Market (TOSEC-v2014-02-01_CM).dat"/>
    <m/>
    <m/>
  </r>
  <r>
    <n v="7"/>
    <s v="DatRoot"/>
    <x v="8"/>
    <s v="IBM"/>
    <s v="PC Compatibles"/>
    <x v="62"/>
    <s v="Maximum PC"/>
    <s v="IBM PC Compatibles - Magazines - Maximum PC (TOSEC-v2011-03-19_CM).dat"/>
    <m/>
    <m/>
  </r>
  <r>
    <n v="7"/>
    <s v="DatRoot"/>
    <x v="8"/>
    <s v="IBM"/>
    <s v="PC Compatibles"/>
    <x v="62"/>
    <s v="Microsoft Windows XP Magazine"/>
    <s v="IBM PC Compatibles - Magazines - Microsoft Windows XP Magazine (TOSEC-v2010-01-02_CM).dat"/>
    <m/>
    <m/>
  </r>
  <r>
    <n v="7"/>
    <s v="DatRoot"/>
    <x v="8"/>
    <s v="IBM"/>
    <s v="PC Compatibles"/>
    <x v="62"/>
    <s v="Net, The"/>
    <s v="IBM PC Compatibles - Magazines - Net, The (TOSEC-v2014-02-01_CM).dat"/>
    <m/>
    <m/>
  </r>
  <r>
    <n v="7"/>
    <s v="DatRoot"/>
    <x v="8"/>
    <s v="IBM"/>
    <s v="PC Compatibles"/>
    <x v="62"/>
    <s v="PC Advisor"/>
    <s v="IBM PC Compatibles - Magazines - PC Advisor (TOSEC-v2011-02-20_CM).dat"/>
    <m/>
    <m/>
  </r>
  <r>
    <n v="7"/>
    <s v="DatRoot"/>
    <x v="8"/>
    <s v="IBM"/>
    <s v="PC Compatibles"/>
    <x v="62"/>
    <s v="PC Answers"/>
    <s v="IBM PC Compatibles - Magazines - PC Answers (TOSEC-v2011-02-18_CM).dat"/>
    <m/>
    <m/>
  </r>
  <r>
    <n v="7"/>
    <s v="DatRoot"/>
    <x v="8"/>
    <s v="IBM"/>
    <s v="PC Compatibles"/>
    <x v="62"/>
    <s v="PC Computing"/>
    <s v="IBM PC Compatibles - Magazines - PC Computing (TOSEC-v2013-04-08_CM).dat"/>
    <m/>
    <m/>
  </r>
  <r>
    <n v="7"/>
    <s v="DatRoot"/>
    <x v="8"/>
    <s v="IBM"/>
    <s v="PC Compatibles"/>
    <x v="62"/>
    <s v="PC Format"/>
    <s v="IBM PC Compatibles - Magazines - PC Format (TOSEC-v2014-02-01_CM).dat"/>
    <m/>
    <m/>
  </r>
  <r>
    <n v="7"/>
    <s v="DatRoot"/>
    <x v="8"/>
    <s v="IBM"/>
    <s v="PC Compatibles"/>
    <x v="62"/>
    <s v="PC Gamer (GB)"/>
    <s v="IBM PC Compatibles - Magazines - PC Gamer (GB) (TOSEC-v2022-06-24_CM).dat"/>
    <m/>
    <m/>
  </r>
  <r>
    <n v="7"/>
    <s v="DatRoot"/>
    <x v="8"/>
    <s v="IBM"/>
    <s v="PC Compatibles"/>
    <x v="62"/>
    <s v="PC Gamer (US)"/>
    <s v="IBM PC Compatibles - Magazines - PC Gamer (US) (TOSEC-v2017-07-27_CM).dat"/>
    <m/>
    <m/>
  </r>
  <r>
    <n v="7"/>
    <s v="DatRoot"/>
    <x v="8"/>
    <s v="IBM"/>
    <s v="PC Compatibles"/>
    <x v="62"/>
    <s v="PC Games (DE)"/>
    <s v="IBM PC Compatibles - Magazines - PC Games (DE) (TOSEC-v2013-10-01_CM).dat"/>
    <m/>
    <m/>
  </r>
  <r>
    <n v="7"/>
    <s v="DatRoot"/>
    <x v="8"/>
    <s v="IBM"/>
    <s v="PC Compatibles"/>
    <x v="62"/>
    <s v="PC Games (US)"/>
    <s v="IBM PC Compatibles - Magazines - PC Games (US) (TOSEC-v2014-02-01_CM).dat"/>
    <m/>
    <m/>
  </r>
  <r>
    <n v="7"/>
    <s v="DatRoot"/>
    <x v="8"/>
    <s v="IBM"/>
    <s v="PC Compatibles"/>
    <x v="62"/>
    <s v="PC Magazine"/>
    <s v="IBM PC Compatibles - Magazines - PC Magazine (TOSEC-v2012-04-18_CM).dat"/>
    <m/>
    <m/>
  </r>
  <r>
    <n v="7"/>
    <s v="DatRoot"/>
    <x v="8"/>
    <s v="IBM"/>
    <s v="PC Compatibles"/>
    <x v="62"/>
    <s v="PC Master (GR)"/>
    <s v="IBM PC Compatibles - Magazines - PC Master (GR) (TOSEC-v2014-02-01_CM).dat"/>
    <m/>
    <m/>
  </r>
  <r>
    <n v="7"/>
    <s v="DatRoot"/>
    <x v="8"/>
    <s v="IBM"/>
    <s v="PC Compatibles"/>
    <x v="62"/>
    <s v="PC Player (DE)"/>
    <s v="IBM PC Compatibles - Magazines - PC Player (DE) (TOSEC-v2011-02-05_CM).dat"/>
    <m/>
    <m/>
  </r>
  <r>
    <n v="7"/>
    <s v="DatRoot"/>
    <x v="8"/>
    <s v="IBM"/>
    <s v="PC Compatibles"/>
    <x v="62"/>
    <s v="PC Player (GB)"/>
    <s v="IBM PC Compatibles - Magazines - PC Player (GB) (TOSEC-v2014-02-01_CM).dat"/>
    <m/>
    <m/>
  </r>
  <r>
    <n v="7"/>
    <s v="DatRoot"/>
    <x v="8"/>
    <s v="IBM"/>
    <s v="PC Compatibles"/>
    <x v="62"/>
    <s v="PC Plus"/>
    <s v="IBM PC Compatibles - Magazines - PC Plus (TOSEC-v2012-04-18_CM).dat"/>
    <m/>
    <m/>
  </r>
  <r>
    <n v="7"/>
    <s v="DatRoot"/>
    <x v="8"/>
    <s v="IBM"/>
    <s v="PC Compatibles"/>
    <x v="62"/>
    <s v="PC Powerplay"/>
    <s v="IBM PC Compatibles - Magazines - PC Powerplay (TOSEC-v2014-02-01_CM).dat"/>
    <m/>
    <m/>
  </r>
  <r>
    <n v="7"/>
    <s v="DatRoot"/>
    <x v="8"/>
    <s v="IBM"/>
    <s v="PC Compatibles"/>
    <x v="62"/>
    <s v="PC Professionale (IT)"/>
    <s v="IBM PC Compatibles - Magazines - PC Professionale (IT) (TOSEC-v2014-02-03_CM).dat"/>
    <m/>
    <m/>
  </r>
  <r>
    <n v="7"/>
    <s v="DatRoot"/>
    <x v="8"/>
    <s v="IBM"/>
    <s v="PC Compatibles"/>
    <x v="62"/>
    <s v="PC Pro"/>
    <s v="IBM PC Compatibles - Magazines - PC Pro (TOSEC-v2013-04-06_CM).dat"/>
    <m/>
    <m/>
  </r>
  <r>
    <n v="7"/>
    <s v="DatRoot"/>
    <x v="8"/>
    <s v="IBM"/>
    <s v="PC Compatibles"/>
    <x v="62"/>
    <s v="PC Review"/>
    <s v="IBM PC Compatibles - Magazines - PC Review (TOSEC-v2012-04-20_CM).dat"/>
    <m/>
    <m/>
  </r>
  <r>
    <n v="7"/>
    <s v="DatRoot"/>
    <x v="8"/>
    <s v="IBM"/>
    <s v="PC Compatibles"/>
    <x v="62"/>
    <s v="PC &amp; Tech Authority"/>
    <s v="IBM PC Compatibles - Magazines - PC &amp; Tech Authority (TOSEC-v2014-02-01_CM).dat"/>
    <m/>
    <m/>
  </r>
  <r>
    <n v="7"/>
    <s v="DatRoot"/>
    <x v="8"/>
    <s v="IBM"/>
    <s v="PC Compatibles"/>
    <x v="62"/>
    <s v="PC Today"/>
    <s v="IBM PC Compatibles - Magazines - PC Today (TOSEC-v2012-04-18_CM).dat"/>
    <m/>
    <m/>
  </r>
  <r>
    <n v="7"/>
    <s v="DatRoot"/>
    <x v="8"/>
    <s v="IBM"/>
    <s v="PC Compatibles"/>
    <x v="62"/>
    <s v="PC World"/>
    <s v="IBM PC Compatibles - Magazines - PC World (TOSEC-v2014-02-01_CM).dat"/>
    <m/>
    <m/>
  </r>
  <r>
    <n v="7"/>
    <s v="DatRoot"/>
    <x v="8"/>
    <s v="IBM"/>
    <s v="PC Compatibles"/>
    <x v="62"/>
    <s v="PC Zone"/>
    <s v="IBM PC Compatibles - Magazines - PC Zone (TOSEC-v2012-07-21_CM).dat"/>
    <m/>
    <m/>
  </r>
  <r>
    <n v="7"/>
    <s v="DatRoot"/>
    <x v="8"/>
    <s v="IBM"/>
    <s v="PC Compatibles"/>
    <x v="62"/>
    <s v="Personal Computer World"/>
    <s v="IBM PC Compatibles - Magazines - Personal Computer World (TOSEC-v2010-01-02_CM).dat"/>
    <m/>
    <m/>
  </r>
  <r>
    <n v="7"/>
    <s v="DatRoot"/>
    <x v="8"/>
    <s v="IBM"/>
    <s v="PC Compatibles"/>
    <x v="62"/>
    <s v="Photoshop User"/>
    <s v="IBM PC Compatibles - Magazines - Photoshop User (TOSEC-v2012-12-25_CM).dat"/>
    <m/>
    <m/>
  </r>
  <r>
    <n v="7"/>
    <s v="DatRoot"/>
    <x v="8"/>
    <s v="IBM"/>
    <s v="PC Compatibles"/>
    <x v="62"/>
    <s v="Pon-Pon (IT)"/>
    <s v="IBM PC Compatibles - Magazines - Pon-Pon (IT) (TOSEC-v2014-02-01_CM).dat"/>
    <m/>
    <m/>
  </r>
  <r>
    <n v="7"/>
    <s v="DatRoot"/>
    <x v="8"/>
    <s v="IBM"/>
    <s v="PC Compatibles"/>
    <x v="62"/>
    <s v="Practical Photoshop"/>
    <s v="IBM PC Compatibles - Magazines - Practical Photoshop (TOSEC-v2012-12-25_CM).dat"/>
    <m/>
    <m/>
  </r>
  <r>
    <n v="7"/>
    <s v="DatRoot"/>
    <x v="8"/>
    <s v="IBM"/>
    <s v="PC Compatibles"/>
    <x v="62"/>
    <s v=".psd Magazine"/>
    <s v="IBM PC Compatibles - Magazines - .psd Magazine (TOSEC-v2011-02-18_CM).dat"/>
    <m/>
    <m/>
  </r>
  <r>
    <n v="7"/>
    <s v="DatRoot"/>
    <x v="8"/>
    <s v="IBM"/>
    <s v="PC Compatibles"/>
    <x v="62"/>
    <s v="Technology &amp; Business"/>
    <s v="IBM PC Compatibles - Magazines - Technology &amp; Business (TOSEC-v2014-02-01_CM).dat"/>
    <m/>
    <m/>
  </r>
  <r>
    <n v="7"/>
    <s v="DatRoot"/>
    <x v="8"/>
    <s v="IBM"/>
    <s v="PC Compatibles"/>
    <x v="62"/>
    <s v="Visual Studio Magazine"/>
    <s v="IBM PC Compatibles - Magazines - Visual Studio Magazine (TOSEC-v2011-02-18_CM).dat"/>
    <m/>
    <m/>
  </r>
  <r>
    <n v="7"/>
    <s v="DatRoot"/>
    <x v="8"/>
    <s v="IBM"/>
    <s v="PC Compatibles"/>
    <x v="62"/>
    <s v="Webuser"/>
    <s v="IBM PC Compatibles - Magazines - Webuser (TOSEC-v2011-02-18_CM).dat"/>
    <m/>
    <m/>
  </r>
  <r>
    <n v="7"/>
    <s v="DatRoot"/>
    <x v="8"/>
    <s v="IBM"/>
    <s v="PC Compatibles"/>
    <x v="62"/>
    <s v="What Laptop"/>
    <s v="IBM PC Compatibles - Magazines - What Laptop (TOSEC-v2011-02-18_CM).dat"/>
    <m/>
    <m/>
  </r>
  <r>
    <n v="7"/>
    <s v="DatRoot"/>
    <x v="8"/>
    <s v="IBM"/>
    <s v="PC Compatibles"/>
    <x v="62"/>
    <s v="Windows 7 Help &amp; Advice"/>
    <s v="IBM PC Compatibles - Magazines - Windows 7 Help &amp; Advice (TOSEC-v2013-04-06_CM).dat"/>
    <m/>
    <m/>
  </r>
  <r>
    <n v="7"/>
    <s v="DatRoot"/>
    <x v="8"/>
    <s v="IBM"/>
    <s v="PC Compatibles"/>
    <x v="62"/>
    <s v="Windows The Official Magazine"/>
    <s v="IBM PC Compatibles - Magazines - Windows The Official Magazine (TOSEC-v2013-04-06_CM).dat"/>
    <m/>
    <m/>
  </r>
  <r>
    <n v="7"/>
    <s v="DatRoot"/>
    <x v="8"/>
    <s v="IBM"/>
    <s v="PC Compatibles"/>
    <x v="62"/>
    <s v="Your Computer"/>
    <s v="IBM PC Compatibles - Magazines - Your Computer (TOSEC-v2013-04-08_CM).dat"/>
    <m/>
    <m/>
  </r>
  <r>
    <n v="7"/>
    <s v="DatRoot"/>
    <x v="8"/>
    <s v="IBM"/>
    <s v="PC Compatibles"/>
    <x v="88"/>
    <s v="Applications"/>
    <s v="IBM PC Compatibles - Manuals - Applications (TOSEC-v2022-12-21_CM).dat"/>
    <m/>
    <m/>
  </r>
  <r>
    <n v="7"/>
    <s v="DatRoot"/>
    <x v="8"/>
    <s v="IBM"/>
    <s v="PC Compatibles"/>
    <x v="88"/>
    <s v="Games"/>
    <s v="IBM PC Compatibles - Manuals - Games (TOSEC-v2022-12-21_CM).dat"/>
    <m/>
    <m/>
  </r>
  <r>
    <n v="7"/>
    <s v="DatRoot"/>
    <x v="8"/>
    <s v="IBM"/>
    <s v="PC Compatibles"/>
    <x v="88"/>
    <s v="Hardware"/>
    <s v="IBM PC Compatibles - Manuals - Hardware (TOSEC-v2022-12-21_CM).dat"/>
    <m/>
    <m/>
  </r>
  <r>
    <n v="7"/>
    <s v="DatRoot"/>
    <x v="8"/>
    <s v="IBM"/>
    <s v="PC Compatibles"/>
    <x v="88"/>
    <s v="Operating Systems"/>
    <s v="IBM PC Compatibles - Manuals - Operating Systems (TOSEC-v2014-02-01_CM).dat"/>
    <m/>
    <m/>
  </r>
  <r>
    <n v="7"/>
    <s v="DatRoot"/>
    <x v="8"/>
    <s v="IBM"/>
    <s v="PC Compatibles"/>
    <x v="88"/>
    <s v="Technical"/>
    <s v="IBM PC Compatibles - Manuals - Technical (TOSEC-v2022-12-21_CM).dat"/>
    <m/>
    <m/>
  </r>
  <r>
    <n v="6"/>
    <s v="DatRoot"/>
    <x v="8"/>
    <s v="IBM"/>
    <s v="PC Compatibles"/>
    <x v="109"/>
    <s v="IBM PC Compatibles - Video (TOSEC-v2022-12-21_CM).dat"/>
    <m/>
    <m/>
    <m/>
  </r>
  <r>
    <n v="6"/>
    <s v="DatRoot"/>
    <x v="8"/>
    <s v="IBM"/>
    <s v="PCjr"/>
    <x v="86"/>
    <s v="IBM PCjr - Books (TOSEC-v2017-08-27_CM).dat"/>
    <m/>
    <m/>
    <m/>
  </r>
  <r>
    <n v="6"/>
    <s v="DatRoot"/>
    <x v="8"/>
    <s v="IBM"/>
    <s v="PCjr"/>
    <x v="87"/>
    <s v="IBM PCjr - Catalogs (TOSEC-v2017-08-27_CM).dat"/>
    <m/>
    <m/>
    <m/>
  </r>
  <r>
    <n v="7"/>
    <s v="DatRoot"/>
    <x v="8"/>
    <s v="IBM"/>
    <s v="PCjr"/>
    <x v="100"/>
    <s v="Hardware"/>
    <s v="IBM PCjr - Commercials - Hardware (TOSEC-v2017-08-27_CM).dat"/>
    <m/>
    <m/>
  </r>
  <r>
    <n v="7"/>
    <s v="DatRoot"/>
    <x v="8"/>
    <s v="IBM"/>
    <s v="PCjr"/>
    <x v="88"/>
    <s v="Applications"/>
    <s v="IBM PCjr - Manuals - Applications (TOSEC-v2017-08-27_CM).dat"/>
    <m/>
    <m/>
  </r>
  <r>
    <n v="7"/>
    <s v="DatRoot"/>
    <x v="8"/>
    <s v="IBM"/>
    <s v="PCjr"/>
    <x v="88"/>
    <s v="Hardware"/>
    <s v="IBM PCjr - Manuals - Hardware (TOSEC-v2017-08-27_CM).dat"/>
    <m/>
    <m/>
  </r>
  <r>
    <n v="7"/>
    <s v="DatRoot"/>
    <x v="8"/>
    <s v="IBM"/>
    <s v="PCjr"/>
    <x v="88"/>
    <s v="Technical"/>
    <s v="IBM PCjr - Manuals - Technical (TOSEC-v2017-08-27_CM).dat"/>
    <m/>
    <m/>
  </r>
  <r>
    <n v="6"/>
    <s v="DatRoot"/>
    <x v="8"/>
    <s v="IBM"/>
    <s v="PCjr"/>
    <x v="109"/>
    <s v="IBM PCjr - Video (TOSEC-v2017-08-27_CM).dat"/>
    <m/>
    <m/>
    <m/>
  </r>
  <r>
    <n v="7"/>
    <s v="DatRoot"/>
    <x v="8"/>
    <s v="iQue"/>
    <s v="Player"/>
    <x v="88"/>
    <s v="Games"/>
    <s v="iQue Player - Manuals - Games (TOSEC-v2011-03-27_CM).dat"/>
    <m/>
    <m/>
  </r>
  <r>
    <n v="6"/>
    <s v="DatRoot"/>
    <x v="8"/>
    <s v="Jupiter Cantab"/>
    <s v="Jupiter Ace"/>
    <x v="86"/>
    <s v="Jupiter Cantab Jupiter Ace - Books (TOSEC-v2010-01-15_CM).dat"/>
    <m/>
    <m/>
    <m/>
  </r>
  <r>
    <n v="7"/>
    <s v="DatRoot"/>
    <x v="8"/>
    <s v="Jupiter Cantab"/>
    <s v="Jupiter Ace"/>
    <x v="62"/>
    <s v="Ace User"/>
    <s v="Jupiter Cantab Jupiter Ace - Magazines - Ace User (TOSEC-v2010-01-15_CM).dat"/>
    <m/>
    <m/>
  </r>
  <r>
    <n v="7"/>
    <s v="DatRoot"/>
    <x v="8"/>
    <s v="Jupiter Cantab"/>
    <s v="Jupiter Ace"/>
    <x v="88"/>
    <s v="Applications"/>
    <s v="Jupiter Cantab Jupiter Ace - Manuals - Applications (TOSEC-v2010-01-15_CM).dat"/>
    <m/>
    <m/>
  </r>
  <r>
    <n v="7"/>
    <s v="DatRoot"/>
    <x v="8"/>
    <s v="Jupiter Cantab"/>
    <s v="Jupiter Ace"/>
    <x v="88"/>
    <s v="Hardware"/>
    <s v="Jupiter Cantab Jupiter Ace - Manuals - Hardware (TOSEC-v2010-01-15_CM).dat"/>
    <m/>
    <m/>
  </r>
  <r>
    <n v="7"/>
    <s v="DatRoot"/>
    <x v="8"/>
    <s v="Kaypro"/>
    <s v="II"/>
    <x v="88"/>
    <s v="Hardware"/>
    <s v="Kaypro II - Manuals - Hardware (TOSEC-v2022-12-21_CM).dat"/>
    <m/>
    <m/>
  </r>
  <r>
    <n v="6"/>
    <s v="DatRoot"/>
    <x v="8"/>
    <s v="Kaypro"/>
    <s v="Magazines"/>
    <x v="179"/>
    <s v="Kaypro - Magazines - PROFILES (TOSEC-v2011-02-05_CM).dat"/>
    <m/>
    <m/>
    <m/>
  </r>
  <r>
    <n v="6"/>
    <s v="DatRoot"/>
    <x v="8"/>
    <s v="Kaypro"/>
    <s v="Manuals"/>
    <x v="117"/>
    <s v="Kaypro - Manuals - Technical (TOSEC-v2022-12-21_CM).dat"/>
    <m/>
    <m/>
    <m/>
  </r>
  <r>
    <n v="6"/>
    <s v="DatRoot"/>
    <x v="8"/>
    <s v="Magnavox"/>
    <s v="Odyssey2"/>
    <x v="87"/>
    <s v="Magnavox Odyssey2 - Catalogs (TOSEC-v2022-12-21_CM).dat"/>
    <m/>
    <m/>
    <m/>
  </r>
  <r>
    <n v="7"/>
    <s v="DatRoot"/>
    <x v="8"/>
    <s v="Magnavox"/>
    <s v="Odyssey2"/>
    <x v="62"/>
    <s v="G7000 Video Game Club News"/>
    <s v="Magnavox Odyssey2 - Magazines - G7000 Video Game Club News (TOSEC-v2010-01-02_CM).dat"/>
    <m/>
    <m/>
  </r>
  <r>
    <n v="7"/>
    <s v="DatRoot"/>
    <x v="8"/>
    <s v="Magnavox"/>
    <s v="Odyssey2"/>
    <x v="62"/>
    <s v="Odyssey 2 Adventure"/>
    <s v="Magnavox Odyssey2 - Magazines - Odyssey 2 Adventure (TOSEC-v2010-01-02_CM).dat"/>
    <m/>
    <m/>
  </r>
  <r>
    <n v="7"/>
    <s v="DatRoot"/>
    <x v="8"/>
    <s v="Magnavox"/>
    <s v="Odyssey2"/>
    <x v="62"/>
    <s v="Odyssey Aventura (BR)"/>
    <s v="Magnavox Odyssey2 - Magazines - Odyssey Aventura (BR) (TOSEC-v2010-01-31_CM).dat"/>
    <m/>
    <m/>
  </r>
  <r>
    <n v="7"/>
    <s v="DatRoot"/>
    <x v="8"/>
    <s v="Magnavox"/>
    <s v="Odyssey2"/>
    <x v="88"/>
    <s v="Hardware"/>
    <s v="Magnavox Odyssey2 - Manuals - Hardware (TOSEC-v2022-12-21_CM).dat"/>
    <m/>
    <m/>
  </r>
  <r>
    <n v="7"/>
    <s v="DatRoot"/>
    <x v="8"/>
    <s v="Magnavox"/>
    <s v="Odyssey2"/>
    <x v="88"/>
    <s v="Software"/>
    <s v="Magnavox Odyssey2 - Manuals - Software (TOSEC-v2010-01-02_CM).dat"/>
    <m/>
    <m/>
  </r>
  <r>
    <n v="7"/>
    <s v="DatRoot"/>
    <x v="8"/>
    <s v="Magnavox"/>
    <s v="Odyssey2"/>
    <x v="88"/>
    <s v="Technical"/>
    <s v="Magnavox Odyssey2 - Manuals - Technical (TOSEC-v2022-12-21_CM).dat"/>
    <m/>
    <m/>
  </r>
  <r>
    <n v="7"/>
    <s v="DatRoot"/>
    <x v="8"/>
    <s v="Magnavox"/>
    <s v="Odyssey"/>
    <x v="88"/>
    <s v="Hardware"/>
    <s v="Magnavox Odyssey - Manuals - Hardware (TOSEC-v2013-11-07_CM).dat"/>
    <m/>
    <m/>
  </r>
  <r>
    <n v="7"/>
    <s v="DatRoot"/>
    <x v="8"/>
    <s v="Magnavox"/>
    <s v="Odyssey"/>
    <x v="88"/>
    <s v="Software"/>
    <s v="Magnavox Odyssey - Manuals - Software (TOSEC-v2013-11-07_CM).dat"/>
    <m/>
    <m/>
  </r>
  <r>
    <n v="7"/>
    <s v="DatRoot"/>
    <x v="8"/>
    <s v="Matsushita"/>
    <s v="JR-100"/>
    <x v="88"/>
    <s v="Hardware"/>
    <s v="Matsushita JR-100 - Manuals - Hardware (TOSEC-v2012-07-21_CM).dat"/>
    <m/>
    <m/>
  </r>
  <r>
    <n v="7"/>
    <s v="DatRoot"/>
    <x v="8"/>
    <s v="Mattel"/>
    <s v="HyperScan"/>
    <x v="88"/>
    <s v="Games"/>
    <s v="Mattel HyperScan - Manuals - Games (TOSEC-v2013-04-06_CM).dat"/>
    <m/>
    <m/>
  </r>
  <r>
    <n v="7"/>
    <s v="DatRoot"/>
    <x v="8"/>
    <s v="Mattel"/>
    <s v="HyperScan"/>
    <x v="88"/>
    <s v="Hardware"/>
    <s v="Mattel HyperScan - Manuals - Hardware (TOSEC-v2013-04-06_CM).dat"/>
    <m/>
    <m/>
  </r>
  <r>
    <n v="6"/>
    <s v="DatRoot"/>
    <x v="8"/>
    <s v="Mattel"/>
    <s v="Intellivision"/>
    <x v="87"/>
    <s v="Mattel Intellivision - Catalogs (TOSEC-v2022-12-21_CM).dat"/>
    <m/>
    <m/>
    <m/>
  </r>
  <r>
    <n v="7"/>
    <s v="DatRoot"/>
    <x v="8"/>
    <s v="Mattel"/>
    <s v="Intellivision"/>
    <x v="100"/>
    <s v="Games"/>
    <s v="Mattel Intellivision - Commercials - Games (TOSEC-v2022-12-21_CM).dat"/>
    <m/>
    <m/>
  </r>
  <r>
    <n v="7"/>
    <s v="DatRoot"/>
    <x v="8"/>
    <s v="Mattel"/>
    <s v="Intellivision"/>
    <x v="100"/>
    <s v="Hardware"/>
    <s v="Mattel Intellivision - Commercials - Hardware (TOSEC-v2022-12-21_CM).dat"/>
    <m/>
    <m/>
  </r>
  <r>
    <n v="7"/>
    <s v="DatRoot"/>
    <x v="8"/>
    <s v="Mattel"/>
    <s v="Intellivision"/>
    <x v="88"/>
    <s v="Applications"/>
    <s v="Mattel Intellivision - Manuals - Applications (TOSEC-v2022-12-21_CM).dat"/>
    <m/>
    <m/>
  </r>
  <r>
    <n v="7"/>
    <s v="DatRoot"/>
    <x v="8"/>
    <s v="Mattel"/>
    <s v="Intellivision"/>
    <x v="88"/>
    <s v="Educational"/>
    <s v="Mattel Intellivision - Manuals - Educational (TOSEC-v2022-12-21_CM).dat"/>
    <m/>
    <m/>
  </r>
  <r>
    <n v="7"/>
    <s v="DatRoot"/>
    <x v="8"/>
    <s v="Mattel"/>
    <s v="Intellivision"/>
    <x v="88"/>
    <s v="Games"/>
    <s v="Mattel Intellivision - Manuals - Games (TOSEC-v2022-12-21_CM).dat"/>
    <m/>
    <m/>
  </r>
  <r>
    <n v="7"/>
    <s v="DatRoot"/>
    <x v="8"/>
    <s v="Mattel"/>
    <s v="Intellivision"/>
    <x v="88"/>
    <s v="Hardware"/>
    <s v="Mattel Intellivision - Manuals - Hardware (TOSEC-v2022-12-21_CM).dat"/>
    <m/>
    <m/>
  </r>
  <r>
    <n v="7"/>
    <s v="DatRoot"/>
    <x v="8"/>
    <s v="Mattel"/>
    <s v="Intellivision"/>
    <x v="88"/>
    <s v="Technical"/>
    <s v="Mattel Intellivision - Manuals - Technical (TOSEC-v2022-12-21_CM).dat"/>
    <m/>
    <m/>
  </r>
  <r>
    <n v="7"/>
    <s v="DatRoot"/>
    <x v="8"/>
    <s v="Mattel"/>
    <s v="Intellivision"/>
    <x v="108"/>
    <s v="Digiplay Games (BR)"/>
    <s v="Mattel Intellivision - Newsletters - Digiplay Games (BR) (TOSEC-v2012-04-14_CM).dat"/>
    <m/>
    <m/>
  </r>
  <r>
    <n v="7"/>
    <s v="DatRoot"/>
    <x v="8"/>
    <s v="Mattel"/>
    <s v="Intellivision"/>
    <x v="108"/>
    <s v="Imagic Number Thumb News"/>
    <s v="Mattel Intellivision - Newsletters - Imagic Number Thumb News (TOSEC-v2012-04-14_CM).dat"/>
    <m/>
    <m/>
  </r>
  <r>
    <n v="7"/>
    <s v="DatRoot"/>
    <x v="8"/>
    <s v="Mattel"/>
    <s v="Intellivision"/>
    <x v="108"/>
    <s v="Intellivision Game Club News"/>
    <s v="Mattel Intellivision - Newsletters - Intellivision Game Club News (TOSEC-v2012-04-14_CM).dat"/>
    <m/>
    <m/>
  </r>
  <r>
    <n v="7"/>
    <s v="DatRoot"/>
    <x v="8"/>
    <s v="Mattel"/>
    <s v="Intellivision"/>
    <x v="119"/>
    <s v="Games"/>
    <s v="Mattel Intellivision - Overlays - Games (TOSEC-v2022-12-21_CM).dat"/>
    <m/>
    <m/>
  </r>
  <r>
    <n v="7"/>
    <s v="DatRoot"/>
    <x v="8"/>
    <s v="Memotech"/>
    <s v="MTX"/>
    <x v="88"/>
    <s v="Hardware"/>
    <s v="Memotech MTX - Manuals - Hardware (TOSEC-v2022-12-21_CM).dat"/>
    <m/>
    <m/>
  </r>
  <r>
    <n v="6"/>
    <s v="DatRoot"/>
    <x v="8"/>
    <s v="Microdigital"/>
    <s v="Magazines"/>
    <x v="180"/>
    <s v="Microdigital - Magazines - Microhobby (BR) (TOSEC-v2010-01-30_CM).dat"/>
    <m/>
    <m/>
    <m/>
  </r>
  <r>
    <n v="6"/>
    <s v="DatRoot"/>
    <x v="8"/>
    <s v="Microkey"/>
    <s v="Primo"/>
    <x v="178"/>
    <s v="Microkey Primo - Books (HU) (TOSEC-v2010-01-02_CM).dat"/>
    <m/>
    <m/>
    <m/>
  </r>
  <r>
    <n v="7"/>
    <s v="DatRoot"/>
    <x v="8"/>
    <s v="Microkey"/>
    <s v="Primo"/>
    <x v="88"/>
    <s v="Hardware (HU)"/>
    <s v="Microkey Primo - Manuals - Hardware (HU) (TOSEC-v2010-01-02_CM).dat"/>
    <m/>
    <m/>
  </r>
  <r>
    <n v="7"/>
    <s v="DatRoot"/>
    <x v="8"/>
    <s v="Microkey"/>
    <s v="Primo"/>
    <x v="88"/>
    <s v="Software (HU)"/>
    <s v="Microkey Primo - Manuals - Software (HU) (TOSEC-v2010-01-02_CM).dat"/>
    <m/>
    <m/>
  </r>
  <r>
    <n v="6"/>
    <s v="DatRoot"/>
    <x v="8"/>
    <s v="Microsoft"/>
    <s v="Comics"/>
    <x v="181"/>
    <s v="Microsoft - Comics - Halo (TOSEC-v2011-01-09_CM).dat"/>
    <m/>
    <m/>
    <m/>
  </r>
  <r>
    <n v="6"/>
    <s v="DatRoot"/>
    <x v="8"/>
    <s v="Microsoft"/>
    <s v="TV Series"/>
    <x v="181"/>
    <s v="Microsoft - TV Series - Halo (TOSEC-v2022-12-21_CM).dat"/>
    <m/>
    <m/>
    <m/>
  </r>
  <r>
    <n v="6"/>
    <s v="DatRoot"/>
    <x v="8"/>
    <s v="Microsoft"/>
    <s v="TV Series"/>
    <x v="182"/>
    <s v="Microsoft - TV Series - Halo Nightfall (TOSEC-v2022-12-21_CM).dat"/>
    <m/>
    <m/>
    <m/>
  </r>
  <r>
    <n v="7"/>
    <s v="DatRoot"/>
    <x v="8"/>
    <s v="Microsoft"/>
    <s v="TV Series"/>
    <x v="183"/>
    <s v="The Story of Xbox"/>
    <s v="Microsoft - TV Series - Power on - The Story of Xbox (TOSEC-v2022-12-21_CM).dat"/>
    <m/>
    <m/>
  </r>
  <r>
    <n v="6"/>
    <s v="DatRoot"/>
    <x v="8"/>
    <s v="Microsoft"/>
    <s v="Xbox 360"/>
    <x v="86"/>
    <s v="Microsoft Xbox 360 - Books (TOSEC-v2022-12-21_CM).dat"/>
    <m/>
    <m/>
    <m/>
  </r>
  <r>
    <n v="7"/>
    <s v="DatRoot"/>
    <x v="8"/>
    <s v="Microsoft"/>
    <s v="Xbox 360"/>
    <x v="100"/>
    <s v="Games"/>
    <s v="Microsoft Xbox 360 - Commercials - Games (TOSEC-v2022-12-21_CM).dat"/>
    <m/>
    <m/>
  </r>
  <r>
    <n v="7"/>
    <s v="DatRoot"/>
    <x v="8"/>
    <s v="Microsoft"/>
    <s v="Xbox 360"/>
    <x v="62"/>
    <s v="360 Gamer"/>
    <s v="Microsoft Xbox 360 - Magazines - 360 Gamer (TOSEC-v2017-11-13_CM).dat"/>
    <m/>
    <m/>
  </r>
  <r>
    <n v="7"/>
    <s v="DatRoot"/>
    <x v="8"/>
    <s v="Microsoft"/>
    <s v="Xbox 360"/>
    <x v="62"/>
    <s v="360 Magazine"/>
    <s v="Microsoft Xbox 360 - Magazines - 360 Magazine (TOSEC-v2012-12-25_CM).dat"/>
    <m/>
    <m/>
  </r>
  <r>
    <n v="7"/>
    <s v="DatRoot"/>
    <x v="8"/>
    <s v="Microsoft"/>
    <s v="Xbox 360"/>
    <x v="62"/>
    <s v="Official XBOX Magazine (GB)"/>
    <s v="Microsoft Xbox 360 - Magazines - Official XBOX Magazine (GB) (TOSEC-v2014-02-01_CM).dat"/>
    <m/>
    <m/>
  </r>
  <r>
    <n v="7"/>
    <s v="DatRoot"/>
    <x v="8"/>
    <s v="Microsoft"/>
    <s v="Xbox 360"/>
    <x v="62"/>
    <s v="Official XBOX Magazine (US)"/>
    <s v="Microsoft Xbox 360 - Magazines - Official XBOX Magazine (US) (TOSEC-v2013-04-07_CM).dat"/>
    <m/>
    <m/>
  </r>
  <r>
    <n v="7"/>
    <s v="DatRoot"/>
    <x v="8"/>
    <s v="Microsoft"/>
    <s v="Xbox 360"/>
    <x v="62"/>
    <s v="X360 Magazine"/>
    <s v="Microsoft Xbox 360 - Magazines - X360 Magazine (TOSEC-v2014-02-01_CM).dat"/>
    <m/>
    <m/>
  </r>
  <r>
    <n v="7"/>
    <s v="DatRoot"/>
    <x v="8"/>
    <s v="Microsoft"/>
    <s v="Xbox 360"/>
    <x v="62"/>
    <s v="Xbox 360 World"/>
    <s v="Microsoft Xbox 360 - Magazines - Xbox 360 World (TOSEC-v2011-02-06_CM).dat"/>
    <m/>
    <m/>
  </r>
  <r>
    <n v="7"/>
    <s v="DatRoot"/>
    <x v="8"/>
    <s v="Microsoft"/>
    <s v="Xbox 360"/>
    <x v="62"/>
    <s v="Xbox World"/>
    <s v="Microsoft Xbox 360 - Magazines - Xbox World (TOSEC-v2013-04-06_CM).dat"/>
    <m/>
    <m/>
  </r>
  <r>
    <n v="7"/>
    <s v="DatRoot"/>
    <x v="8"/>
    <s v="Microsoft"/>
    <s v="Xbox 360"/>
    <x v="88"/>
    <s v="Games"/>
    <s v="Microsoft Xbox 360 - Manuals - Games (TOSEC-v2022-12-21_CM).dat"/>
    <m/>
    <m/>
  </r>
  <r>
    <n v="7"/>
    <s v="DatRoot"/>
    <x v="8"/>
    <s v="Microsoft"/>
    <s v="Xbox 360"/>
    <x v="88"/>
    <s v="Hardware"/>
    <s v="Microsoft Xbox 360 - Manuals - Hardware (TOSEC-v2013-11-07_CM).dat"/>
    <m/>
    <m/>
  </r>
  <r>
    <n v="7"/>
    <s v="DatRoot"/>
    <x v="8"/>
    <s v="Microsoft"/>
    <s v="Xbox"/>
    <x v="101"/>
    <s v="Games"/>
    <s v="Microsoft Xbox - Artwork - Games (TOSEC-v2022-12-21_CM).dat"/>
    <m/>
    <m/>
  </r>
  <r>
    <n v="6"/>
    <s v="DatRoot"/>
    <x v="8"/>
    <s v="Microsoft"/>
    <s v="Xbox"/>
    <x v="86"/>
    <s v="Microsoft Xbox - Books (TOSEC-v2012-04-14_CM).dat"/>
    <m/>
    <m/>
    <m/>
  </r>
  <r>
    <n v="7"/>
    <s v="DatRoot"/>
    <x v="8"/>
    <s v="Microsoft"/>
    <s v="Xbox"/>
    <x v="100"/>
    <s v="Games"/>
    <s v="Microsoft Xbox - Commercials - Games (TOSEC-v2012-12-25_CM).dat"/>
    <m/>
    <m/>
  </r>
  <r>
    <n v="7"/>
    <s v="DatRoot"/>
    <x v="8"/>
    <s v="Microsoft"/>
    <s v="Xbox"/>
    <x v="62"/>
    <s v="Official XBOX Magazine (AU)"/>
    <s v="Microsoft Xbox - Magazines - Official XBOX Magazine (AU) (TOSEC-v2014-02-01_CM).dat"/>
    <m/>
    <m/>
  </r>
  <r>
    <n v="7"/>
    <s v="DatRoot"/>
    <x v="8"/>
    <s v="Microsoft"/>
    <s v="Xbox"/>
    <x v="62"/>
    <s v="Official XBOX Magazine (GB)"/>
    <s v="Microsoft Xbox - Magazines - Official XBOX Magazine (GB) (TOSEC-v2013-04-06_CM).dat"/>
    <m/>
    <m/>
  </r>
  <r>
    <n v="7"/>
    <s v="DatRoot"/>
    <x v="8"/>
    <s v="Microsoft"/>
    <s v="Xbox"/>
    <x v="88"/>
    <s v="Games"/>
    <s v="Microsoft Xbox - Manuals - Games (TOSEC-v2022-12-21_CM).dat"/>
    <m/>
    <m/>
  </r>
  <r>
    <n v="7"/>
    <s v="DatRoot"/>
    <x v="8"/>
    <s v="Microsoft"/>
    <s v="Xbox"/>
    <x v="88"/>
    <s v="Hardware"/>
    <s v="Microsoft Xbox - Manuals - Hardware (TOSEC-v2012-04-13_CM).dat"/>
    <m/>
    <m/>
  </r>
  <r>
    <n v="7"/>
    <s v="DatRoot"/>
    <x v="8"/>
    <s v="Microsoft"/>
    <s v="Xbox One"/>
    <x v="100"/>
    <s v="Games"/>
    <s v="Microsoft Xbox One - Commercials - Games (TOSEC-v2022-12-21_CM).dat"/>
    <m/>
    <m/>
  </r>
  <r>
    <n v="7"/>
    <s v="DatRoot"/>
    <x v="8"/>
    <s v="Microsoft"/>
    <s v="Xbox One"/>
    <x v="100"/>
    <s v="Hardware"/>
    <s v="Microsoft Xbox One - Commercials - Hardware (TOSEC-v2022-12-21_CM).dat"/>
    <m/>
    <m/>
  </r>
  <r>
    <n v="6"/>
    <s v="DatRoot"/>
    <x v="8"/>
    <s v="MSX"/>
    <s v="Magazines"/>
    <x v="184"/>
    <s v="MSX - Magazines - Input MSX (ES) (TOSEC-v2014-02-01_CM).dat"/>
    <m/>
    <m/>
    <m/>
  </r>
  <r>
    <n v="6"/>
    <s v="DatRoot"/>
    <x v="8"/>
    <s v="MSX"/>
    <s v="Magazines"/>
    <x v="185"/>
    <s v="MSX - Magazines - MSX Club (ES) (TOSEC-v2014-02-01_CM).dat"/>
    <m/>
    <m/>
    <m/>
  </r>
  <r>
    <n v="6"/>
    <s v="DatRoot"/>
    <x v="8"/>
    <s v="MSX"/>
    <s v="Magazines"/>
    <x v="186"/>
    <s v="MSX - Magazines - MSX Computer Magazine (NL) (TOSEC-v2014-02-01_CM).dat"/>
    <m/>
    <m/>
    <m/>
  </r>
  <r>
    <n v="6"/>
    <s v="DatRoot"/>
    <x v="8"/>
    <s v="MSX"/>
    <s v="Magazines"/>
    <x v="187"/>
    <s v="MSX - Magazines - MSX-FAN (JP) (TOSEC-v2012-02-26_CM).dat"/>
    <m/>
    <m/>
    <m/>
  </r>
  <r>
    <n v="6"/>
    <s v="DatRoot"/>
    <x v="8"/>
    <s v="MSX"/>
    <s v="Magazines"/>
    <x v="188"/>
    <s v="MSX - Magazines - MSX Magazine (ES) (TOSEC-v2014-02-01_CM).dat"/>
    <m/>
    <m/>
    <m/>
  </r>
  <r>
    <n v="6"/>
    <s v="DatRoot"/>
    <x v="8"/>
    <s v="MSX"/>
    <s v="Magazines"/>
    <x v="189"/>
    <s v="MSX - Magazines - MSX Magazine (FR) (TOSEC-v2012-02-26_CM).dat"/>
    <m/>
    <m/>
    <m/>
  </r>
  <r>
    <n v="6"/>
    <s v="DatRoot"/>
    <x v="8"/>
    <s v="MSX"/>
    <s v="Magazines"/>
    <x v="190"/>
    <s v="MSX - Magazines - MSX Magazine (JP) (TOSEC-v2013-04-07_CM).dat"/>
    <m/>
    <m/>
    <m/>
  </r>
  <r>
    <n v="6"/>
    <s v="DatRoot"/>
    <x v="8"/>
    <s v="MSX"/>
    <s v="Magazines"/>
    <x v="191"/>
    <s v="MSX - Magazines - MSX Micro (BR) (TOSEC-v2010-01-30_CM).dat"/>
    <m/>
    <m/>
    <m/>
  </r>
  <r>
    <n v="6"/>
    <s v="DatRoot"/>
    <x v="8"/>
    <s v="MSX"/>
    <s v="Magazines"/>
    <x v="192"/>
    <s v="MSX - Magazines - MSX Top Class (BR) (TOSEC-v2010-01-30_CM).dat"/>
    <m/>
    <m/>
    <m/>
  </r>
  <r>
    <n v="6"/>
    <s v="DatRoot"/>
    <x v="8"/>
    <s v="MSX"/>
    <s v="Magazines"/>
    <x v="193"/>
    <s v="MSX - Magazines - MSX World (ES) (TOSEC-v2012-02-26_CM).dat"/>
    <m/>
    <m/>
    <m/>
  </r>
  <r>
    <n v="6"/>
    <s v="DatRoot"/>
    <x v="8"/>
    <s v="MSX"/>
    <s v="Manuals"/>
    <x v="117"/>
    <s v="MSX - Manuals - Technical (TOSEC-v2022-12-21_CM).dat"/>
    <m/>
    <m/>
    <m/>
  </r>
  <r>
    <n v="7"/>
    <s v="DatRoot"/>
    <x v="8"/>
    <s v="MSX"/>
    <s v="Palcom"/>
    <x v="88"/>
    <s v="Games"/>
    <s v="MSX Palcom - Manuals - Games (TOSEC-v2012-07-21_CM).dat"/>
    <m/>
    <m/>
  </r>
  <r>
    <n v="6"/>
    <s v="DatRoot"/>
    <x v="8"/>
    <s v="Multi-format"/>
    <s v="Artbooks"/>
    <x v="194"/>
    <s v="Multi-format - Comics - Girls of Anime (US) (TOSEC-v2022-12-21_CM).dat"/>
    <m/>
    <m/>
    <m/>
  </r>
  <r>
    <n v="6"/>
    <s v="DatRoot"/>
    <x v="8"/>
    <s v="Multi-format"/>
    <s v="Artbooks"/>
    <x v="195"/>
    <s v="Multi-format - Comics - Girls of Gaming (US) (TOSEC-v2022-12-21_CM).dat"/>
    <m/>
    <m/>
    <m/>
  </r>
  <r>
    <n v="5"/>
    <s v="DatRoot"/>
    <x v="8"/>
    <s v="Multi-format"/>
    <s v="Artbooks"/>
    <x v="196"/>
    <m/>
    <m/>
    <m/>
    <m/>
  </r>
  <r>
    <n v="5"/>
    <s v="DatRoot"/>
    <x v="8"/>
    <s v="Multi-format"/>
    <s v="Books"/>
    <x v="197"/>
    <m/>
    <m/>
    <m/>
    <m/>
  </r>
  <r>
    <n v="5"/>
    <s v="DatRoot"/>
    <x v="8"/>
    <s v="Multi-format"/>
    <s v="Catalogs"/>
    <x v="198"/>
    <m/>
    <m/>
    <m/>
    <m/>
  </r>
  <r>
    <n v="6"/>
    <s v="DatRoot"/>
    <x v="8"/>
    <s v="Multi-format"/>
    <s v="Comics"/>
    <x v="199"/>
    <s v="Multi-format - Comics - Beneath a Steel Sky (IT) (TOSEC-v2014-02-01_CM).dat"/>
    <m/>
    <m/>
    <m/>
  </r>
  <r>
    <n v="6"/>
    <s v="DatRoot"/>
    <x v="8"/>
    <s v="Multi-format"/>
    <s v="Comics"/>
    <x v="200"/>
    <s v="Multi-format - Comics - Devil May Cry (TOSEC-v2011-01-09_CM).dat"/>
    <m/>
    <m/>
    <m/>
  </r>
  <r>
    <n v="6"/>
    <s v="DatRoot"/>
    <x v="8"/>
    <s v="Multi-format"/>
    <s v="Comics"/>
    <x v="201"/>
    <s v="Multi-format - Comics - Doom (TOSEC-v2012-12-25_CM).dat"/>
    <m/>
    <m/>
    <m/>
  </r>
  <r>
    <n v="6"/>
    <s v="DatRoot"/>
    <x v="8"/>
    <s v="Multi-format"/>
    <s v="Comics"/>
    <x v="202"/>
    <s v="Multi-format - Comics - Load Runner (TOSEC-v2017-07-28_CM).dat"/>
    <m/>
    <m/>
    <m/>
  </r>
  <r>
    <n v="6"/>
    <s v="DatRoot"/>
    <x v="8"/>
    <s v="Multi-format"/>
    <s v="Comics"/>
    <x v="203"/>
    <s v="Multi-format - Comics - Max Payne 3 (TOSEC-v2012-12-25_CM).dat"/>
    <m/>
    <m/>
    <m/>
  </r>
  <r>
    <n v="6"/>
    <s v="DatRoot"/>
    <x v="8"/>
    <s v="Multi-format"/>
    <s v="Comics"/>
    <x v="204"/>
    <s v="Multi-format - Comics - Mirror's Edge (TOSEC-v2011-01-09_CM).dat"/>
    <m/>
    <m/>
    <m/>
  </r>
  <r>
    <n v="6"/>
    <s v="DatRoot"/>
    <x v="8"/>
    <s v="Multi-format"/>
    <s v="Comics"/>
    <x v="205"/>
    <s v="Multi-format - Comics - New Science Fair Story of Electronics, The (TOSEC-v2011-03-27_CM).dat"/>
    <m/>
    <m/>
    <m/>
  </r>
  <r>
    <n v="6"/>
    <s v="DatRoot"/>
    <x v="8"/>
    <s v="Multi-format"/>
    <s v="Comics"/>
    <x v="206"/>
    <s v="Multi-format - Comics - Perfect Dark (TOSEC-v2011-01-09_CM).dat"/>
    <m/>
    <m/>
    <m/>
  </r>
  <r>
    <n v="6"/>
    <s v="DatRoot"/>
    <x v="8"/>
    <s v="Multi-format"/>
    <s v="Comics"/>
    <x v="207"/>
    <s v="Multi-format - Comics - Resident Evil (TOSEC-v2011-01-09_CM).dat"/>
    <m/>
    <m/>
    <m/>
  </r>
  <r>
    <n v="6"/>
    <s v="DatRoot"/>
    <x v="8"/>
    <s v="Multi-format"/>
    <s v="Comics"/>
    <x v="208"/>
    <s v="Multi-format - Comics - Rival Schools (TOSEC-v2011-03-27_CM).dat"/>
    <m/>
    <m/>
    <m/>
  </r>
  <r>
    <n v="6"/>
    <s v="DatRoot"/>
    <x v="8"/>
    <s v="Multi-format"/>
    <s v="Comics"/>
    <x v="209"/>
    <s v="Multi-format - Comics - Silent Hill (TOSEC-v2011-01-09_CM).dat"/>
    <m/>
    <m/>
    <m/>
  </r>
  <r>
    <n v="6"/>
    <s v="DatRoot"/>
    <x v="8"/>
    <s v="Multi-format"/>
    <s v="Comics"/>
    <x v="210"/>
    <s v="Multi-format - Comics - Space Ace (IT) (TOSEC-v2014-02-01_CM).dat"/>
    <m/>
    <m/>
    <m/>
  </r>
  <r>
    <n v="6"/>
    <s v="DatRoot"/>
    <x v="8"/>
    <s v="Multi-format"/>
    <s v="Comics"/>
    <x v="211"/>
    <s v="Multi-format - Comics - Street Fighter (TOSEC-v2014-02-01_CM).dat"/>
    <m/>
    <m/>
    <m/>
  </r>
  <r>
    <n v="6"/>
    <s v="DatRoot"/>
    <x v="8"/>
    <s v="Multi-format"/>
    <s v="Commercials"/>
    <x v="31"/>
    <s v="Multi-format - Commercials - Games (TOSEC-v2022-12-21_CM).dat"/>
    <m/>
    <m/>
    <m/>
  </r>
  <r>
    <n v="5"/>
    <s v="DatRoot"/>
    <x v="8"/>
    <s v="Multi-format"/>
    <s v="Game Guides"/>
    <x v="212"/>
    <m/>
    <m/>
    <m/>
    <m/>
  </r>
  <r>
    <n v="6"/>
    <s v="DatRoot"/>
    <x v="8"/>
    <s v="Multi-format"/>
    <s v="Magazines"/>
    <x v="213"/>
    <s v="Multi-format - Magazines - 300 Baud (TOSEC-v2011-03-13_CM).dat"/>
    <m/>
    <m/>
    <m/>
  </r>
  <r>
    <n v="6"/>
    <s v="DatRoot"/>
    <x v="8"/>
    <s v="Multi-format"/>
    <s v="Magazines"/>
    <x v="214"/>
    <s v="Multi-format - Magazines - 576KByte (HU) (TOSEC-v2014-02-01_CM).dat"/>
    <m/>
    <m/>
    <m/>
  </r>
  <r>
    <n v="6"/>
    <s v="DatRoot"/>
    <x v="8"/>
    <s v="Multi-format"/>
    <s v="Magazines"/>
    <x v="215"/>
    <s v="Multi-format - Magazines - ACE (TOSEC-v2010-01-02_CM).dat"/>
    <m/>
    <m/>
    <m/>
  </r>
  <r>
    <n v="6"/>
    <s v="DatRoot"/>
    <x v="8"/>
    <s v="Multi-format"/>
    <s v="Magazines"/>
    <x v="12"/>
    <s v="Multi-format - Magazines - Arcade (TOSEC-v2014-02-01_CM).dat"/>
    <m/>
    <m/>
    <m/>
  </r>
  <r>
    <n v="6"/>
    <s v="DatRoot"/>
    <x v="8"/>
    <s v="Multi-format"/>
    <s v="Magazines"/>
    <x v="216"/>
    <s v="Multi-format - Magazines - Arcadia (JP) (TOSEC-v2014-02-02_CM).dat"/>
    <m/>
    <m/>
    <m/>
  </r>
  <r>
    <n v="6"/>
    <s v="DatRoot"/>
    <x v="8"/>
    <s v="Multi-format"/>
    <s v="Magazines"/>
    <x v="217"/>
    <s v="Multi-format - Magazines - Ares (TOSEC-v2010-01-24_CM).dat"/>
    <m/>
    <m/>
    <m/>
  </r>
  <r>
    <n v="6"/>
    <s v="DatRoot"/>
    <x v="8"/>
    <s v="Multi-format"/>
    <s v="Magazines"/>
    <x v="218"/>
    <s v="Multi-format - Magazines - Atomix (MX) (TOSEC-v2010-01-23_CM).dat"/>
    <m/>
    <m/>
    <m/>
  </r>
  <r>
    <n v="6"/>
    <s v="DatRoot"/>
    <x v="8"/>
    <s v="Multi-format"/>
    <s v="Magazines"/>
    <x v="219"/>
    <s v="Multi-format - Magazines - Australian OS9 Newsletter (TOSEC-v2010-01-25_CM).dat"/>
    <m/>
    <m/>
    <m/>
  </r>
  <r>
    <n v="6"/>
    <s v="DatRoot"/>
    <x v="8"/>
    <s v="Multi-format"/>
    <s v="Magazines"/>
    <x v="220"/>
    <s v="Multi-format - Magazines - Baron's MicroComputing Reports (TOSEC-v2010-01-21_CM).dat"/>
    <m/>
    <m/>
    <m/>
  </r>
  <r>
    <n v="6"/>
    <s v="DatRoot"/>
    <x v="8"/>
    <s v="Multi-format"/>
    <s v="Magazines"/>
    <x v="221"/>
    <s v="Multi-format - Magazines - BBS Magazine (TOSEC-v2014-02-02_CM).dat"/>
    <m/>
    <m/>
    <m/>
  </r>
  <r>
    <n v="6"/>
    <s v="DatRoot"/>
    <x v="8"/>
    <s v="Multi-format"/>
    <s v="Magazines"/>
    <x v="222"/>
    <s v="Multi-format - Magazines - BIG K (TOSEC-v2010-01-02_CM).dat"/>
    <m/>
    <m/>
    <m/>
  </r>
  <r>
    <n v="6"/>
    <s v="DatRoot"/>
    <x v="8"/>
    <s v="Multi-format"/>
    <s v="Magazines"/>
    <x v="223"/>
    <s v="Multi-format - Magazines - Bit (IT) (TOSEC-v2014-02-02_CM).dat"/>
    <m/>
    <m/>
    <m/>
  </r>
  <r>
    <n v="6"/>
    <s v="DatRoot"/>
    <x v="8"/>
    <s v="Multi-format"/>
    <s v="Magazines"/>
    <x v="224"/>
    <s v="Multi-format - Magazines - Bits &amp; Bytes (NZ) (TOSEC-v2011-02-20_CM).dat"/>
    <m/>
    <m/>
    <m/>
  </r>
  <r>
    <n v="6"/>
    <s v="DatRoot"/>
    <x v="8"/>
    <s v="Multi-format"/>
    <s v="Magazines"/>
    <x v="225"/>
    <s v="Multi-format - Magazines - BLIP (TOSEC-v2013-11-07_CM).dat"/>
    <m/>
    <m/>
    <m/>
  </r>
  <r>
    <n v="6"/>
    <s v="DatRoot"/>
    <x v="8"/>
    <s v="Multi-format"/>
    <s v="Magazines"/>
    <x v="226"/>
    <s v="Multi-format - Magazines - Boardwatch Magazine (TOSEC-v2014-02-02_CM).dat"/>
    <m/>
    <m/>
    <m/>
  </r>
  <r>
    <n v="6"/>
    <s v="DatRoot"/>
    <x v="8"/>
    <s v="Multi-format"/>
    <s v="Magazines"/>
    <x v="227"/>
    <s v="Multi-format - Magazines - BYTE (TOSEC-v2012-04-17_CM).dat"/>
    <m/>
    <m/>
    <m/>
  </r>
  <r>
    <n v="6"/>
    <s v="DatRoot"/>
    <x v="8"/>
    <s v="Multi-format"/>
    <s v="Magazines"/>
    <x v="228"/>
    <s v="Multi-format - Magazines - C16-MSX (IT) (TOSEC-v2014-02-02_CM).dat"/>
    <m/>
    <m/>
    <m/>
  </r>
  <r>
    <n v="6"/>
    <s v="DatRoot"/>
    <x v="8"/>
    <s v="Multi-format"/>
    <s v="Magazines"/>
    <x v="229"/>
    <s v="Multi-format - Magazines - Classic Gamer Magazine (TOSEC-v2013-11-07_CM).dat"/>
    <m/>
    <m/>
    <m/>
  </r>
  <r>
    <n v="6"/>
    <s v="DatRoot"/>
    <x v="8"/>
    <s v="Multi-format"/>
    <s v="Magazines"/>
    <x v="230"/>
    <s v="Multi-format - Magazines - Code Vault (TOSEC-v2012-04-17_CM).dat"/>
    <m/>
    <m/>
    <m/>
  </r>
  <r>
    <n v="6"/>
    <s v="DatRoot"/>
    <x v="8"/>
    <s v="Multi-format"/>
    <s v="Magazines"/>
    <x v="231"/>
    <s v="Multi-format - Magazines - compute II (TOSEC-v2010-01-16_CM).dat"/>
    <m/>
    <m/>
    <m/>
  </r>
  <r>
    <n v="6"/>
    <s v="DatRoot"/>
    <x v="8"/>
    <s v="Multi-format"/>
    <s v="Magazines"/>
    <x v="232"/>
    <s v="Multi-format - Magazines - COMPUTE! (TOSEC-v2011-02-10_CM).dat"/>
    <m/>
    <m/>
    <m/>
  </r>
  <r>
    <n v="6"/>
    <s v="DatRoot"/>
    <x v="8"/>
    <s v="Multi-format"/>
    <s v="Magazines"/>
    <x v="233"/>
    <s v="Multi-format - Magazines - Computer Gamer (TOSEC-v2012-02-26_CM).dat"/>
    <m/>
    <m/>
    <m/>
  </r>
  <r>
    <n v="6"/>
    <s v="DatRoot"/>
    <x v="8"/>
    <s v="Multi-format"/>
    <s v="Magazines"/>
    <x v="234"/>
    <s v="Multi-format - Magazines - Computer Games (IT) (TOSEC-v2014-02-02_CM).dat"/>
    <m/>
    <m/>
    <m/>
  </r>
  <r>
    <n v="6"/>
    <s v="DatRoot"/>
    <x v="8"/>
    <s v="Multi-format"/>
    <s v="Magazines"/>
    <x v="235"/>
    <s v="Multi-format - Magazines - Computer Input (TOSEC-v2013-04-07_CM).dat"/>
    <m/>
    <m/>
    <m/>
  </r>
  <r>
    <n v="6"/>
    <s v="DatRoot"/>
    <x v="8"/>
    <s v="Multi-format"/>
    <s v="Magazines"/>
    <x v="236"/>
    <s v="Multi-format - Magazines - Computer Language (TOSEC-v2010-01-02_CM).dat"/>
    <m/>
    <m/>
    <m/>
  </r>
  <r>
    <n v="6"/>
    <s v="DatRoot"/>
    <x v="8"/>
    <s v="Multi-format"/>
    <s v="Magazines"/>
    <x v="237"/>
    <s v="Multi-format - Magazines - Computer News PC (TOSEC-v2010-01-21_CM).dat"/>
    <m/>
    <m/>
    <m/>
  </r>
  <r>
    <n v="6"/>
    <s v="DatRoot"/>
    <x v="8"/>
    <s v="Multi-format"/>
    <s v="Magazines"/>
    <x v="238"/>
    <s v="Multi-format - Magazines - Computer Play (TOSEC-v2012-04-20_CM).dat"/>
    <m/>
    <m/>
    <m/>
  </r>
  <r>
    <n v="6"/>
    <s v="DatRoot"/>
    <x v="8"/>
    <s v="Multi-format"/>
    <s v="Magazines"/>
    <x v="239"/>
    <s v="Multi-format - Magazines - Computer &amp; Video Games (TOSEC-v2014-02-02_CM).dat"/>
    <m/>
    <m/>
    <m/>
  </r>
  <r>
    <n v="6"/>
    <s v="DatRoot"/>
    <x v="8"/>
    <s v="Multi-format"/>
    <s v="Magazines"/>
    <x v="240"/>
    <s v="Multi-format - Magazines - Computer + Videogiochi (IT) (TOSEC-v2014-02-02_CM).dat"/>
    <m/>
    <m/>
    <m/>
  </r>
  <r>
    <n v="6"/>
    <s v="DatRoot"/>
    <x v="8"/>
    <s v="Multi-format"/>
    <s v="Magazines"/>
    <x v="241"/>
    <s v="Multi-format - Magazines - CPU (BR) (TOSEC-v2010-01-30_CM).dat"/>
    <m/>
    <m/>
    <m/>
  </r>
  <r>
    <n v="6"/>
    <s v="DatRoot"/>
    <x v="8"/>
    <s v="Multi-format"/>
    <s v="Magazines"/>
    <x v="242"/>
    <s v="Multi-format - Magazines - Creative Computing (TOSEC-v2010-01-22_CM).dat"/>
    <m/>
    <m/>
    <m/>
  </r>
  <r>
    <n v="6"/>
    <s v="DatRoot"/>
    <x v="8"/>
    <s v="Multi-format"/>
    <s v="Magazines"/>
    <x v="243"/>
    <s v="Multi-format - Magazines - Digital Press (TOSEC-v2010-01-02_CM).dat"/>
    <m/>
    <m/>
    <m/>
  </r>
  <r>
    <n v="6"/>
    <s v="DatRoot"/>
    <x v="8"/>
    <s v="Multi-format"/>
    <s v="Magazines"/>
    <x v="244"/>
    <s v="Multi-format - Magazines - Dynamic Memories (TOSEC-v2010-01-21_CM).dat"/>
    <m/>
    <m/>
    <m/>
  </r>
  <r>
    <n v="6"/>
    <s v="DatRoot"/>
    <x v="8"/>
    <s v="Multi-format"/>
    <s v="Magazines"/>
    <x v="245"/>
    <s v="Multi-format - Magazines - Edge (AU) (TOSEC-v2013-04-07_CM).dat"/>
    <m/>
    <m/>
    <m/>
  </r>
  <r>
    <n v="6"/>
    <s v="DatRoot"/>
    <x v="8"/>
    <s v="Multi-format"/>
    <s v="Magazines"/>
    <x v="246"/>
    <s v="Multi-format - Magazines - Edge (TOSEC-v2014-02-02_CM).dat"/>
    <m/>
    <m/>
    <m/>
  </r>
  <r>
    <n v="6"/>
    <s v="DatRoot"/>
    <x v="8"/>
    <s v="Multi-format"/>
    <s v="Magazines"/>
    <x v="247"/>
    <s v="Multi-format - Magazines - Electronic Fun with Computer &amp; Games (TOSEC-v2012-04-17_CM).dat"/>
    <m/>
    <m/>
    <m/>
  </r>
  <r>
    <n v="6"/>
    <s v="DatRoot"/>
    <x v="8"/>
    <s v="Multi-format"/>
    <s v="Magazines"/>
    <x v="248"/>
    <s v="Multi-format - Magazines - Electronic Games (IT) (TOSEC-v2014-02-02_CM).dat"/>
    <m/>
    <m/>
    <m/>
  </r>
  <r>
    <n v="6"/>
    <s v="DatRoot"/>
    <x v="8"/>
    <s v="Multi-format"/>
    <s v="Magazines"/>
    <x v="249"/>
    <s v="Multi-format - Magazines - Electronic Games (TOSEC-v2012-04-17_CM).dat"/>
    <m/>
    <m/>
    <m/>
  </r>
  <r>
    <n v="6"/>
    <s v="DatRoot"/>
    <x v="8"/>
    <s v="Multi-format"/>
    <s v="Magazines"/>
    <x v="250"/>
    <s v="Multi-format - Magazines - Electronic Gaming Monthly (TOSEC-v2012-12-25_CM).dat"/>
    <m/>
    <m/>
    <m/>
  </r>
  <r>
    <n v="6"/>
    <s v="DatRoot"/>
    <x v="8"/>
    <s v="Multi-format"/>
    <s v="Magazines"/>
    <x v="251"/>
    <s v="Multi-format - Magazines - Elektor (IT) (TOSEC-v2014-02-02_CM).dat"/>
    <m/>
    <m/>
    <m/>
  </r>
  <r>
    <n v="6"/>
    <s v="DatRoot"/>
    <x v="8"/>
    <s v="Multi-format"/>
    <s v="Magazines"/>
    <x v="252"/>
    <s v="Multi-format - Magazines - Enter (TOSEC-v2010-01-16_CM).dat"/>
    <m/>
    <m/>
    <m/>
  </r>
  <r>
    <n v="6"/>
    <s v="DatRoot"/>
    <x v="8"/>
    <s v="Multi-format"/>
    <s v="Magazines"/>
    <x v="253"/>
    <s v="Multi-format - Magazines - Family Computing (TOSEC-v2010-01-17_CM).dat"/>
    <m/>
    <m/>
    <m/>
  </r>
  <r>
    <n v="6"/>
    <s v="DatRoot"/>
    <x v="8"/>
    <s v="Multi-format"/>
    <s v="Magazines"/>
    <x v="254"/>
    <s v="Multi-format - Magazines - Game Informer (AU) (TOSEC-v2014-02-02_CM).dat"/>
    <m/>
    <m/>
    <m/>
  </r>
  <r>
    <n v="6"/>
    <s v="DatRoot"/>
    <x v="8"/>
    <s v="Multi-format"/>
    <s v="Magazines"/>
    <x v="255"/>
    <s v="Multi-format - Magazines - Game Informer (US) (TOSEC-v2014-03-04_CM).dat"/>
    <m/>
    <m/>
    <m/>
  </r>
  <r>
    <n v="6"/>
    <s v="DatRoot"/>
    <x v="8"/>
    <s v="Multi-format"/>
    <s v="Magazines"/>
    <x v="256"/>
    <s v="Multi-format - Magazines - Game Insider (TOSEC-v2012-04-18_CM).dat"/>
    <m/>
    <m/>
    <m/>
  </r>
  <r>
    <n v="6"/>
    <s v="DatRoot"/>
    <x v="8"/>
    <s v="Multi-format"/>
    <s v="Magazines"/>
    <x v="257"/>
    <s v="Multi-format - Magazines - GAME (IT) (TOSEC-v2014-02-02_CM).dat"/>
    <m/>
    <m/>
    <m/>
  </r>
  <r>
    <n v="6"/>
    <s v="DatRoot"/>
    <x v="8"/>
    <s v="Multi-format"/>
    <s v="Magazines"/>
    <x v="258"/>
    <s v="Multi-format - Magazines - GamePower (BR) (TOSEC-v2010-01-31_CM).dat"/>
    <m/>
    <m/>
    <m/>
  </r>
  <r>
    <n v="6"/>
    <s v="DatRoot"/>
    <x v="8"/>
    <s v="Multi-format"/>
    <s v="Magazines"/>
    <x v="259"/>
    <s v="Multi-format - Magazines - GamePro (TOSEC-v2011-02-09_CM).dat"/>
    <m/>
    <m/>
    <m/>
  </r>
  <r>
    <n v="6"/>
    <s v="DatRoot"/>
    <x v="8"/>
    <s v="Multi-format"/>
    <s v="Magazines"/>
    <x v="260"/>
    <s v="Multi-format - Magazines - Gamers (BR) (TOSEC-v2010-01-31_CM).dat"/>
    <m/>
    <m/>
    <m/>
  </r>
  <r>
    <n v="6"/>
    <s v="DatRoot"/>
    <x v="8"/>
    <s v="Multi-format"/>
    <s v="Magazines"/>
    <x v="261"/>
    <s v="Multi-format - Magazines - Gamers Republic (TOSEC-v2012-04-15_CM).dat"/>
    <m/>
    <m/>
    <m/>
  </r>
  <r>
    <n v="6"/>
    <s v="DatRoot"/>
    <x v="8"/>
    <s v="Multi-format"/>
    <s v="Magazines"/>
    <x v="262"/>
    <s v="Multi-format - Magazines - Games Computing (TOSEC-v2012-04-19_CM).dat"/>
    <m/>
    <m/>
    <m/>
  </r>
  <r>
    <n v="6"/>
    <s v="DatRoot"/>
    <x v="8"/>
    <s v="Multi-format"/>
    <s v="Magazines"/>
    <x v="263"/>
    <s v="Multi-format - Magazines - Games Machine, The (IT) (TOSEC-v2014-02-03_CM).dat"/>
    <m/>
    <m/>
    <m/>
  </r>
  <r>
    <n v="6"/>
    <s v="DatRoot"/>
    <x v="8"/>
    <s v="Multi-format"/>
    <s v="Magazines"/>
    <x v="264"/>
    <s v="Multi-format - Magazines - Games Machine, The (TOSEC-v2010-01-02_CM).dat"/>
    <m/>
    <m/>
    <m/>
  </r>
  <r>
    <n v="6"/>
    <s v="DatRoot"/>
    <x v="8"/>
    <s v="Multi-format"/>
    <s v="Magazines"/>
    <x v="265"/>
    <s v="Multi-format - Magazines - Games Magazine (RU) (TOSEC-v2014-02-02_CM).dat"/>
    <m/>
    <m/>
    <m/>
  </r>
  <r>
    <n v="6"/>
    <s v="DatRoot"/>
    <x v="8"/>
    <s v="Multi-format"/>
    <s v="Magazines"/>
    <x v="266"/>
    <s v="Multi-format - Magazines - Games Master (TOSEC-v2013-04-07_CM).dat"/>
    <m/>
    <m/>
    <m/>
  </r>
  <r>
    <n v="6"/>
    <s v="DatRoot"/>
    <x v="8"/>
    <s v="Multi-format"/>
    <s v="Magazines"/>
    <x v="267"/>
    <s v="Multi-format - Magazines - Games of the 90's (IT) (TOSEC-v2014-02-02_CM).dat"/>
    <m/>
    <m/>
    <m/>
  </r>
  <r>
    <n v="6"/>
    <s v="DatRoot"/>
    <x v="8"/>
    <s v="Multi-format"/>
    <s v="Magazines"/>
    <x v="268"/>
    <s v="Multi-format - Magazines - Giochi per il mio Computer (IT) (TOSEC-v2014-02-02_CM).dat"/>
    <m/>
    <m/>
    <m/>
  </r>
  <r>
    <n v="6"/>
    <s v="DatRoot"/>
    <x v="8"/>
    <s v="Multi-format"/>
    <s v="Magazines"/>
    <x v="269"/>
    <s v="Multi-format - Magazines - Guida Video Giochi (IT) (TOSEC-v2014-02-02_CM).dat"/>
    <m/>
    <m/>
    <m/>
  </r>
  <r>
    <n v="6"/>
    <s v="DatRoot"/>
    <x v="8"/>
    <s v="Multi-format"/>
    <s v="Magazines"/>
    <x v="270"/>
    <s v="Multi-format - Magazines - Hacker Journal (IT) (TOSEC-v2014-02-02_CM).dat"/>
    <m/>
    <m/>
    <m/>
  </r>
  <r>
    <n v="6"/>
    <s v="DatRoot"/>
    <x v="8"/>
    <s v="Multi-format"/>
    <s v="Magazines"/>
    <x v="271"/>
    <s v="Multi-format - Magazines - Hardcore Gamer (TOSEC-v2010-01-02_CM).dat"/>
    <m/>
    <m/>
    <m/>
  </r>
  <r>
    <n v="6"/>
    <s v="DatRoot"/>
    <x v="8"/>
    <s v="Multi-format"/>
    <s v="Magazines"/>
    <x v="272"/>
    <s v="Multi-format - Magazines - HC Home Computer (IT) (TOSEC-v2014-02-03_CM).dat"/>
    <m/>
    <m/>
    <m/>
  </r>
  <r>
    <n v="6"/>
    <s v="DatRoot"/>
    <x v="8"/>
    <s v="Multi-format"/>
    <s v="Magazines"/>
    <x v="273"/>
    <s v="Multi-format - Magazines - Hewlett-Packard Journal (TOSEC-v2011-03-27_CM).dat"/>
    <m/>
    <m/>
    <m/>
  </r>
  <r>
    <n v="6"/>
    <s v="DatRoot"/>
    <x v="8"/>
    <s v="Multi-format"/>
    <s v="Magazines"/>
    <x v="274"/>
    <s v="Multi-format - Magazines - Home Computer Magazine (TOSEC-v2010-01-16_CM).dat"/>
    <m/>
    <m/>
    <m/>
  </r>
  <r>
    <n v="6"/>
    <s v="DatRoot"/>
    <x v="8"/>
    <s v="Multi-format"/>
    <s v="Magazines"/>
    <x v="275"/>
    <s v="Multi-format - Magazines - Hyper (AU) (TOSEC-v2014-02-02_CM).dat"/>
    <m/>
    <m/>
    <m/>
  </r>
  <r>
    <n v="6"/>
    <s v="DatRoot"/>
    <x v="8"/>
    <s v="Multi-format"/>
    <s v="Magazines"/>
    <x v="276"/>
    <s v="Multi-format - Magazines - IGN Unplugged (TOSEC-v2010-01-02_CM).dat"/>
    <m/>
    <m/>
    <m/>
  </r>
  <r>
    <n v="6"/>
    <s v="DatRoot"/>
    <x v="8"/>
    <s v="Multi-format"/>
    <s v="Magazines"/>
    <x v="277"/>
    <s v="Multi-format - Magazines - Informatica CPU (BR) (TOSEC-v2010-01-31_CM).dat"/>
    <m/>
    <m/>
    <m/>
  </r>
  <r>
    <n v="6"/>
    <s v="DatRoot"/>
    <x v="8"/>
    <s v="Multi-format"/>
    <s v="Magazines"/>
    <x v="278"/>
    <s v="Multi-format - Magazines - INPUT (BR) (TOSEC-v2010-01-30_CM).dat"/>
    <m/>
    <m/>
    <m/>
  </r>
  <r>
    <n v="6"/>
    <s v="DatRoot"/>
    <x v="8"/>
    <s v="Multi-format"/>
    <s v="Magazines"/>
    <x v="279"/>
    <s v="Multi-format - Magazines - Input (TOSEC-v2011-01-09_CM).dat"/>
    <m/>
    <m/>
    <m/>
  </r>
  <r>
    <n v="6"/>
    <s v="DatRoot"/>
    <x v="8"/>
    <s v="Multi-format"/>
    <s v="Magazines"/>
    <x v="280"/>
    <s v="Multi-format - Magazines - InterAction Magazine (TOSEC-v2010-01-23_CM).dat"/>
    <m/>
    <m/>
    <m/>
  </r>
  <r>
    <n v="6"/>
    <s v="DatRoot"/>
    <x v="8"/>
    <s v="Multi-format"/>
    <s v="Magazines"/>
    <x v="281"/>
    <s v="Multi-format - Magazines - Interface Age (TOSEC-v2012-07-21_CM).dat"/>
    <m/>
    <m/>
    <m/>
  </r>
  <r>
    <n v="6"/>
    <s v="DatRoot"/>
    <x v="8"/>
    <s v="Multi-format"/>
    <s v="Magazines"/>
    <x v="282"/>
    <s v="Multi-format - Magazines - JoyStik (TOSEC-v2013-11-07_CM).dat"/>
    <m/>
    <m/>
    <m/>
  </r>
  <r>
    <n v="6"/>
    <s v="DatRoot"/>
    <x v="8"/>
    <s v="Multi-format"/>
    <s v="Magazines"/>
    <x v="283"/>
    <s v="Multi-format - Magazines - KiloByte (TOSEC-v2010-01-04_CM).dat"/>
    <m/>
    <m/>
    <m/>
  </r>
  <r>
    <n v="6"/>
    <s v="DatRoot"/>
    <x v="8"/>
    <s v="Multi-format"/>
    <s v="Magazines"/>
    <x v="284"/>
    <s v="Multi-format - Magazines - K (IT) (TOSEC-v2014-02-03_CM).dat"/>
    <m/>
    <m/>
    <m/>
  </r>
  <r>
    <n v="6"/>
    <s v="DatRoot"/>
    <x v="8"/>
    <s v="Multi-format"/>
    <s v="Magazines"/>
    <x v="285"/>
    <s v="Multi-format - Magazines - K-POWER (TOSEC-v2010-01-02_CM).dat"/>
    <m/>
    <m/>
    <m/>
  </r>
  <r>
    <n v="6"/>
    <s v="DatRoot"/>
    <x v="8"/>
    <s v="Multi-format"/>
    <s v="Magazines"/>
    <x v="286"/>
    <s v="Multi-format - Magazines - Leisure Line (TOSEC-v2013-04-07_CM).dat"/>
    <m/>
    <m/>
    <m/>
  </r>
  <r>
    <n v="6"/>
    <s v="DatRoot"/>
    <x v="8"/>
    <s v="Multi-format"/>
    <s v="Magazines"/>
    <x v="287"/>
    <s v="Multi-format - Magazines - Link-Up (TOSEC-v2014-02-02_CM).dat"/>
    <m/>
    <m/>
    <m/>
  </r>
  <r>
    <n v="6"/>
    <s v="DatRoot"/>
    <x v="8"/>
    <s v="Multi-format"/>
    <s v="Magazines"/>
    <x v="288"/>
    <s v="Multi-format - Magazines - LIST (IT) (TOSEC-v2014-02-02_CM).dat"/>
    <m/>
    <m/>
    <m/>
  </r>
  <r>
    <n v="6"/>
    <s v="DatRoot"/>
    <x v="8"/>
    <s v="Multi-format"/>
    <s v="Magazines"/>
    <x v="289"/>
    <s v="Multi-format - Magazines - Live (AU) (TOSEC-v2022-12-21_CM).dat"/>
    <m/>
    <m/>
    <m/>
  </r>
  <r>
    <n v="6"/>
    <s v="DatRoot"/>
    <x v="8"/>
    <s v="Multi-format"/>
    <s v="Magazines"/>
    <x v="290"/>
    <s v="Multi-format - Magazines - Lotek64 (DE) (TOSEC-v2010-01-04_CM).dat"/>
    <m/>
    <m/>
    <m/>
  </r>
  <r>
    <n v="6"/>
    <s v="DatRoot"/>
    <x v="8"/>
    <s v="Multi-format"/>
    <s v="Magazines"/>
    <x v="291"/>
    <s v="Multi-format - Magazines - MC microcomputer (IT) (TOSEC-v2014-02-02_CM).dat"/>
    <m/>
    <m/>
    <m/>
  </r>
  <r>
    <n v="6"/>
    <s v="DatRoot"/>
    <x v="8"/>
    <s v="Multi-format"/>
    <s v="Magazines"/>
    <x v="292"/>
    <s v="Multi-format - Magazines - Mean Machines (TOSEC-v2010-01-02_CM).dat"/>
    <m/>
    <m/>
    <m/>
  </r>
  <r>
    <n v="6"/>
    <s v="DatRoot"/>
    <x v="8"/>
    <s v="Multi-format"/>
    <s v="Magazines"/>
    <x v="293"/>
    <s v="Multi-format - Magazines - Message of the Day (TOSEC-v2010-01-21_CM).dat"/>
    <m/>
    <m/>
    <m/>
  </r>
  <r>
    <n v="6"/>
    <s v="DatRoot"/>
    <x v="8"/>
    <s v="Multi-format"/>
    <s v="Magazines"/>
    <x v="294"/>
    <s v="Multi-format - Magazines - Metamorphosis (TOSEC-v2010-01-25_CM).dat"/>
    <m/>
    <m/>
    <m/>
  </r>
  <r>
    <n v="6"/>
    <s v="DatRoot"/>
    <x v="8"/>
    <s v="Multi-format"/>
    <s v="Magazines"/>
    <x v="295"/>
    <s v="Multi-format - Magazines - MICRO-80 (AU) (TOSEC-v2012-02-26_CM).dat"/>
    <m/>
    <m/>
    <m/>
  </r>
  <r>
    <n v="6"/>
    <s v="DatRoot"/>
    <x v="8"/>
    <s v="Multi-format"/>
    <s v="Magazines"/>
    <x v="296"/>
    <s v="Multi-format - Magazines - Micro Adventurer (TOSEC-v2010-01-17_CM).dat"/>
    <m/>
    <m/>
    <m/>
  </r>
  <r>
    <n v="6"/>
    <s v="DatRoot"/>
    <x v="8"/>
    <s v="Multi-format"/>
    <s v="Magazines"/>
    <x v="297"/>
    <s v="Multi-format - Magazines - MICRO CORNUCOPIA (TOSEC-v2012-02-26_CM).dat"/>
    <m/>
    <m/>
    <m/>
  </r>
  <r>
    <n v="6"/>
    <s v="DatRoot"/>
    <x v="8"/>
    <s v="Multi-format"/>
    <s v="Magazines"/>
    <x v="298"/>
    <s v="Multi-format - Magazines - MicroKids (TOSEC-v2011-02-10_CM).dat"/>
    <m/>
    <m/>
    <m/>
  </r>
  <r>
    <n v="6"/>
    <s v="DatRoot"/>
    <x v="8"/>
    <s v="Multi-format"/>
    <s v="Magazines"/>
    <x v="299"/>
    <s v="Multi-format - Magazines - Micro (TOSEC-v2012-02-26_CM).dat"/>
    <m/>
    <m/>
    <m/>
  </r>
  <r>
    <n v="6"/>
    <s v="DatRoot"/>
    <x v="8"/>
    <s v="Multi-format"/>
    <s v="Magazines"/>
    <x v="300"/>
    <s v="Multi-format - Magazines - Micro Sistemas (BR) (TOSEC-v2010-01-31_CM).dat"/>
    <m/>
    <m/>
    <m/>
  </r>
  <r>
    <n v="6"/>
    <s v="DatRoot"/>
    <x v="8"/>
    <s v="Multi-format"/>
    <s v="Magazines"/>
    <x v="301"/>
    <s v="Multi-format - Magazines - MMSFORTH Newsletter, The (TOSEC-v2010-01-21_CM).dat"/>
    <m/>
    <m/>
    <m/>
  </r>
  <r>
    <n v="6"/>
    <s v="DatRoot"/>
    <x v="8"/>
    <s v="Multi-format"/>
    <s v="Magazines"/>
    <x v="302"/>
    <s v="Multi-format - Magazines - New Special Playgames (IT) (TOSEC-v2014-02-02_CM).dat"/>
    <m/>
    <m/>
    <m/>
  </r>
  <r>
    <n v="6"/>
    <s v="DatRoot"/>
    <x v="8"/>
    <s v="Multi-format"/>
    <s v="Magazines"/>
    <x v="303"/>
    <s v="Multi-format - Magazines - NewTekniques (TOSEC-v2010-01-16_CM).dat"/>
    <m/>
    <m/>
    <m/>
  </r>
  <r>
    <n v="6"/>
    <s v="DatRoot"/>
    <x v="8"/>
    <s v="Multi-format"/>
    <s v="Magazines"/>
    <x v="304"/>
    <s v="Multi-format - Magazines - Old Skool Games (TOSEC-v2010-01-23_CM).dat"/>
    <m/>
    <m/>
    <m/>
  </r>
  <r>
    <n v="6"/>
    <s v="DatRoot"/>
    <x v="8"/>
    <s v="Multi-format"/>
    <s v="Magazines"/>
    <x v="305"/>
    <s v="Multi-format - Magazines - Orphaned Computer &amp; Game Systems (TOSEC-v2012-04-14_CM).dat"/>
    <m/>
    <m/>
    <m/>
  </r>
  <r>
    <n v="6"/>
    <s v="DatRoot"/>
    <x v="8"/>
    <s v="Multi-format"/>
    <s v="Magazines"/>
    <x v="306"/>
    <s v="Multi-format - Magazines - OS-9 International (TOSEC-v2010-01-21_CM).dat"/>
    <m/>
    <m/>
    <m/>
  </r>
  <r>
    <n v="6"/>
    <s v="DatRoot"/>
    <x v="8"/>
    <s v="Multi-format"/>
    <s v="Magazines"/>
    <x v="307"/>
    <s v="Multi-format - Magazines - OS-9 Newsletter (TOSEC-v2010-01-21_CM).dat"/>
    <m/>
    <m/>
    <m/>
  </r>
  <r>
    <n v="6"/>
    <s v="DatRoot"/>
    <x v="8"/>
    <s v="Multi-format"/>
    <s v="Magazines"/>
    <x v="308"/>
    <s v="Multi-format - Magazines - OSK'er, The (TOSEC-v2010-01-25_CM).dat"/>
    <m/>
    <m/>
    <m/>
  </r>
  <r>
    <n v="6"/>
    <s v="DatRoot"/>
    <x v="8"/>
    <s v="Multi-format"/>
    <s v="Magazines"/>
    <x v="309"/>
    <s v="Multi-format - Magazines - PAPER soft (IT) (TOSEC-v2014-02-02_CM).dat"/>
    <m/>
    <m/>
    <m/>
  </r>
  <r>
    <n v="6"/>
    <s v="DatRoot"/>
    <x v="8"/>
    <s v="Multi-format"/>
    <s v="Magazines"/>
    <x v="310"/>
    <s v="Multi-format - Magazines - Personal Computing Today (TOSEC-v2012-12-25_CM).dat"/>
    <m/>
    <m/>
    <m/>
  </r>
  <r>
    <n v="6"/>
    <s v="DatRoot"/>
    <x v="8"/>
    <s v="Multi-format"/>
    <s v="Magazines"/>
    <x v="311"/>
    <s v="Multi-format - Magazines - Pixel (GR) (TOSEC-v2014-02-02_CM).dat"/>
    <m/>
    <m/>
    <m/>
  </r>
  <r>
    <n v="6"/>
    <s v="DatRoot"/>
    <x v="8"/>
    <s v="Multi-format"/>
    <s v="Magazines"/>
    <x v="312"/>
    <s v="Multi-format - Magazines - Players (IT) (TOSEC-v2014-02-02_CM).dat"/>
    <m/>
    <m/>
    <m/>
  </r>
  <r>
    <n v="6"/>
    <s v="DatRoot"/>
    <x v="8"/>
    <s v="Multi-format"/>
    <s v="Magazines"/>
    <x v="313"/>
    <s v="Multi-format - Magazines - RAZE (TOSEC-v2010-01-02_CM).dat"/>
    <m/>
    <m/>
    <m/>
  </r>
  <r>
    <n v="6"/>
    <s v="DatRoot"/>
    <x v="8"/>
    <s v="Multi-format"/>
    <s v="Magazines"/>
    <x v="314"/>
    <s v="Multi-format - Magazines - retroGAMER (IT) (TOSEC-v2014-02-02_CM).dat"/>
    <m/>
    <m/>
    <m/>
  </r>
  <r>
    <n v="6"/>
    <s v="DatRoot"/>
    <x v="8"/>
    <s v="Multi-format"/>
    <s v="Magazines"/>
    <x v="315"/>
    <s v="Multi-format - Magazines - Retro Gamer (TOSEC-v2017-07-27_CM).dat"/>
    <m/>
    <m/>
    <m/>
  </r>
  <r>
    <n v="6"/>
    <s v="DatRoot"/>
    <x v="8"/>
    <s v="Multi-format"/>
    <s v="Magazines"/>
    <x v="316"/>
    <s v="Multi-format - Magazines - Secret File (JP) (TOSEC-v2014-02-02_CM).dat"/>
    <m/>
    <m/>
    <m/>
  </r>
  <r>
    <n v="6"/>
    <s v="DatRoot"/>
    <x v="8"/>
    <s v="Multi-format"/>
    <s v="Magazines"/>
    <x v="317"/>
    <s v="Multi-format - Magazines - Sega Computer (TOSEC-v2017-07-27_CM).dat"/>
    <m/>
    <m/>
    <m/>
  </r>
  <r>
    <n v="6"/>
    <s v="DatRoot"/>
    <x v="8"/>
    <s v="Multi-format"/>
    <s v="Magazines"/>
    <x v="318"/>
    <s v="Multi-format - Magazines - Silicon Chip (TOSEC-v2013-04-07_CM).dat"/>
    <m/>
    <m/>
    <m/>
  </r>
  <r>
    <n v="6"/>
    <s v="DatRoot"/>
    <x v="8"/>
    <s v="Multi-format"/>
    <s v="Magazines"/>
    <x v="319"/>
    <s v="Multi-format - Magazines - SoftSide (TOSEC-v2014-02-02_CM).dat"/>
    <m/>
    <m/>
    <m/>
  </r>
  <r>
    <n v="6"/>
    <s v="DatRoot"/>
    <x v="8"/>
    <s v="Multi-format"/>
    <s v="Magazines"/>
    <x v="320"/>
    <s v="Multi-format - Magazines - Special Program (IT) (TOSEC-v2014-02-02_CM).dat"/>
    <m/>
    <m/>
    <m/>
  </r>
  <r>
    <n v="6"/>
    <s v="DatRoot"/>
    <x v="8"/>
    <s v="Multi-format"/>
    <s v="Magazines"/>
    <x v="321"/>
    <s v="Multi-format - Magazines - Stack, The (TOSEC-v2010-01-21_CM).dat"/>
    <m/>
    <m/>
    <m/>
  </r>
  <r>
    <n v="6"/>
    <s v="DatRoot"/>
    <x v="8"/>
    <s v="Multi-format"/>
    <s v="Magazines"/>
    <x v="322"/>
    <s v="Multi-format - Magazines - ST Amiga Format (TOSEC-v2013-04-07_CM).dat"/>
    <m/>
    <m/>
    <m/>
  </r>
  <r>
    <n v="6"/>
    <s v="DatRoot"/>
    <x v="8"/>
    <s v="Multi-format"/>
    <s v="Magazines"/>
    <x v="323"/>
    <s v="Multi-format - Magazines - SuperGamePower (BR) (TOSEC-v2010-01-31_CM).dat"/>
    <m/>
    <m/>
    <m/>
  </r>
  <r>
    <n v="6"/>
    <s v="DatRoot"/>
    <x v="8"/>
    <s v="Multi-format"/>
    <s v="Magazines"/>
    <x v="324"/>
    <s v="Multi-format - Magazines - SUPER (IT) (TOSEC-v2014-02-02_CM).dat"/>
    <m/>
    <m/>
    <m/>
  </r>
  <r>
    <n v="6"/>
    <s v="DatRoot"/>
    <x v="8"/>
    <s v="Multi-format"/>
    <s v="Magazines"/>
    <x v="325"/>
    <s v="Multi-format - Magazines - Tech Life (TOSEC-v2014-02-02_CM).dat"/>
    <m/>
    <m/>
    <m/>
  </r>
  <r>
    <n v="6"/>
    <s v="DatRoot"/>
    <x v="8"/>
    <s v="Multi-format"/>
    <s v="Magazines"/>
    <x v="326"/>
    <s v="Multi-format - Magazines - Tips &amp; Tricks (TOSEC-v2012-07-21_CM).dat"/>
    <m/>
    <m/>
    <m/>
  </r>
  <r>
    <n v="6"/>
    <s v="DatRoot"/>
    <x v="8"/>
    <s v="Multi-format"/>
    <s v="Magazines"/>
    <x v="327"/>
    <s v="Multi-format - Magazines - Total Control (TOSEC-v2014-02-02_CM).dat"/>
    <m/>
    <m/>
    <m/>
  </r>
  <r>
    <n v="6"/>
    <s v="DatRoot"/>
    <x v="8"/>
    <s v="Multi-format"/>
    <s v="Magazines"/>
    <x v="328"/>
    <s v="Multi-format - Magazines - TV Gamer (TOSEC-v2012-04-17_CM).dat"/>
    <m/>
    <m/>
    <m/>
  </r>
  <r>
    <n v="6"/>
    <s v="DatRoot"/>
    <x v="8"/>
    <s v="Multi-format"/>
    <s v="Magazines"/>
    <x v="329"/>
    <s v="Multi-format - Magazines - ugvm (TOSEC-v2010-01-04_CM).dat"/>
    <m/>
    <m/>
    <m/>
  </r>
  <r>
    <n v="6"/>
    <s v="DatRoot"/>
    <x v="8"/>
    <s v="Multi-format"/>
    <s v="Magazines"/>
    <x v="330"/>
    <s v="Multi-format - Magazines - Ultimate Future Games (TOSEC-v2013-04-07_CM).dat"/>
    <m/>
    <m/>
    <m/>
  </r>
  <r>
    <n v="6"/>
    <s v="DatRoot"/>
    <x v="8"/>
    <s v="Multi-format"/>
    <s v="Magazines"/>
    <x v="331"/>
    <s v="Multi-format - Magazines - UnderColor (TOSEC-v2010-01-25_CM).dat"/>
    <m/>
    <m/>
    <m/>
  </r>
  <r>
    <n v="6"/>
    <s v="DatRoot"/>
    <x v="8"/>
    <s v="Multi-format"/>
    <s v="Magazines"/>
    <x v="332"/>
    <s v="Multi-format - Magazines - UpTime (TOSEC-v2010-01-25_CM).dat"/>
    <m/>
    <m/>
    <m/>
  </r>
  <r>
    <n v="6"/>
    <s v="DatRoot"/>
    <x v="8"/>
    <s v="Multi-format"/>
    <s v="Magazines"/>
    <x v="41"/>
    <s v="Multi-format - Magazines - Various (TOSEC-v2010-01-30_CM).dat"/>
    <m/>
    <m/>
    <m/>
  </r>
  <r>
    <n v="6"/>
    <s v="DatRoot"/>
    <x v="8"/>
    <s v="Multi-format"/>
    <s v="Magazines"/>
    <x v="333"/>
    <s v="Multi-format - Magazines - Video &amp; Arcade Games (TOSEC-v2012-04-17_CM).dat"/>
    <m/>
    <m/>
    <m/>
  </r>
  <r>
    <n v="6"/>
    <s v="DatRoot"/>
    <x v="8"/>
    <s v="Multi-format"/>
    <s v="Magazines"/>
    <x v="334"/>
    <s v="Multi-format - Magazines - VideoGame (BR) (TOSEC-v2010-01-31_CM).dat"/>
    <m/>
    <m/>
    <m/>
  </r>
  <r>
    <n v="6"/>
    <s v="DatRoot"/>
    <x v="8"/>
    <s v="Multi-format"/>
    <s v="Magazines"/>
    <x v="335"/>
    <s v="Multi-format - Magazines - Videogame &amp; Computer World (IT) (TOSEC-v2014-02-02_CM).dat"/>
    <m/>
    <m/>
    <m/>
  </r>
  <r>
    <n v="6"/>
    <s v="DatRoot"/>
    <x v="8"/>
    <s v="Multi-format"/>
    <s v="Magazines"/>
    <x v="336"/>
    <s v="Multi-format - Magazines - Video Games &amp; Computer Entertainment (TOSEC-v2013-10-01_CM).dat"/>
    <m/>
    <m/>
    <m/>
  </r>
  <r>
    <n v="6"/>
    <s v="DatRoot"/>
    <x v="8"/>
    <s v="Multi-format"/>
    <s v="Magazines"/>
    <x v="337"/>
    <s v="Multi-format - Magazines - Video Games (DE) (TOSEC-v2012-04-15_CM).dat"/>
    <m/>
    <m/>
    <m/>
  </r>
  <r>
    <n v="6"/>
    <s v="DatRoot"/>
    <x v="8"/>
    <s v="Multi-format"/>
    <s v="Magazines"/>
    <x v="338"/>
    <s v="Multi-format - Magazines - Video Games Player (TOSEC-v2012-04-17_CM).dat"/>
    <m/>
    <m/>
    <m/>
  </r>
  <r>
    <n v="6"/>
    <s v="DatRoot"/>
    <x v="8"/>
    <s v="Multi-format"/>
    <s v="Magazines"/>
    <x v="339"/>
    <s v="Multi-format - Magazines - Video Games (US) (TOSEC-v2012-04-18_CM).dat"/>
    <m/>
    <m/>
    <m/>
  </r>
  <r>
    <n v="6"/>
    <s v="DatRoot"/>
    <x v="8"/>
    <s v="Multi-format"/>
    <s v="Magazines"/>
    <x v="340"/>
    <s v="Multi-format - Magazines - Videogaming Illustrated (TOSEC-v2012-04-18_CM).dat"/>
    <m/>
    <m/>
    <m/>
  </r>
  <r>
    <n v="6"/>
    <s v="DatRoot"/>
    <x v="8"/>
    <s v="Multi-format"/>
    <s v="Magazines"/>
    <x v="341"/>
    <s v="Multi-format - Magazines - VideoGiochi &amp; Computer (IT) (TOSEC-v2014-02-02_CM).dat"/>
    <m/>
    <m/>
    <m/>
  </r>
  <r>
    <n v="6"/>
    <s v="DatRoot"/>
    <x v="8"/>
    <s v="Multi-format"/>
    <s v="Magazines"/>
    <x v="342"/>
    <s v="Multi-format - Magazines - Vidiot (TOSEC-v2012-04-17_CM).dat"/>
    <m/>
    <m/>
    <m/>
  </r>
  <r>
    <n v="6"/>
    <s v="DatRoot"/>
    <x v="8"/>
    <s v="Multi-format"/>
    <s v="Magazines"/>
    <x v="343"/>
    <s v="Multi-format - Magazines - World of 68' Micros, The (TOSEC-v2010-01-25_CM).dat"/>
    <m/>
    <m/>
    <m/>
  </r>
  <r>
    <n v="6"/>
    <s v="DatRoot"/>
    <x v="8"/>
    <s v="Multi-format"/>
    <s v="Magazines"/>
    <x v="344"/>
    <s v="Multi-format - Magazines - Zero (TOSEC-v2010-01-02_CM).dat"/>
    <m/>
    <m/>
    <m/>
  </r>
  <r>
    <n v="6"/>
    <s v="DatRoot"/>
    <x v="8"/>
    <s v="Multi-format"/>
    <s v="Magazines"/>
    <x v="345"/>
    <s v="Multi-format - Magazines - Zeta (IT) (TOSEC-v2014-02-02_CM).dat"/>
    <m/>
    <m/>
    <m/>
  </r>
  <r>
    <n v="6"/>
    <s v="DatRoot"/>
    <x v="8"/>
    <s v="Multi-format"/>
    <s v="Magazines"/>
    <x v="346"/>
    <s v="Multi-format - Magazines - Znews (TOSEC-v2010-01-21_CM).dat"/>
    <m/>
    <m/>
    <m/>
  </r>
  <r>
    <n v="6"/>
    <s v="DatRoot"/>
    <x v="8"/>
    <s v="Multi-format"/>
    <s v="Magazines"/>
    <x v="347"/>
    <s v="Multi-format - Magazines - ZXShed (TOSEC-v2011-01-07_CM).dat"/>
    <m/>
    <m/>
    <m/>
  </r>
  <r>
    <n v="6"/>
    <s v="DatRoot"/>
    <x v="8"/>
    <s v="Multi-format"/>
    <s v="Magazines"/>
    <x v="348"/>
    <s v="Multi-format - Magazines - Zzap! (IT) (TOSEC-v2017-07-27_CM).dat"/>
    <m/>
    <m/>
    <m/>
  </r>
  <r>
    <n v="6"/>
    <s v="DatRoot"/>
    <x v="8"/>
    <s v="Multi-format"/>
    <s v="Manuals"/>
    <x v="31"/>
    <s v="Multi-format - Manuals - Games (TOSEC-v2022-12-21_CM).dat"/>
    <m/>
    <m/>
    <m/>
  </r>
  <r>
    <n v="6"/>
    <s v="DatRoot"/>
    <x v="8"/>
    <s v="Multi-format"/>
    <s v="Newsletters"/>
    <x v="349"/>
    <s v="Multi-format - Newsletters - New Zork Times, The (TOSEC-v2011-03-20_CM).dat"/>
    <m/>
    <m/>
    <m/>
  </r>
  <r>
    <n v="6"/>
    <s v="DatRoot"/>
    <x v="8"/>
    <s v="Multi-format"/>
    <s v="TV Series"/>
    <x v="350"/>
    <s v="Multi-format - TV Series - Bits and Bytes (TOSEC-v2013-04-07_CM).dat"/>
    <m/>
    <m/>
    <m/>
  </r>
  <r>
    <n v="6"/>
    <s v="DatRoot"/>
    <x v="8"/>
    <s v="Multi-format"/>
    <s v="TV Series"/>
    <x v="351"/>
    <s v="Multi-format - TV Series - Bits (GB) (TOSEC-v2022-12-21_CM).dat"/>
    <m/>
    <m/>
    <m/>
  </r>
  <r>
    <n v="6"/>
    <s v="DatRoot"/>
    <x v="8"/>
    <s v="Multi-format"/>
    <s v="TV Series"/>
    <x v="352"/>
    <s v="Multi-format - TV Series - Computer Programme, The (TOSEC-v2013-04-07_CM).dat"/>
    <m/>
    <m/>
    <m/>
  </r>
  <r>
    <n v="6"/>
    <s v="DatRoot"/>
    <x v="8"/>
    <s v="Multi-format"/>
    <s v="TV Series"/>
    <x v="353"/>
    <s v="Multi-format - TV Series - High Score (US) (TOSEC-v2022-12-21_CM).dat"/>
    <m/>
    <m/>
    <m/>
  </r>
  <r>
    <n v="6"/>
    <s v="DatRoot"/>
    <x v="8"/>
    <s v="Multi-format"/>
    <s v="TV Series"/>
    <x v="354"/>
    <s v="Multi-format - TV Series - History of the BBS (TOSEC-v2022-12-21_CM).dat"/>
    <m/>
    <m/>
    <m/>
  </r>
  <r>
    <n v="6"/>
    <s v="DatRoot"/>
    <x v="8"/>
    <s v="Multi-format"/>
    <s v="TV Series"/>
    <x v="355"/>
    <s v="Multi-format - TV Series - Icons (TOSEC-v2022-12-21_CM).dat"/>
    <m/>
    <m/>
    <m/>
  </r>
  <r>
    <n v="6"/>
    <s v="DatRoot"/>
    <x v="8"/>
    <s v="Multi-format"/>
    <s v="TV Series"/>
    <x v="356"/>
    <s v="Multi-format - TV Series - Life on the Internet (TOSEC-v2022-12-21_CM).dat"/>
    <m/>
    <m/>
    <m/>
  </r>
  <r>
    <n v="6"/>
    <s v="DatRoot"/>
    <x v="8"/>
    <s v="Multi-format"/>
    <s v="TV Series"/>
    <x v="357"/>
    <s v="Multi-format - TV Series - Machine that Changed the World, The (TOSEC-v2022-12-21_CM).dat"/>
    <m/>
    <m/>
    <m/>
  </r>
  <r>
    <n v="6"/>
    <s v="DatRoot"/>
    <x v="8"/>
    <s v="Multi-format"/>
    <s v="TV Series"/>
    <x v="358"/>
    <s v="Multi-format - TV Series - Making the Most of the Micro (TOSEC-v2013-04-07_CM).dat"/>
    <m/>
    <m/>
    <m/>
  </r>
  <r>
    <n v="6"/>
    <s v="DatRoot"/>
    <x v="8"/>
    <s v="Multi-format"/>
    <s v="TV Series"/>
    <x v="359"/>
    <s v="Multi-format - TV Series - Micro Live (TOSEC-v2022-12-21_CM).dat"/>
    <m/>
    <m/>
    <m/>
  </r>
  <r>
    <n v="7"/>
    <s v="DatRoot"/>
    <x v="8"/>
    <s v="Multi-format"/>
    <s v="TV Series"/>
    <x v="360"/>
    <s v="A Brief History of the Internet"/>
    <s v="Multi-format - TV Series - Nerds 2.0.1 - A Brief History of the Internet (TOSEC-v2022-12-21_CM).dat"/>
    <m/>
    <m/>
  </r>
  <r>
    <n v="6"/>
    <s v="DatRoot"/>
    <x v="8"/>
    <s v="Multi-format"/>
    <s v="TV Series"/>
    <x v="361"/>
    <s v="Multi-format - TV Series - Reset the Unauthorized Guide to Video Games (TOSEC-v2022-12-21_CM).dat"/>
    <m/>
    <m/>
    <m/>
  </r>
  <r>
    <n v="6"/>
    <s v="DatRoot"/>
    <x v="8"/>
    <s v="Multi-format"/>
    <s v="TV Series"/>
    <x v="362"/>
    <s v="Multi-format - TV Series - Rise of the Video Game (TOSEC-v2012-12-31_CM).dat"/>
    <m/>
    <m/>
    <m/>
  </r>
  <r>
    <n v="6"/>
    <s v="DatRoot"/>
    <x v="8"/>
    <s v="Multi-format"/>
    <s v="TV Series"/>
    <x v="363"/>
    <s v="Multi-format - TV Series - Top 100 Video Games of All Time (US) (TOSEC-v2022-12-21_CM).dat"/>
    <m/>
    <m/>
    <m/>
  </r>
  <r>
    <n v="6"/>
    <s v="DatRoot"/>
    <x v="8"/>
    <s v="Multi-format"/>
    <s v="TV Shows"/>
    <x v="364"/>
    <s v="Multi-format - TV Shows - Wordwide Gaming (TOSEC-v2022-12-21_CM).dat"/>
    <m/>
    <m/>
    <m/>
  </r>
  <r>
    <n v="5"/>
    <s v="DatRoot"/>
    <x v="8"/>
    <s v="Multi-format"/>
    <s v="Video"/>
    <x v="365"/>
    <m/>
    <m/>
    <m/>
    <m/>
  </r>
  <r>
    <n v="7"/>
    <s v="DatRoot"/>
    <x v="8"/>
    <s v="NEC"/>
    <s v="PC-9801"/>
    <x v="101"/>
    <s v="Games"/>
    <s v="NEC PC-9801 - Artwork - Games (TOSEC-v2022-12-21_CM).dat"/>
    <m/>
    <m/>
  </r>
  <r>
    <n v="7"/>
    <s v="DatRoot"/>
    <x v="8"/>
    <s v="NEC"/>
    <s v="PC-9801"/>
    <x v="88"/>
    <s v="Games"/>
    <s v="NEC PC-9801 - Manuals - Games (TOSEC-v2022-12-21_CM).dat"/>
    <m/>
    <m/>
  </r>
  <r>
    <n v="7"/>
    <s v="DatRoot"/>
    <x v="8"/>
    <s v="NEC"/>
    <s v="PC-Engine CD &amp; TurboGrafx-16 CD"/>
    <x v="88"/>
    <s v="Games"/>
    <s v="NEC PC-Engine CD &amp; TurboGrafx-16 CD - Manuals - Games (TOSEC-v2022-12-21_CM).dat"/>
    <m/>
    <m/>
  </r>
  <r>
    <n v="7"/>
    <s v="DatRoot"/>
    <x v="8"/>
    <s v="NEC"/>
    <s v="PC-Engine CD &amp; TurboGrafx-16 CD"/>
    <x v="88"/>
    <s v="Hardware"/>
    <s v="NEC PC-Engine CD &amp; TurboGrafx-16 CD - Manuals - Hardware (TOSEC-v2022-12-21_CM).dat"/>
    <m/>
    <m/>
  </r>
  <r>
    <n v="6"/>
    <s v="DatRoot"/>
    <x v="8"/>
    <s v="NEC"/>
    <s v="PC-Engine &amp; TurboGrafx-16"/>
    <x v="86"/>
    <s v="NEC PC-Engine &amp; TurboGrafx-16 - Books (TOSEC-v2022-12-21_CM).dat"/>
    <m/>
    <m/>
    <m/>
  </r>
  <r>
    <n v="7"/>
    <s v="DatRoot"/>
    <x v="8"/>
    <s v="NEC"/>
    <s v="PC-Engine &amp; TurboGrafx-16"/>
    <x v="88"/>
    <s v="Games"/>
    <s v="NEC PC-Engine &amp; TurboGrafx-16 - Manuals - Games (TOSEC-v2022-12-21_CM).dat"/>
    <m/>
    <m/>
  </r>
  <r>
    <n v="7"/>
    <s v="DatRoot"/>
    <x v="8"/>
    <s v="NEC"/>
    <s v="PC-Engine &amp; TurboGrafx-16"/>
    <x v="88"/>
    <s v="Technical"/>
    <s v="NEC PC-Engine &amp; TurboGrafx-16 - Manuals - Technical (TOSEC-v2022-12-21_CM).dat"/>
    <m/>
    <m/>
  </r>
  <r>
    <n v="6"/>
    <s v="DatRoot"/>
    <x v="8"/>
    <s v="NEC"/>
    <s v="PC-Engine &amp; TurboGrafx-16"/>
    <x v="109"/>
    <s v="NEC PC-Engine &amp; TurboGrafx-16 - Video (TOSEC-v2022-12-21_CM).dat"/>
    <m/>
    <m/>
    <m/>
  </r>
  <r>
    <n v="7"/>
    <s v="DatRoot"/>
    <x v="8"/>
    <s v="NEC"/>
    <s v="PC-FX"/>
    <x v="101"/>
    <s v="Games"/>
    <s v="NEC PC-FX - Artwork - Games (TOSEC-v2022-12-21_CM).dat"/>
    <m/>
    <m/>
  </r>
  <r>
    <n v="7"/>
    <s v="DatRoot"/>
    <x v="8"/>
    <s v="NEC"/>
    <s v="PC-FX"/>
    <x v="88"/>
    <s v="Games"/>
    <s v="NEC PC-FX - Manuals - Games (TOSEC-v2022-12-21_CM).dat"/>
    <m/>
    <m/>
  </r>
  <r>
    <n v="7"/>
    <s v="DatRoot"/>
    <x v="8"/>
    <s v="NEC"/>
    <s v="PC-FX"/>
    <x v="88"/>
    <s v="Hardware"/>
    <s v="NEC PC-FX - Manuals - Hardware (TOSEC-v2013-04-07_CM).dat"/>
    <m/>
    <m/>
  </r>
  <r>
    <n v="6"/>
    <s v="DatRoot"/>
    <x v="8"/>
    <s v="Nintendo"/>
    <s v="3DS"/>
    <x v="87"/>
    <s v="Nintendo 3DS - Catalogs (TOSEC-v2022-12-21_CM).dat"/>
    <m/>
    <m/>
    <m/>
  </r>
  <r>
    <n v="7"/>
    <s v="DatRoot"/>
    <x v="8"/>
    <s v="Nintendo"/>
    <s v="3DS"/>
    <x v="100"/>
    <s v="Games"/>
    <s v="Nintendo 3DS - Commercials - Games (TOSEC-v2014-02-02_CM).dat"/>
    <m/>
    <m/>
  </r>
  <r>
    <n v="7"/>
    <s v="DatRoot"/>
    <x v="8"/>
    <s v="Nintendo"/>
    <s v="3DS"/>
    <x v="88"/>
    <s v="Games"/>
    <s v="Nintendo 3DS - Manuals - Games (TOSEC-v2022-12-21_CM).dat"/>
    <m/>
    <m/>
  </r>
  <r>
    <n v="7"/>
    <s v="DatRoot"/>
    <x v="8"/>
    <s v="Nintendo"/>
    <s v="3DS"/>
    <x v="88"/>
    <s v="Hardware"/>
    <s v="Nintendo 3DS - Manuals - Hardware (TOSEC-v2022-12-21_CM).dat"/>
    <m/>
    <m/>
  </r>
  <r>
    <n v="7"/>
    <s v="DatRoot"/>
    <x v="8"/>
    <s v="Nintendo"/>
    <n v="64"/>
    <x v="100"/>
    <s v="Games"/>
    <s v="Nintendo 64 - Commercials - Games (TOSEC-v2014-02-02_CM).dat"/>
    <m/>
    <m/>
  </r>
  <r>
    <n v="7"/>
    <s v="DatRoot"/>
    <x v="8"/>
    <s v="Nintendo"/>
    <n v="64"/>
    <x v="100"/>
    <s v="Hardware"/>
    <s v="Nintendo 64 - Commercials - Hardware (TOSEC-v2022-12-21_CM).dat"/>
    <m/>
    <m/>
  </r>
  <r>
    <n v="6"/>
    <s v="DatRoot"/>
    <x v="8"/>
    <s v="Nintendo"/>
    <s v="64DD"/>
    <x v="109"/>
    <s v="Nintendo 64DD - Video (TOSEC-v2014-02-02_CM).dat"/>
    <m/>
    <m/>
    <m/>
  </r>
  <r>
    <n v="7"/>
    <s v="DatRoot"/>
    <x v="8"/>
    <s v="Nintendo"/>
    <n v="64"/>
    <x v="62"/>
    <s v="64 Extreme"/>
    <s v="Nintendo 64 - Magazines - 64 Extreme (TOSEC-v2014-02-02_CM).dat"/>
    <m/>
    <m/>
  </r>
  <r>
    <n v="7"/>
    <s v="DatRoot"/>
    <x v="8"/>
    <s v="Nintendo"/>
    <n v="64"/>
    <x v="62"/>
    <s v="64 Magazine"/>
    <s v="Nintendo 64 - Magazines - 64 Magazine (TOSEC-v2014-02-02_CM).dat"/>
    <m/>
    <m/>
  </r>
  <r>
    <n v="7"/>
    <s v="DatRoot"/>
    <x v="8"/>
    <s v="Nintendo"/>
    <n v="64"/>
    <x v="62"/>
    <s v="64 Solutions"/>
    <s v="Nintendo 64 - Magazines - 64 Solutions (TOSEC-v2014-02-02_CM).dat"/>
    <m/>
    <m/>
  </r>
  <r>
    <n v="7"/>
    <s v="DatRoot"/>
    <x v="8"/>
    <s v="Nintendo"/>
    <n v="64"/>
    <x v="62"/>
    <s v="N64 Gamer"/>
    <s v="Nintendo 64 - Magazines - N64 Gamer (TOSEC-v2014-02-02_CM).dat"/>
    <m/>
    <m/>
  </r>
  <r>
    <n v="7"/>
    <s v="DatRoot"/>
    <x v="8"/>
    <s v="Nintendo"/>
    <n v="64"/>
    <x v="62"/>
    <s v="N64 Magazine"/>
    <s v="Nintendo 64 - Magazines - N64 Magazine (TOSEC-v2014-02-02_CM).dat"/>
    <m/>
    <m/>
  </r>
  <r>
    <n v="7"/>
    <s v="DatRoot"/>
    <x v="8"/>
    <s v="Nintendo"/>
    <n v="64"/>
    <x v="88"/>
    <s v="Games"/>
    <s v="Nintendo 64 - Manuals - Games (TOSEC-v2022-12-21_CM).dat"/>
    <m/>
    <m/>
  </r>
  <r>
    <n v="7"/>
    <s v="DatRoot"/>
    <x v="8"/>
    <s v="Nintendo"/>
    <n v="64"/>
    <x v="88"/>
    <s v="Hardware"/>
    <s v="Nintendo 64 - Manuals - Hardware (TOSEC-v2011-03-13_CM).dat"/>
    <m/>
    <m/>
  </r>
  <r>
    <n v="6"/>
    <s v="DatRoot"/>
    <x v="8"/>
    <s v="Nintendo"/>
    <n v="64"/>
    <x v="109"/>
    <s v="Nintendo 64 - Video (TOSEC-v2022-12-21_CM).dat"/>
    <m/>
    <m/>
    <m/>
  </r>
  <r>
    <n v="5"/>
    <s v="DatRoot"/>
    <x v="8"/>
    <s v="Nintendo"/>
    <s v="Books"/>
    <x v="366"/>
    <m/>
    <m/>
    <m/>
    <m/>
  </r>
  <r>
    <n v="6"/>
    <s v="DatRoot"/>
    <x v="8"/>
    <s v="Nintendo"/>
    <s v="Commercials"/>
    <x v="31"/>
    <s v="Nintendo - Commercials - Games (TOSEC-v2014-02-02_CM).dat"/>
    <m/>
    <m/>
    <m/>
  </r>
  <r>
    <n v="6"/>
    <s v="DatRoot"/>
    <x v="8"/>
    <s v="Nintendo"/>
    <s v="DS"/>
    <x v="87"/>
    <s v="Nintendo DS - Catalogs (TOSEC-v2014-02-02_CM).dat"/>
    <m/>
    <m/>
    <m/>
  </r>
  <r>
    <n v="7"/>
    <s v="DatRoot"/>
    <x v="8"/>
    <s v="Nintendo"/>
    <s v="DS"/>
    <x v="88"/>
    <s v="Games"/>
    <s v="Nintendo DS - Manuals - Games (TOSEC-v2011-03-27_CM).dat"/>
    <m/>
    <m/>
  </r>
  <r>
    <n v="7"/>
    <s v="DatRoot"/>
    <x v="8"/>
    <s v="Nintendo"/>
    <s v="DS"/>
    <x v="88"/>
    <s v="Hardware"/>
    <s v="Nintendo DS - Manuals - Hardware (TOSEC-v2011-03-13_CM).dat"/>
    <m/>
    <m/>
  </r>
  <r>
    <n v="7"/>
    <s v="DatRoot"/>
    <x v="8"/>
    <s v="Nintendo"/>
    <s v="DS"/>
    <x v="88"/>
    <s v="Technical"/>
    <s v="Nintendo DS - Manuals - Technical (TOSEC-v2011-03-13_CM).dat"/>
    <m/>
    <m/>
  </r>
  <r>
    <n v="7"/>
    <s v="DatRoot"/>
    <x v="8"/>
    <s v="Nintendo"/>
    <s v="Famicom Disk System"/>
    <x v="88"/>
    <s v="Games"/>
    <s v="Nintendo Famicom Disk System - Manuals - Games (TOSEC-v2022-12-21_CM).dat"/>
    <m/>
    <m/>
  </r>
  <r>
    <n v="6"/>
    <s v="DatRoot"/>
    <x v="8"/>
    <s v="Nintendo"/>
    <s v="Famicom &amp; Entertainment System"/>
    <x v="86"/>
    <s v="Nintendo Famicom &amp; Entertainment System - Books (TOSEC-v2022-12-21_CM).dat"/>
    <m/>
    <m/>
    <m/>
  </r>
  <r>
    <n v="7"/>
    <s v="DatRoot"/>
    <x v="8"/>
    <s v="Nintendo"/>
    <s v="Famicom &amp; Entertainment System"/>
    <x v="100"/>
    <s v="Games"/>
    <s v="Nintendo Famicom &amp; Entertainment System - Commercials - Games (TOSEC-v2014-02-02_CM).dat"/>
    <m/>
    <m/>
  </r>
  <r>
    <n v="7"/>
    <s v="DatRoot"/>
    <x v="8"/>
    <s v="Nintendo"/>
    <s v="Famicom &amp; Entertainment System"/>
    <x v="88"/>
    <s v="Applications"/>
    <s v="Nintendo Famicom &amp; Entertainment System - Manuals - Applications (TOSEC-v2012-07-21_CM).dat"/>
    <m/>
    <m/>
  </r>
  <r>
    <n v="7"/>
    <s v="DatRoot"/>
    <x v="8"/>
    <s v="Nintendo"/>
    <s v="Famicom &amp; Entertainment System"/>
    <x v="88"/>
    <s v="Educational"/>
    <s v="Nintendo Famicom &amp; Entertainment System - Manuals - Educational (TOSEC-v2022-12-21_CM).dat"/>
    <m/>
    <m/>
  </r>
  <r>
    <n v="7"/>
    <s v="DatRoot"/>
    <x v="8"/>
    <s v="Nintendo"/>
    <s v="Famicom &amp; Entertainment System"/>
    <x v="88"/>
    <s v="Games"/>
    <s v="Nintendo Famicom &amp; Entertainment System - Manuals - Games (TOSEC-v2022-12-21_CM).dat"/>
    <m/>
    <m/>
  </r>
  <r>
    <n v="7"/>
    <s v="DatRoot"/>
    <x v="8"/>
    <s v="Nintendo"/>
    <s v="Famicom &amp; Entertainment System"/>
    <x v="88"/>
    <s v="Hardware"/>
    <s v="Nintendo Famicom &amp; Entertainment System - Manuals - Hardware (TOSEC-v2022-12-21_CM).dat"/>
    <m/>
    <m/>
  </r>
  <r>
    <n v="6"/>
    <s v="DatRoot"/>
    <x v="8"/>
    <s v="Nintendo"/>
    <s v="Famicom &amp; Entertainment System"/>
    <x v="109"/>
    <s v="Nintendo Famicom &amp; Entertainment System - Video (TOSEC-v2022-12-21_CM).dat"/>
    <m/>
    <m/>
    <m/>
  </r>
  <r>
    <n v="6"/>
    <s v="DatRoot"/>
    <x v="8"/>
    <s v="Nintendo"/>
    <s v="Game Boy Advance"/>
    <x v="86"/>
    <s v="Nintendo Game Boy Advance - Books (TOSEC-v2022-12-21_CM).dat"/>
    <m/>
    <m/>
    <m/>
  </r>
  <r>
    <n v="6"/>
    <s v="DatRoot"/>
    <x v="8"/>
    <s v="Nintendo"/>
    <s v="Game Boy Advance"/>
    <x v="87"/>
    <s v="Nintendo - Game Boy Advance - Catalogs (TOSEC-v2022-12-21_CM).dat"/>
    <m/>
    <m/>
    <m/>
  </r>
  <r>
    <n v="7"/>
    <s v="DatRoot"/>
    <x v="8"/>
    <s v="Nintendo"/>
    <s v="Game Boy Advance"/>
    <x v="62"/>
    <s v="GBX"/>
    <s v="Nintendo Game Boy Advance - Magazines - GBX (TOSEC-v2012-04-17_CM).dat"/>
    <m/>
    <m/>
  </r>
  <r>
    <n v="7"/>
    <s v="DatRoot"/>
    <x v="8"/>
    <s v="Nintendo"/>
    <s v="Game Boy Advance"/>
    <x v="62"/>
    <s v="Nintendo Power Advance"/>
    <s v="Nintendo Game Boy Advance - Magazines - Nintendo Power Advance (TOSEC-v2012-04-13_CM).dat"/>
    <m/>
    <m/>
  </r>
  <r>
    <n v="7"/>
    <s v="DatRoot"/>
    <x v="8"/>
    <s v="Nintendo"/>
    <s v="Game Boy Advance"/>
    <x v="88"/>
    <s v="Games"/>
    <s v="Nintendo Game Boy Advance - Manuals - Games (TOSEC-v2011-03-13_CM).dat"/>
    <m/>
    <m/>
  </r>
  <r>
    <n v="7"/>
    <s v="DatRoot"/>
    <x v="8"/>
    <s v="Nintendo"/>
    <s v="Game Boy Advance"/>
    <x v="88"/>
    <s v="Hardware"/>
    <s v="Nintendo Game Boy Advance - Manuals - Hardware (TOSEC-v2011-03-13_CM).dat"/>
    <m/>
    <m/>
  </r>
  <r>
    <n v="6"/>
    <s v="DatRoot"/>
    <x v="8"/>
    <s v="Nintendo"/>
    <s v="Game Boy"/>
    <x v="86"/>
    <s v="Nintendo Game Boy - Books (TOSEC-v2022-12-21_CM).dat"/>
    <m/>
    <m/>
    <m/>
  </r>
  <r>
    <n v="7"/>
    <s v="DatRoot"/>
    <x v="8"/>
    <s v="Nintendo"/>
    <s v="Game Boy"/>
    <x v="100"/>
    <s v="Hardware"/>
    <s v="Nintendo Game Boy - Commercials - Hardware (TOSEC-v2022-12-21_CM).dat"/>
    <m/>
    <m/>
  </r>
  <r>
    <n v="6"/>
    <s v="DatRoot"/>
    <x v="8"/>
    <s v="Nintendo"/>
    <s v="Game Boy"/>
    <x v="109"/>
    <s v="Nintendo Game Boy - Video (TOSEC-v2022-12-21_CM).dat"/>
    <m/>
    <m/>
    <m/>
  </r>
  <r>
    <n v="7"/>
    <s v="DatRoot"/>
    <x v="8"/>
    <s v="Nintendo"/>
    <s v="GameCube"/>
    <x v="88"/>
    <s v="Games"/>
    <s v="Nintendo GameCube - Manuals - Games (TOSEC-v2022-12-21_CM).dat"/>
    <m/>
    <m/>
  </r>
  <r>
    <n v="7"/>
    <s v="DatRoot"/>
    <x v="8"/>
    <s v="Nintendo"/>
    <s v="GameCube"/>
    <x v="88"/>
    <s v="Hardware"/>
    <s v="Nintendo GameCube - Manuals - Hardware (TOSEC-v2022-12-21_CM).dat"/>
    <m/>
    <m/>
  </r>
  <r>
    <n v="6"/>
    <s v="DatRoot"/>
    <x v="8"/>
    <s v="Nintendo"/>
    <s v="Magazines"/>
    <x v="367"/>
    <s v="Nintendo - Magazines - Club Nintendo (DE) (TOSEC-v2014-02-02_CM).dat"/>
    <m/>
    <m/>
    <m/>
  </r>
  <r>
    <n v="6"/>
    <s v="DatRoot"/>
    <x v="8"/>
    <s v="Nintendo"/>
    <s v="Magazines"/>
    <x v="368"/>
    <s v="Nintendo - Magazines - Club Nintendo (GB) (TOSEC-v2014-02-02_CM).dat"/>
    <m/>
    <m/>
    <m/>
  </r>
  <r>
    <n v="6"/>
    <s v="DatRoot"/>
    <x v="8"/>
    <s v="Nintendo"/>
    <s v="Magazines"/>
    <x v="369"/>
    <s v="Nintendo - Magazines - Club Nintendo (NL) (TOSEC-v2014-02-02_CM).dat"/>
    <m/>
    <m/>
    <m/>
  </r>
  <r>
    <n v="6"/>
    <s v="DatRoot"/>
    <x v="8"/>
    <s v="Nintendo"/>
    <s v="Magazines"/>
    <x v="370"/>
    <s v="Nintendo - Magazines - N-Force (TOSEC-v2012-12-25_CM).dat"/>
    <m/>
    <m/>
    <m/>
  </r>
  <r>
    <n v="6"/>
    <s v="DatRoot"/>
    <x v="8"/>
    <s v="Nintendo"/>
    <s v="Magazines"/>
    <x v="371"/>
    <s v="Nintendo - Magazines - NintendoAGE (TOSEC-v2013-04-07_CM).dat"/>
    <m/>
    <m/>
    <m/>
  </r>
  <r>
    <n v="6"/>
    <s v="DatRoot"/>
    <x v="8"/>
    <s v="Nintendo"/>
    <s v="Magazines"/>
    <x v="372"/>
    <s v="Nintendo - Magazines - Nintendo Gamer (AU) (TOSEC-v2013-04-07_CM).dat"/>
    <m/>
    <m/>
    <m/>
  </r>
  <r>
    <n v="6"/>
    <s v="DatRoot"/>
    <x v="8"/>
    <s v="Nintendo"/>
    <s v="Magazines"/>
    <x v="373"/>
    <s v="Nintendo - Magazines - Nintendo Gamer (GB) (TOSEC-v2013-10-01_CM).dat"/>
    <m/>
    <m/>
    <m/>
  </r>
  <r>
    <n v="6"/>
    <s v="DatRoot"/>
    <x v="8"/>
    <s v="Nintendo"/>
    <s v="Magazines"/>
    <x v="374"/>
    <s v="Nintendo - Magazines - Nintendo Magazine (TOSEC-v2013-04-07_CM).dat"/>
    <m/>
    <m/>
    <m/>
  </r>
  <r>
    <n v="6"/>
    <s v="DatRoot"/>
    <x v="8"/>
    <s v="Nintendo"/>
    <s v="Magazines"/>
    <x v="375"/>
    <s v="Nintendo - Magazines - Nintendo Magazine System (AU) (TOSEC-v2014-02-02_CM).dat"/>
    <m/>
    <m/>
    <m/>
  </r>
  <r>
    <n v="6"/>
    <s v="DatRoot"/>
    <x v="8"/>
    <s v="Nintendo"/>
    <s v="Magazines"/>
    <x v="376"/>
    <s v="Nintendo - Magazines - Nintendo Magazine System (GB) (TOSEC-v2014-02-02_CM).dat"/>
    <m/>
    <m/>
    <m/>
  </r>
  <r>
    <n v="6"/>
    <s v="DatRoot"/>
    <x v="8"/>
    <s v="Nintendo"/>
    <s v="Magazines"/>
    <x v="377"/>
    <s v="Nintendo - Magazines - Nintendo Official Magazine (TOSEC-v2014-02-02_CM).dat"/>
    <m/>
    <m/>
    <m/>
  </r>
  <r>
    <n v="6"/>
    <s v="DatRoot"/>
    <x v="8"/>
    <s v="Nintendo"/>
    <s v="Magazines"/>
    <x v="378"/>
    <s v="Nintendo - Magazines - Nintendo Power (TOSEC-v2012-07-21_CM).dat"/>
    <m/>
    <m/>
    <m/>
  </r>
  <r>
    <n v="6"/>
    <s v="DatRoot"/>
    <x v="8"/>
    <s v="Nintendo"/>
    <s v="Magazines"/>
    <x v="379"/>
    <s v="Nintendo - Magazines - Official Nintendo Magazine (TOSEC-v2014-02-02_CM).dat"/>
    <m/>
    <m/>
    <m/>
  </r>
  <r>
    <n v="6"/>
    <s v="DatRoot"/>
    <x v="8"/>
    <s v="Nintendo"/>
    <s v="Magazines"/>
    <x v="380"/>
    <s v="Nintendo - Magazines - Planet Game Boy (TOSEC-v2013-10-01_CM).dat"/>
    <m/>
    <m/>
    <m/>
  </r>
  <r>
    <n v="6"/>
    <s v="DatRoot"/>
    <x v="8"/>
    <s v="Nintendo"/>
    <s v="Magazines"/>
    <x v="381"/>
    <s v="Nintendo - Magazines - Total! (TOSEC-v2014-02-02_CM).dat"/>
    <m/>
    <m/>
    <m/>
  </r>
  <r>
    <n v="6"/>
    <s v="DatRoot"/>
    <x v="8"/>
    <s v="Nintendo"/>
    <s v="Super Famicom &amp; Super Entertainment System"/>
    <x v="86"/>
    <s v="Nintendo Super Famicom &amp; Super Entertainment System - Books (TOSEC-v2022-12-21_CM).dat"/>
    <m/>
    <m/>
    <m/>
  </r>
  <r>
    <n v="7"/>
    <s v="DatRoot"/>
    <x v="8"/>
    <s v="Nintendo"/>
    <s v="Super Famicom &amp; Super Entertainment System"/>
    <x v="100"/>
    <s v="Games"/>
    <s v="Nintendo Super Famicom &amp; Super Entertainment System - Commercials - Games (TOSEC-v2022-12-21_CM).dat"/>
    <m/>
    <m/>
  </r>
  <r>
    <n v="7"/>
    <s v="DatRoot"/>
    <x v="8"/>
    <s v="Nintendo"/>
    <s v="Super Famicom &amp; Super Entertainment System"/>
    <x v="100"/>
    <s v="Hardware"/>
    <s v="Nintendo Super Famicom &amp; Super Entertainment System - Commercials - Hardware (TOSEC-v2022-12-21_CM).dat"/>
    <m/>
    <m/>
  </r>
  <r>
    <n v="7"/>
    <s v="DatRoot"/>
    <x v="8"/>
    <s v="Nintendo"/>
    <s v="Super Famicom &amp; Super Entertainment System"/>
    <x v="62"/>
    <s v="SNES Force"/>
    <s v="Nintendo Super Famicom &amp; Super Entertainment System - Magazines - SNES Force (TOSEC-v2010-01-02_CM).dat"/>
    <m/>
    <m/>
  </r>
  <r>
    <n v="7"/>
    <s v="DatRoot"/>
    <x v="8"/>
    <s v="Nintendo"/>
    <s v="Super Famicom &amp; Super Entertainment System"/>
    <x v="62"/>
    <s v="Superplay"/>
    <s v="Nintendo Super Famicom &amp; Super Entertainment System - Magazines - Superplay (TOSEC-v2010-01-02_CM).dat"/>
    <m/>
    <m/>
  </r>
  <r>
    <n v="7"/>
    <s v="DatRoot"/>
    <x v="8"/>
    <s v="Nintendo"/>
    <s v="Super Famicom &amp; Super Entertainment System"/>
    <x v="88"/>
    <s v="Games"/>
    <s v="Nintendo Super Famicom &amp; Super Entertainment System - Manuals - Games (TOSEC-v2013-10-01_CM).dat"/>
    <m/>
    <m/>
  </r>
  <r>
    <n v="7"/>
    <s v="DatRoot"/>
    <x v="8"/>
    <s v="Nintendo"/>
    <s v="Super Famicom &amp; Super Entertainment System"/>
    <x v="88"/>
    <s v="Hardware"/>
    <s v="Nintendo Super Famicom &amp; Super Entertainment System - Manuals - Hardware (TOSEC-v2012-07-21_CM).dat"/>
    <m/>
    <m/>
  </r>
  <r>
    <n v="6"/>
    <s v="DatRoot"/>
    <x v="8"/>
    <s v="Nintendo"/>
    <s v="Super Famicom &amp; Super Entertainment System"/>
    <x v="109"/>
    <s v="Nintendo Super Famicom &amp; Super Entertainment System - Video (TOSEC-v2022-12-21_CM).dat"/>
    <m/>
    <m/>
    <m/>
  </r>
  <r>
    <n v="7"/>
    <s v="DatRoot"/>
    <x v="8"/>
    <s v="Nintendo"/>
    <s v="Switch"/>
    <x v="101"/>
    <s v="Games"/>
    <s v="Nintendo Switch - Artwork - Games (TOSEC-v2022-12-21_CM).dat"/>
    <m/>
    <m/>
  </r>
  <r>
    <n v="6"/>
    <s v="DatRoot"/>
    <x v="8"/>
    <s v="Nintendo"/>
    <s v="Switch"/>
    <x v="87"/>
    <s v="Nintendo Switch - Catalogs (TOSEC-v2022-12-21_CM).dat"/>
    <m/>
    <m/>
    <m/>
  </r>
  <r>
    <n v="5"/>
    <s v="DatRoot"/>
    <x v="8"/>
    <s v="Nintendo"/>
    <s v="Video"/>
    <x v="382"/>
    <m/>
    <m/>
    <m/>
    <m/>
  </r>
  <r>
    <n v="7"/>
    <s v="DatRoot"/>
    <x v="8"/>
    <s v="Nintendo"/>
    <s v="Virtual Boy"/>
    <x v="88"/>
    <s v="Games"/>
    <s v="Nintendo Virtual Boy - Manuals - Games (TOSEC-v2011-03-12_CM).dat"/>
    <m/>
    <m/>
  </r>
  <r>
    <n v="7"/>
    <s v="DatRoot"/>
    <x v="8"/>
    <s v="Nintendo"/>
    <s v="Virtual Boy"/>
    <x v="88"/>
    <s v="Hardware"/>
    <s v="Nintendo Virtual Boy - Manuals - Hardware (TOSEC-v2010-01-02_CM).dat"/>
    <m/>
    <m/>
  </r>
  <r>
    <n v="6"/>
    <s v="DatRoot"/>
    <x v="8"/>
    <s v="Nintendo"/>
    <s v="Wii"/>
    <x v="86"/>
    <s v="Nintendo Wii - Books (TOSEC-v2011-03-13_CM).dat"/>
    <m/>
    <m/>
    <m/>
  </r>
  <r>
    <n v="6"/>
    <s v="DatRoot"/>
    <x v="8"/>
    <s v="Nintendo"/>
    <s v="Wii"/>
    <x v="87"/>
    <s v="Nintendo Wii - Catalogs (TOSEC-v2014-02-02_CM).dat"/>
    <m/>
    <m/>
    <m/>
  </r>
  <r>
    <n v="7"/>
    <s v="DatRoot"/>
    <x v="8"/>
    <s v="Nintendo"/>
    <s v="Wii"/>
    <x v="88"/>
    <s v="Games"/>
    <s v="Nintendo Wii - Manuals - Games (TOSEC-v2014-02-02_CM).dat"/>
    <m/>
    <m/>
  </r>
  <r>
    <n v="6"/>
    <s v="DatRoot"/>
    <x v="8"/>
    <s v="Nintendo"/>
    <s v="Wii U"/>
    <x v="87"/>
    <s v="Nintendo Wii U - Catalogs (TOSEC-v2014-02-02_CM).dat"/>
    <m/>
    <m/>
    <m/>
  </r>
  <r>
    <n v="7"/>
    <s v="DatRoot"/>
    <x v="8"/>
    <s v="Nintendo"/>
    <s v="Wii U"/>
    <x v="100"/>
    <s v="Games"/>
    <s v="Nintendo Wii U - Commercials - Games (TOSEC-v2022-12-21_CM).dat"/>
    <m/>
    <m/>
  </r>
  <r>
    <n v="7"/>
    <s v="DatRoot"/>
    <x v="8"/>
    <s v="Nintendo"/>
    <s v="Wii U"/>
    <x v="100"/>
    <s v="Hardware"/>
    <s v="Nintendo Wii U - Commercials - Hardware (TOSEC-v2022-12-21_CM).dat"/>
    <m/>
    <m/>
  </r>
  <r>
    <n v="7"/>
    <s v="DatRoot"/>
    <x v="8"/>
    <s v="Nintendo"/>
    <s v="Wii U"/>
    <x v="88"/>
    <s v="Games"/>
    <s v="Nintendo Wii U - Manuals - Games (TOSEC-v2013-10-01_CM).dat"/>
    <m/>
    <m/>
  </r>
  <r>
    <n v="7"/>
    <s v="DatRoot"/>
    <x v="8"/>
    <s v="Nintendo"/>
    <s v="Wii U"/>
    <x v="88"/>
    <s v="Hardware"/>
    <s v="Nintendo Wii U - Manuals - Hardware (TOSEC-v2012-12-25_CM).dat"/>
    <m/>
    <m/>
  </r>
  <r>
    <n v="7"/>
    <s v="DatRoot"/>
    <x v="8"/>
    <s v="Nokia"/>
    <s v="N-Gage"/>
    <x v="88"/>
    <s v="Games"/>
    <s v="Nokia N-Gage - Manuals - Games (TOSEC-v2022-12-21_CM).dat"/>
    <m/>
    <m/>
  </r>
  <r>
    <n v="6"/>
    <s v="DatRoot"/>
    <x v="8"/>
    <s v="Philips"/>
    <s v="CD-i"/>
    <x v="87"/>
    <s v="Philips CD-i - Catalogs (TOSEC-v2011-01-26_CM).dat"/>
    <m/>
    <m/>
    <m/>
  </r>
  <r>
    <n v="7"/>
    <s v="DatRoot"/>
    <x v="8"/>
    <s v="Philips"/>
    <s v="CD-i"/>
    <x v="62"/>
    <s v="CD-i Magazine"/>
    <s v="Philips CD-i - Magazines - CD-i Magazine (TOSEC-v2012-04-13_CM).dat"/>
    <m/>
    <m/>
  </r>
  <r>
    <n v="7"/>
    <s v="DatRoot"/>
    <x v="8"/>
    <s v="Philips"/>
    <s v="CD-i"/>
    <x v="62"/>
    <s v="CD Interactief (NL)"/>
    <s v="Philips CD-i - Magazines - CD Interactief (NL) (TOSEC-v2011-01-26_CM).dat"/>
    <m/>
    <m/>
  </r>
  <r>
    <n v="7"/>
    <s v="DatRoot"/>
    <x v="8"/>
    <s v="Philips"/>
    <s v="CD-i"/>
    <x v="88"/>
    <s v="Educational"/>
    <s v="Philips CD-i - Manuals - Educational (TOSEC-v2022-12-21_CM).dat"/>
    <m/>
    <m/>
  </r>
  <r>
    <n v="7"/>
    <s v="DatRoot"/>
    <x v="8"/>
    <s v="Philips"/>
    <s v="CD-i"/>
    <x v="88"/>
    <s v="Games"/>
    <s v="Philips CD-i - Manuals - Games (TOSEC-v2022-12-21_CM).dat"/>
    <m/>
    <m/>
  </r>
  <r>
    <n v="6"/>
    <s v="DatRoot"/>
    <x v="8"/>
    <s v="Prologica"/>
    <s v="Magazines"/>
    <x v="383"/>
    <s v="Prologica - Magazines - Geracao Prologica (BR) (TOSEC-v2010-01-30_CM).dat"/>
    <m/>
    <m/>
    <m/>
  </r>
  <r>
    <n v="6"/>
    <s v="DatRoot"/>
    <x v="8"/>
    <s v="Raspberry Foundation"/>
    <s v="Raspberry Pi"/>
    <x v="86"/>
    <s v="Raspberry Foundation Raspberry Pi - Books (TOSEC-v2022-12-21_CM).dat"/>
    <m/>
    <m/>
    <m/>
  </r>
  <r>
    <n v="7"/>
    <s v="DatRoot"/>
    <x v="8"/>
    <s v="Sega"/>
    <s v="32X"/>
    <x v="88"/>
    <s v="Games"/>
    <s v="Sega 32X - Manuals - Games (TOSEC-v2011-01-07_CM).dat"/>
    <m/>
    <m/>
  </r>
  <r>
    <n v="7"/>
    <s v="DatRoot"/>
    <x v="8"/>
    <s v="Sega"/>
    <s v="32X"/>
    <x v="88"/>
    <s v="Hardware"/>
    <s v="Sega 32X - Manuals - Hardware (TOSEC-v2011-01-07_CM).dat"/>
    <m/>
    <m/>
  </r>
  <r>
    <n v="7"/>
    <s v="DatRoot"/>
    <x v="8"/>
    <s v="Sega"/>
    <s v="32X"/>
    <x v="88"/>
    <s v="Technical"/>
    <s v="Sega 32X - Manuals - Technical (TOSEC-v2011-01-07_CM).dat"/>
    <m/>
    <m/>
  </r>
  <r>
    <n v="5"/>
    <s v="DatRoot"/>
    <x v="8"/>
    <s v="Sega"/>
    <s v="Books"/>
    <x v="384"/>
    <m/>
    <m/>
    <m/>
    <m/>
  </r>
  <r>
    <n v="6"/>
    <s v="DatRoot"/>
    <x v="8"/>
    <s v="Sega"/>
    <s v="Computer 3000"/>
    <x v="87"/>
    <s v="Sega Computer 3000 - Catalogs (TOSEC-v2012-07-21_CM).dat"/>
    <m/>
    <m/>
    <m/>
  </r>
  <r>
    <n v="7"/>
    <s v="DatRoot"/>
    <x v="8"/>
    <s v="Sega"/>
    <s v="Dreamcast"/>
    <x v="100"/>
    <s v="Games"/>
    <s v="Sega Dreamcast - Commercials - Games (TOSEC-v2022-12-21_CM).dat"/>
    <m/>
    <m/>
  </r>
  <r>
    <n v="7"/>
    <s v="DatRoot"/>
    <x v="8"/>
    <s v="Sega"/>
    <s v="Dreamcast"/>
    <x v="100"/>
    <s v="Hardware"/>
    <s v="Sega Dreamcast - Commercials - Hardware (TOSEC-v2012-07-21_CM).dat"/>
    <m/>
    <m/>
  </r>
  <r>
    <n v="7"/>
    <s v="DatRoot"/>
    <x v="8"/>
    <s v="Sega"/>
    <s v="Dreamcast"/>
    <x v="62"/>
    <s v="DC-UK"/>
    <s v="Sega Dreamcast - Magazines - DC-UK (TOSEC-v2012-07-21_CM).dat"/>
    <m/>
    <m/>
  </r>
  <r>
    <n v="7"/>
    <s v="DatRoot"/>
    <x v="8"/>
    <s v="Sega"/>
    <s v="Dreamcast"/>
    <x v="62"/>
    <s v="Dreamcast Magazine"/>
    <s v="Sega Dreamcast - Magazines - Dreamcast Magazine (TOSEC-v2014-02-02_CM).dat"/>
    <m/>
    <m/>
  </r>
  <r>
    <n v="7"/>
    <s v="DatRoot"/>
    <x v="8"/>
    <s v="Sega"/>
    <s v="Dreamcast"/>
    <x v="62"/>
    <s v="Dreamcast Monthly"/>
    <s v="Sega Dreamcast - Magazines - Dreamcast Monthly (TOSEC-v2012-07-21_CM).dat"/>
    <m/>
    <m/>
  </r>
  <r>
    <n v="7"/>
    <s v="DatRoot"/>
    <x v="8"/>
    <s v="Sega"/>
    <s v="Dreamcast"/>
    <x v="62"/>
    <s v="Official Dreamcast Magazine, The (GB)"/>
    <s v="Sega Dreamcast - Magazines - Official Dreamcast Magazine, The (GB) (TOSEC-v2013-04-07_CM).dat"/>
    <m/>
    <m/>
  </r>
  <r>
    <n v="7"/>
    <s v="DatRoot"/>
    <x v="8"/>
    <s v="Sega"/>
    <s v="Dreamcast"/>
    <x v="62"/>
    <s v="Official Dreamcast Magazine, The (US)"/>
    <s v="Sega Dreamcast - Magazines - Official Dreamcast Magazine, The (US) (TOSEC-v2013-04-07_CM).dat"/>
    <m/>
    <m/>
  </r>
  <r>
    <n v="7"/>
    <s v="DatRoot"/>
    <x v="8"/>
    <s v="Sega"/>
    <s v="Dreamcast"/>
    <x v="88"/>
    <s v="Games"/>
    <s v="Sega Dreamcast - Manuals - Games (TOSEC-v2022-12-21_CM).dat"/>
    <m/>
    <m/>
  </r>
  <r>
    <n v="7"/>
    <s v="DatRoot"/>
    <x v="8"/>
    <s v="Sega"/>
    <s v="Dreamcast"/>
    <x v="88"/>
    <s v="Hardware"/>
    <s v="Sega Dreamcast - Manuals - Hardware (TOSEC-v2012-04-19_CM).dat"/>
    <m/>
    <m/>
  </r>
  <r>
    <n v="7"/>
    <s v="DatRoot"/>
    <x v="8"/>
    <s v="Sega"/>
    <s v="Game Gear"/>
    <x v="88"/>
    <s v="Games"/>
    <s v="Sega Game Gear - Manuals - Games (TOSEC-v2022-12-21_CM).dat"/>
    <m/>
    <m/>
  </r>
  <r>
    <n v="7"/>
    <s v="DatRoot"/>
    <x v="8"/>
    <s v="Sega"/>
    <s v="Game Gear"/>
    <x v="88"/>
    <s v="Hardware"/>
    <s v="Sega Game Gear - Manuals - Hardware (TOSEC-v2012-04-19_CM).dat"/>
    <m/>
    <m/>
  </r>
  <r>
    <n v="6"/>
    <s v="DatRoot"/>
    <x v="8"/>
    <s v="Sega"/>
    <s v="Magazines"/>
    <x v="385"/>
    <s v="Sega - Magazines - Sega Pro (TOSEC-v2014-02-02_CM).dat"/>
    <m/>
    <m/>
    <m/>
  </r>
  <r>
    <n v="6"/>
    <s v="DatRoot"/>
    <x v="8"/>
    <s v="Sega"/>
    <s v="Magazines"/>
    <x v="386"/>
    <s v="Sega - Magazines - Sega Visions (TOSEC-v2010-01-02_CM).dat"/>
    <m/>
    <m/>
    <m/>
  </r>
  <r>
    <n v="6"/>
    <s v="DatRoot"/>
    <x v="8"/>
    <s v="Sega"/>
    <s v="Magazines"/>
    <x v="387"/>
    <s v="Sega - Magazines - Supergame (BR) (TOSEC-v2010-01-31_CM).dat"/>
    <m/>
    <m/>
    <m/>
  </r>
  <r>
    <n v="7"/>
    <s v="DatRoot"/>
    <x v="8"/>
    <s v="Sega"/>
    <s v="Mark III &amp; Master System"/>
    <x v="101"/>
    <s v="Games"/>
    <s v="Sega Mark III &amp; Master System - Artwork - Games (TOSEC-v2022-12-21_CM).dat"/>
    <m/>
    <m/>
  </r>
  <r>
    <n v="6"/>
    <s v="DatRoot"/>
    <x v="8"/>
    <s v="Sega"/>
    <s v="Mark III &amp; Master System"/>
    <x v="86"/>
    <s v="Sega Mark III &amp; Master System - Books (TOSEC-v2022-12-21_CM).dat"/>
    <m/>
    <m/>
    <m/>
  </r>
  <r>
    <n v="6"/>
    <s v="DatRoot"/>
    <x v="8"/>
    <s v="Sega"/>
    <s v="Mark III &amp; Master System"/>
    <x v="87"/>
    <s v="Sega Mark III &amp; Master System - Catalogs (TOSEC-v2022-12-21_CM).dat"/>
    <m/>
    <m/>
    <m/>
  </r>
  <r>
    <n v="7"/>
    <s v="DatRoot"/>
    <x v="8"/>
    <s v="Sega"/>
    <s v="Mark III &amp; Master System"/>
    <x v="100"/>
    <s v="Hardware"/>
    <s v="Sega Mark III &amp; Master System - Commercials - Hardware (TOSEC-v2022-12-21_CM).dat"/>
    <m/>
    <m/>
  </r>
  <r>
    <n v="7"/>
    <s v="DatRoot"/>
    <x v="8"/>
    <s v="Sega"/>
    <s v="Mark III &amp; Master System"/>
    <x v="88"/>
    <s v="Games"/>
    <s v="Sega Mark III &amp; Master System - Manuals - Games (TOSEC-v2022-12-21_CM).dat"/>
    <m/>
    <m/>
  </r>
  <r>
    <n v="7"/>
    <s v="DatRoot"/>
    <x v="8"/>
    <s v="Sega"/>
    <s v="Mark III &amp; Master System"/>
    <x v="88"/>
    <s v="Hardware"/>
    <s v="Sega Mark III &amp; Master System - Manuals - Hardware (TOSEC-v2012-07-21_CM).dat"/>
    <m/>
    <m/>
  </r>
  <r>
    <n v="6"/>
    <s v="DatRoot"/>
    <x v="8"/>
    <s v="Sega"/>
    <s v="Mega-CD &amp; Sega CD"/>
    <x v="87"/>
    <s v="Sega Mega-CD &amp; Sega CD - Catalogs (TOSEC-v2022-12-21_CM).dat"/>
    <m/>
    <m/>
    <m/>
  </r>
  <r>
    <n v="7"/>
    <s v="DatRoot"/>
    <x v="8"/>
    <s v="Sega"/>
    <s v="Mega-CD &amp; Sega CD"/>
    <x v="100"/>
    <s v="Hardware"/>
    <s v="Sega Mega-CD &amp; Sega CD - Commercials - Hardware (TOSEC-v2022-12-21_CM).dat"/>
    <m/>
    <m/>
  </r>
  <r>
    <n v="7"/>
    <s v="DatRoot"/>
    <x v="8"/>
    <s v="Sega"/>
    <s v="Mega-CD &amp; Sega CD"/>
    <x v="88"/>
    <s v="Games"/>
    <s v="Sega Mega-CD &amp; Sega CD - Manuals - Games (TOSEC-v2022-12-21_CM).dat"/>
    <m/>
    <m/>
  </r>
  <r>
    <n v="7"/>
    <s v="DatRoot"/>
    <x v="8"/>
    <s v="Sega"/>
    <s v="Mega-CD &amp; Sega CD"/>
    <x v="88"/>
    <s v="Hardware"/>
    <s v="Sega Mega-CD &amp; Sega CD - Manuals - Hardware (TOSEC-v2012-04-19_CM).dat"/>
    <m/>
    <m/>
  </r>
  <r>
    <n v="7"/>
    <s v="DatRoot"/>
    <x v="8"/>
    <s v="Sega"/>
    <s v="Mega-CD &amp; Sega CD"/>
    <x v="88"/>
    <s v="Multimedia"/>
    <s v="Sega Mega-CD &amp; Sega CD - Manuals - Multimedia (TOSEC-v2012-04-19_CM).dat"/>
    <m/>
    <m/>
  </r>
  <r>
    <n v="6"/>
    <s v="DatRoot"/>
    <x v="8"/>
    <s v="Sega"/>
    <s v="Mega Drive &amp; Genesis"/>
    <x v="87"/>
    <s v="Sega Mega Drive &amp; Genesis - Catalogs (TOSEC-v2022-12-21_CM).dat"/>
    <m/>
    <m/>
    <m/>
  </r>
  <r>
    <n v="7"/>
    <s v="DatRoot"/>
    <x v="8"/>
    <s v="Sega"/>
    <s v="Mega Drive &amp; Genesis"/>
    <x v="100"/>
    <s v="Hardware"/>
    <s v="Sega Mega Drive &amp; Genesis - Commercials - Hardware (TOSEC-v2022-12-21_CM).dat"/>
    <m/>
    <m/>
  </r>
  <r>
    <n v="7"/>
    <s v="DatRoot"/>
    <x v="8"/>
    <s v="Sega"/>
    <s v="Mega Drive &amp; Genesis"/>
    <x v="62"/>
    <s v="MegaTech"/>
    <s v="Sega Mega Drive &amp; Genesis - Magazines - MegaTech (TOSEC-v2014-02-02_CM).dat"/>
    <m/>
    <m/>
  </r>
  <r>
    <n v="7"/>
    <s v="DatRoot"/>
    <x v="8"/>
    <s v="Sega"/>
    <s v="Mega Drive &amp; Genesis"/>
    <x v="62"/>
    <s v="Select Round (FR)"/>
    <s v="Sega Mega Drive &amp; Genesis - Magazines - Select Round (FR) (TOSEC-v2013-12-12_CM).dat"/>
    <m/>
    <m/>
  </r>
  <r>
    <n v="7"/>
    <s v="DatRoot"/>
    <x v="8"/>
    <s v="Sega"/>
    <s v="Mega Drive &amp; Genesis"/>
    <x v="88"/>
    <s v="Games"/>
    <s v="Sega Mega Drive &amp; Genesis - Manuals - Games (TOSEC-v2022-12-21_CM).dat"/>
    <m/>
    <m/>
  </r>
  <r>
    <n v="7"/>
    <s v="DatRoot"/>
    <x v="8"/>
    <s v="Sega"/>
    <s v="Mega Drive &amp; Genesis"/>
    <x v="88"/>
    <s v="Hardware"/>
    <s v="Sega Mega Drive &amp; Genesis - Manuals - Hardware (TOSEC-v2012-12-25_CM).dat"/>
    <m/>
    <m/>
  </r>
  <r>
    <n v="7"/>
    <s v="DatRoot"/>
    <x v="8"/>
    <s v="Sega"/>
    <s v="Mega Drive &amp; Genesis"/>
    <x v="88"/>
    <s v="Technical"/>
    <s v="Sega Mega Drive &amp; Genesis - Manuals - Technical (TOSEC-v2012-12-25_CM).dat"/>
    <m/>
    <m/>
  </r>
  <r>
    <n v="6"/>
    <s v="DatRoot"/>
    <x v="8"/>
    <s v="Sega"/>
    <s v="Mega Drive &amp; Genesis"/>
    <x v="109"/>
    <s v="Sega Mega Drive &amp; Genesis - Video (TOSEC-v2022-12-21_CM).dat"/>
    <m/>
    <m/>
    <m/>
  </r>
  <r>
    <n v="7"/>
    <s v="DatRoot"/>
    <x v="8"/>
    <s v="Sega"/>
    <s v="Pico"/>
    <x v="101"/>
    <s v="Games"/>
    <s v="Sega Pico - Artwork - Games (TOSEC-v2022-12-21_CM).dat"/>
    <m/>
    <m/>
  </r>
  <r>
    <n v="7"/>
    <s v="DatRoot"/>
    <x v="8"/>
    <s v="Sega"/>
    <s v="Pico"/>
    <x v="88"/>
    <s v="Games"/>
    <s v="Sega Pico - Manuals - Games (TOSEC-v2012-04-19_CM).dat"/>
    <m/>
    <m/>
  </r>
  <r>
    <n v="7"/>
    <s v="DatRoot"/>
    <x v="8"/>
    <s v="Sega"/>
    <s v="Saturn"/>
    <x v="101"/>
    <s v="Games"/>
    <s v="Sega Saturn - Artwork - Games (TOSEC-v2022-12-21_CM).dat"/>
    <m/>
    <m/>
  </r>
  <r>
    <n v="6"/>
    <s v="DatRoot"/>
    <x v="8"/>
    <s v="Sega"/>
    <s v="Saturn"/>
    <x v="87"/>
    <s v="Sega Saturn - Catalogs (TOSEC-v2022-12-21_CM).dat"/>
    <m/>
    <m/>
    <m/>
  </r>
  <r>
    <n v="7"/>
    <s v="DatRoot"/>
    <x v="8"/>
    <s v="Sega"/>
    <s v="Saturn"/>
    <x v="62"/>
    <s v="Saturn Plus"/>
    <s v="Sega Saturn - Magazines - Saturn Plus (TOSEC-v2012-12-25_CM).dat"/>
    <m/>
    <m/>
  </r>
  <r>
    <n v="7"/>
    <s v="DatRoot"/>
    <x v="8"/>
    <s v="Sega"/>
    <s v="Saturn"/>
    <x v="62"/>
    <s v="Saturn Power"/>
    <s v="Sega Saturn - Magazines - Saturn Power (TOSEC-v2012-04-12_CM).dat"/>
    <m/>
    <m/>
  </r>
  <r>
    <n v="7"/>
    <s v="DatRoot"/>
    <x v="8"/>
    <s v="Sega"/>
    <s v="Saturn"/>
    <x v="62"/>
    <s v="Sega Saturn Magazine"/>
    <s v="Sega Saturn - Magazines - Sega Saturn Magazine (TOSEC-v2011-03-06_CM).dat"/>
    <m/>
    <m/>
  </r>
  <r>
    <n v="7"/>
    <s v="DatRoot"/>
    <x v="8"/>
    <s v="Sega"/>
    <s v="Saturn"/>
    <x v="88"/>
    <s v="Games"/>
    <s v="Sega Saturn - Manuals - Games (TOSEC-v2022-12-21_CM).dat"/>
    <m/>
    <m/>
  </r>
  <r>
    <n v="7"/>
    <s v="DatRoot"/>
    <x v="8"/>
    <s v="Sega"/>
    <s v="Saturn"/>
    <x v="88"/>
    <s v="Hardware"/>
    <s v="Sega Saturn - Manuals - Hardware (TOSEC-v2010-01-16_CM).dat"/>
    <m/>
    <m/>
  </r>
  <r>
    <n v="5"/>
    <s v="DatRoot"/>
    <x v="8"/>
    <s v="Sega"/>
    <s v="Video"/>
    <x v="388"/>
    <m/>
    <m/>
    <m/>
    <m/>
  </r>
  <r>
    <n v="6"/>
    <s v="DatRoot"/>
    <x v="8"/>
    <s v="Sinclair"/>
    <s v="ZX Spectrum"/>
    <x v="86"/>
    <s v="Sinclair ZX Spectrum - Books (TOSEC-v2022-12-21_CM).dat"/>
    <m/>
    <m/>
    <m/>
  </r>
  <r>
    <n v="7"/>
    <s v="DatRoot"/>
    <x v="8"/>
    <s v="Sinclair"/>
    <s v="ZX Spectrum"/>
    <x v="62"/>
    <s v="Crash"/>
    <s v="Sinclair ZX Spectrum - Magazines - Crash (TOSEC-v2010-02-06_CM).dat"/>
    <m/>
    <m/>
  </r>
  <r>
    <n v="7"/>
    <s v="DatRoot"/>
    <x v="8"/>
    <s v="Sinclair"/>
    <s v="ZX Spectrum"/>
    <x v="62"/>
    <s v="Syntax ZX80"/>
    <s v="Sinclair ZX Spectrum - Magazines - Syntax ZX80 (TOSEC-v2012-12-25_CM).dat"/>
    <m/>
    <m/>
  </r>
  <r>
    <n v="7"/>
    <s v="DatRoot"/>
    <x v="8"/>
    <s v="Sinclair"/>
    <s v="ZX Spectrum"/>
    <x v="88"/>
    <s v="Hardware"/>
    <s v="Sinclair ZX Spectrum - Manuals - Hardware (TOSEC-v2022-12-21_CM).dat"/>
    <m/>
    <m/>
  </r>
  <r>
    <n v="7"/>
    <s v="DatRoot"/>
    <x v="8"/>
    <s v="Sinclair"/>
    <s v="ZX Spectrum"/>
    <x v="88"/>
    <s v="Technical"/>
    <s v="Sinclair ZX Spectrum - Manuals - Technical (TOSEC-v2022-12-21_CM).dat"/>
    <m/>
    <m/>
  </r>
  <r>
    <n v="7"/>
    <s v="DatRoot"/>
    <x v="8"/>
    <s v="SNK"/>
    <s v="Neo-Geo AES"/>
    <x v="101"/>
    <s v="Games"/>
    <s v="SNK Neo-Geo AES - Artwork - Games (TOSEC-v2011-01-25_CM).dat"/>
    <m/>
    <m/>
  </r>
  <r>
    <n v="6"/>
    <s v="DatRoot"/>
    <x v="8"/>
    <s v="SNK"/>
    <s v="Neo-Geo AES"/>
    <x v="86"/>
    <s v="SNK Neo-Geo AES - Books (TOSEC-v2022-12-21_CM).dat"/>
    <m/>
    <m/>
    <m/>
  </r>
  <r>
    <n v="6"/>
    <s v="DatRoot"/>
    <x v="8"/>
    <s v="SNK"/>
    <s v="Neo-Geo AES"/>
    <x v="87"/>
    <s v="SNK Neo-Geo AES - Catalogs (TOSEC-v2011-01-25_CM).dat"/>
    <m/>
    <m/>
    <m/>
  </r>
  <r>
    <n v="7"/>
    <s v="DatRoot"/>
    <x v="8"/>
    <s v="SNK"/>
    <s v="Neo-Geo AES"/>
    <x v="62"/>
    <s v="Neo-Geo Freak (JP)"/>
    <s v="SNK Neo-Geo AES - Magazines - Neo-Geo Freak (JP) (TOSEC-v2011-01-25_CM).dat"/>
    <m/>
    <m/>
  </r>
  <r>
    <n v="7"/>
    <s v="DatRoot"/>
    <x v="8"/>
    <s v="SNK"/>
    <s v="Neo-Geo AES"/>
    <x v="62"/>
    <s v="Official Neo-Geo Newsletter, The"/>
    <s v="SNK Neo-Geo AES - Magazines - Official Neo-Geo Newsletter, The (TOSEC-v2011-01-25_CM).dat"/>
    <m/>
    <m/>
  </r>
  <r>
    <n v="7"/>
    <s v="DatRoot"/>
    <x v="8"/>
    <s v="SNK"/>
    <s v="Neo-Geo AES"/>
    <x v="88"/>
    <s v="Games"/>
    <s v="SNK Neo-Geo AES - Manuals - Games (TOSEC-v2022-12-21_CM).dat"/>
    <m/>
    <m/>
  </r>
  <r>
    <n v="7"/>
    <s v="DatRoot"/>
    <x v="8"/>
    <s v="SNK"/>
    <s v="Neo-Geo AES"/>
    <x v="88"/>
    <s v="Hardware"/>
    <s v="SNK Neo-Geo AES - Manuals - Hardware (TOSEC-v2022-12-21_CM).dat"/>
    <m/>
    <m/>
  </r>
  <r>
    <n v="5"/>
    <s v="DatRoot"/>
    <x v="8"/>
    <s v="Sony"/>
    <s v="Books"/>
    <x v="389"/>
    <m/>
    <m/>
    <m/>
    <m/>
  </r>
  <r>
    <n v="6"/>
    <s v="DatRoot"/>
    <x v="8"/>
    <s v="Sony"/>
    <s v="Comics"/>
    <x v="390"/>
    <s v="Sony - Comics - Metal Gear Solid (TOSEC-v2011-01-09_CM).dat"/>
    <m/>
    <m/>
    <m/>
  </r>
  <r>
    <n v="7"/>
    <s v="DatRoot"/>
    <x v="8"/>
    <s v="Sony"/>
    <s v="PlayStation 2"/>
    <x v="101"/>
    <s v="Games"/>
    <s v="Sony PlayStation 2 - Artwork - Games (TOSEC-v2022-12-21_CM).dat"/>
    <m/>
    <m/>
  </r>
  <r>
    <n v="6"/>
    <s v="DatRoot"/>
    <x v="8"/>
    <s v="Sony"/>
    <s v="PlayStation 2"/>
    <x v="86"/>
    <s v="Sony PlayStation 2 - Books (TOSEC-v2022-12-21_CM).dat"/>
    <m/>
    <m/>
    <m/>
  </r>
  <r>
    <n v="6"/>
    <s v="DatRoot"/>
    <x v="8"/>
    <s v="Sony"/>
    <s v="PlayStation 2"/>
    <x v="87"/>
    <s v="Sony PlayStation 2 - Catalogs (TOSEC-v2022-12-21_CM).dat"/>
    <m/>
    <m/>
    <m/>
  </r>
  <r>
    <n v="7"/>
    <s v="DatRoot"/>
    <x v="8"/>
    <s v="Sony"/>
    <s v="PlayStation 2"/>
    <x v="62"/>
    <s v="Play"/>
    <s v="Sony PlayStation 2 - Magazines - Play (TOSEC-v2012-04-15_CM).dat"/>
    <m/>
    <m/>
  </r>
  <r>
    <n v="7"/>
    <s v="DatRoot"/>
    <x v="8"/>
    <s v="Sony"/>
    <s v="PlayStation 2"/>
    <x v="62"/>
    <s v="PlayStation 2 Official Magazine (RU)"/>
    <s v="Sony PlayStation 2 - Magazines - PlayStation 2 Official Magazine (RU) (TOSEC-v2022-12-21_CM).dat"/>
    <m/>
    <m/>
  </r>
  <r>
    <n v="7"/>
    <s v="DatRoot"/>
    <x v="8"/>
    <s v="Sony"/>
    <s v="PlayStation 2"/>
    <x v="62"/>
    <s v="PlayStation 2"/>
    <s v="Sony PlayStation 2 - Magazines - PlayStation 2 (TOSEC-v2012-04-15_CM).dat"/>
    <m/>
    <m/>
  </r>
  <r>
    <n v="7"/>
    <s v="DatRoot"/>
    <x v="8"/>
    <s v="Sony"/>
    <s v="PlayStation 2"/>
    <x v="62"/>
    <s v="PSM2"/>
    <s v="Sony PlayStation 2 - Magazines - PSM2 (TOSEC-v2012-04-15_CM).dat"/>
    <m/>
    <m/>
  </r>
  <r>
    <n v="7"/>
    <s v="DatRoot"/>
    <x v="8"/>
    <s v="Sony"/>
    <s v="PlayStation 2"/>
    <x v="88"/>
    <s v="Games"/>
    <s v="Sony PlayStation 2 - Manuals - Games (TOSEC-v2022-12-21_CM).dat"/>
    <m/>
    <m/>
  </r>
  <r>
    <n v="6"/>
    <s v="DatRoot"/>
    <x v="8"/>
    <s v="Sony"/>
    <s v="PlayStation 2"/>
    <x v="109"/>
    <s v="Sony PlayStation 2 - Video (TOSEC-v2022-12-21_CM).dat"/>
    <m/>
    <m/>
    <m/>
  </r>
  <r>
    <n v="7"/>
    <s v="DatRoot"/>
    <x v="8"/>
    <s v="Sony"/>
    <s v="PlayStation 3"/>
    <x v="101"/>
    <s v="Games"/>
    <s v="Sony PlayStation 3 - Artwork - Games (TOSEC-v2022-12-21_CM).dat"/>
    <m/>
    <m/>
  </r>
  <r>
    <n v="7"/>
    <s v="DatRoot"/>
    <x v="8"/>
    <s v="Sony"/>
    <s v="PlayStation 3"/>
    <x v="62"/>
    <s v="Official UK Playstation Magazine"/>
    <s v="Sony PlayStation 3 - Magazines - Official UK Playstation Magazine (TOSEC-v2013-04-07_CM).dat"/>
    <m/>
    <m/>
  </r>
  <r>
    <n v="7"/>
    <s v="DatRoot"/>
    <x v="8"/>
    <s v="Sony"/>
    <s v="PlayStation 3"/>
    <x v="62"/>
    <s v="Official US Playstation Magazine"/>
    <s v="Sony PlayStation 3 - Magazines - Official US Playstation Magazine (TOSEC-v2013-04-07_CM).dat"/>
    <m/>
    <m/>
  </r>
  <r>
    <n v="7"/>
    <s v="DatRoot"/>
    <x v="8"/>
    <s v="Sony"/>
    <s v="PlayStation 3"/>
    <x v="62"/>
    <s v="Play Gamer"/>
    <s v="Sony PlayStation 3 - Magazines - Play Gamer (TOSEC-v2012-12-25_CM).dat"/>
    <m/>
    <m/>
  </r>
  <r>
    <n v="7"/>
    <s v="DatRoot"/>
    <x v="8"/>
    <s v="Sony"/>
    <s v="PlayStation 3"/>
    <x v="62"/>
    <s v="Play"/>
    <s v="Sony PlayStation 3 - Magazines - Play (TOSEC-v2013-04-07_CM).dat"/>
    <m/>
    <m/>
  </r>
  <r>
    <n v="7"/>
    <s v="DatRoot"/>
    <x v="8"/>
    <s v="Sony"/>
    <s v="PlayStation 3"/>
    <x v="62"/>
    <s v="PlayStation (RU)"/>
    <s v="Sony PlayStation 3 - Magazines - PlayStation (RU) (TOSEC-v2022-12-21_CM).dat"/>
    <m/>
    <m/>
  </r>
  <r>
    <n v="7"/>
    <s v="DatRoot"/>
    <x v="8"/>
    <s v="Sony"/>
    <s v="PlayStation 3"/>
    <x v="62"/>
    <s v="PSM3"/>
    <s v="Sony PlayStation 3 - Magazines - PSM3 (TOSEC-v2013-04-07_CM).dat"/>
    <m/>
    <m/>
  </r>
  <r>
    <n v="7"/>
    <s v="DatRoot"/>
    <x v="8"/>
    <s v="Sony"/>
    <s v="PlayStation 3"/>
    <x v="88"/>
    <s v="Games"/>
    <s v="Sony PlayStation 3 - Manuals - Games (TOSEC-v2022-12-21_CM).dat"/>
    <m/>
    <m/>
  </r>
  <r>
    <n v="6"/>
    <s v="DatRoot"/>
    <x v="8"/>
    <s v="Sony"/>
    <s v="PlayStation 4"/>
    <x v="87"/>
    <s v="Sony PlayStation 4 - Catalogs (TOSEC-v2022-12-21_CM).dat"/>
    <m/>
    <m/>
    <m/>
  </r>
  <r>
    <n v="7"/>
    <s v="DatRoot"/>
    <x v="8"/>
    <s v="Sony"/>
    <s v="PlayStation 4"/>
    <x v="100"/>
    <s v="Games"/>
    <s v="Sony PlayStation 4 - Commercials - Games (TOSEC-v2013-04-07_CM).dat"/>
    <m/>
    <m/>
  </r>
  <r>
    <n v="7"/>
    <s v="DatRoot"/>
    <x v="8"/>
    <s v="Sony"/>
    <s v="PlayStation 4"/>
    <x v="100"/>
    <s v="Hardware"/>
    <s v="Sony PlayStation 4 - Commercials - Hardware (TOSEC-v2013-04-07_CM).dat"/>
    <m/>
    <m/>
  </r>
  <r>
    <n v="7"/>
    <s v="DatRoot"/>
    <x v="8"/>
    <s v="Sony"/>
    <s v="PlayStation 4"/>
    <x v="62"/>
    <s v="Playmania (ES)"/>
    <s v="Sony PlayStation 4 - Magazines - Playmania (ES) (TOSEC-v2022-12-21_CM).dat"/>
    <m/>
    <m/>
  </r>
  <r>
    <n v="7"/>
    <s v="DatRoot"/>
    <x v="8"/>
    <s v="Sony"/>
    <s v="PlayStation"/>
    <x v="101"/>
    <s v="Games"/>
    <s v="Sony PlayStation - Artwork - Games (TOSEC-v2022-12-21_CM).dat"/>
    <m/>
    <m/>
  </r>
  <r>
    <n v="6"/>
    <s v="DatRoot"/>
    <x v="8"/>
    <s v="Sony"/>
    <s v="PlayStation"/>
    <x v="87"/>
    <s v="Sony PlayStation - Catalogs (TOSEC-v2022-12-21_CM).dat"/>
    <m/>
    <m/>
    <m/>
  </r>
  <r>
    <n v="7"/>
    <s v="DatRoot"/>
    <x v="8"/>
    <s v="Sony"/>
    <s v="PlayStation"/>
    <x v="100"/>
    <s v="Games"/>
    <s v="Sony PlayStation - Commercials - Games (TOSEC-v2022-12-21_CM).dat"/>
    <m/>
    <m/>
  </r>
  <r>
    <n v="7"/>
    <s v="DatRoot"/>
    <x v="8"/>
    <s v="Sony"/>
    <s v="PlayStation"/>
    <x v="62"/>
    <s v="New Zealand Station"/>
    <s v="Sony PlayStation - Magazines - New Zealand Station (TOSEC-v2013-04-07_CM).dat"/>
    <m/>
    <m/>
  </r>
  <r>
    <n v="7"/>
    <s v="DatRoot"/>
    <x v="8"/>
    <s v="Sony"/>
    <s v="PlayStation"/>
    <x v="62"/>
    <s v="Official NZ PlayStation Magazine"/>
    <s v="Sony PlayStation - Magazines - Official NZ PlayStation Magazine (TOSEC-v2013-04-07_CM).dat"/>
    <m/>
    <m/>
  </r>
  <r>
    <n v="7"/>
    <s v="DatRoot"/>
    <x v="8"/>
    <s v="Sony"/>
    <s v="PlayStation"/>
    <x v="62"/>
    <s v="Official PlayStation Magazine (RU)"/>
    <s v="Sony PlayStation - Magazines - Official PlayStation Magazine (RU) (TOSEC-v2022-12-21_CM).dat"/>
    <m/>
    <m/>
  </r>
  <r>
    <n v="7"/>
    <s v="DatRoot"/>
    <x v="8"/>
    <s v="Sony"/>
    <s v="PlayStation"/>
    <x v="62"/>
    <s v="Official UK Playstation Magazine"/>
    <s v="Sony PlayStation - Magazines - Official UK Playstation Magazine (TOSEC-v2013-04-07_CM).dat"/>
    <m/>
    <m/>
  </r>
  <r>
    <n v="7"/>
    <s v="DatRoot"/>
    <x v="8"/>
    <s v="Sony"/>
    <s v="PlayStation"/>
    <x v="62"/>
    <s v="Official US Playstation Magazine"/>
    <s v="Sony PlayStation - Magazines - Official US PlayStation Magazine (TOSEC-v2011-01-08_CM).dat"/>
    <m/>
    <m/>
  </r>
  <r>
    <n v="7"/>
    <s v="DatRoot"/>
    <x v="8"/>
    <s v="Sony"/>
    <s v="PlayStation"/>
    <x v="62"/>
    <s v="PlayStation Power"/>
    <s v="Sony PlayStation - Magazines - PlayStation Power (TOSEC-v2013-04-07_CM).dat"/>
    <m/>
    <m/>
  </r>
  <r>
    <n v="7"/>
    <s v="DatRoot"/>
    <x v="8"/>
    <s v="Sony"/>
    <s v="PlayStation"/>
    <x v="62"/>
    <s v="Power"/>
    <s v="Sony PlayStation - Magazines - Power (TOSEC-v2012-04-15_CM).dat"/>
    <m/>
    <m/>
  </r>
  <r>
    <n v="7"/>
    <s v="DatRoot"/>
    <x v="8"/>
    <s v="Sony"/>
    <s v="PlayStation"/>
    <x v="62"/>
    <s v="PowerStation"/>
    <s v="Sony PlayStation - Magazines - PowerStation (TOSEC-v2013-10-01_CM).dat"/>
    <m/>
    <m/>
  </r>
  <r>
    <n v="7"/>
    <s v="DatRoot"/>
    <x v="8"/>
    <s v="Sony"/>
    <s v="PlayStation"/>
    <x v="62"/>
    <s v="PSM"/>
    <s v="Sony PlayStation - Magazines - PSM (TOSEC-v2012-12-25_CM).dat"/>
    <m/>
    <m/>
  </r>
  <r>
    <n v="7"/>
    <s v="DatRoot"/>
    <x v="8"/>
    <s v="Sony"/>
    <s v="PlayStation"/>
    <x v="88"/>
    <s v="Games"/>
    <s v="Sony PlayStation - Manuals - Games (TOSEC-v2022-12-21_CM).dat"/>
    <m/>
    <m/>
  </r>
  <r>
    <n v="7"/>
    <s v="DatRoot"/>
    <x v="8"/>
    <s v="Sony"/>
    <s v="PlayStation Portable"/>
    <x v="101"/>
    <s v="Games"/>
    <s v="Sony PlayStation Portable - Artwork - Games (TOSEC-v2022-12-21_CM).dat"/>
    <m/>
    <m/>
  </r>
  <r>
    <n v="6"/>
    <s v="DatRoot"/>
    <x v="8"/>
    <s v="Sony"/>
    <s v="PlayStation Portable"/>
    <x v="86"/>
    <s v="Sony PlayStation Portable - Books (TOSEC-v2012-12-25_CM).dat"/>
    <m/>
    <m/>
    <m/>
  </r>
  <r>
    <n v="7"/>
    <s v="DatRoot"/>
    <x v="8"/>
    <s v="Sony"/>
    <s v="PlayStation Portable"/>
    <x v="100"/>
    <s v="Games"/>
    <s v="Sony PlayStation Portable - Commercials - Games (TOSEC-v2022-12-21_CM).dat"/>
    <m/>
    <m/>
  </r>
  <r>
    <n v="7"/>
    <s v="DatRoot"/>
    <x v="8"/>
    <s v="Sony"/>
    <s v="PlayStation Portable"/>
    <x v="62"/>
    <s v="PSP The Official Guide Book (RU)"/>
    <s v="Sony PlayStation Portable - Magazines - PSP The Official Guide Book (RU) (TOSEC-v2022-12-21_CM).dat"/>
    <m/>
    <m/>
  </r>
  <r>
    <n v="7"/>
    <s v="DatRoot"/>
    <x v="8"/>
    <s v="Sony"/>
    <s v="PlayStation Portable"/>
    <x v="88"/>
    <s v="Games"/>
    <s v="Sony PlayStation Portable - Manuals - Games (TOSEC-v2013-12-12_CM).dat"/>
    <m/>
    <m/>
  </r>
  <r>
    <n v="5"/>
    <s v="DatRoot"/>
    <x v="8"/>
    <s v="Tandy Radio Shack"/>
    <s v="Books"/>
    <x v="391"/>
    <m/>
    <m/>
    <m/>
    <m/>
  </r>
  <r>
    <n v="5"/>
    <s v="DatRoot"/>
    <x v="8"/>
    <s v="Tandy Radio Shack"/>
    <s v="Catalogs"/>
    <x v="392"/>
    <m/>
    <m/>
    <m/>
    <m/>
  </r>
  <r>
    <n v="6"/>
    <s v="DatRoot"/>
    <x v="8"/>
    <s v="Tandy Radio Shack"/>
    <s v="Comics"/>
    <x v="393"/>
    <s v="Tandy Radio Shack - Comics - Tandy Computer Whiz Kids (TOSEC-v2010-01-29_CM).dat"/>
    <m/>
    <m/>
    <m/>
  </r>
  <r>
    <n v="6"/>
    <s v="DatRoot"/>
    <x v="8"/>
    <s v="Tandy Radio Shack"/>
    <s v="Commercials"/>
    <x v="106"/>
    <s v="Tandy Radio Shack - Commercials - Hardware (TOSEC-v2022-12-21_CM).dat"/>
    <m/>
    <m/>
    <m/>
  </r>
  <r>
    <n v="6"/>
    <s v="DatRoot"/>
    <x v="8"/>
    <s v="Tandy Radio Shack"/>
    <s v="Magazines"/>
    <x v="394"/>
    <s v="Tandy Radio Shack - Magazines - 80 Micro (TOSEC-v2010-01-20_CM).dat"/>
    <m/>
    <m/>
    <m/>
  </r>
  <r>
    <n v="6"/>
    <s v="DatRoot"/>
    <x v="8"/>
    <s v="Tandy Radio Shack"/>
    <s v="Magazines"/>
    <x v="395"/>
    <s v="Tandy Radio Shack - Magazines - 80-Northwest (US) (TOSEC-v2022-12-21_CM).dat"/>
    <m/>
    <m/>
    <m/>
  </r>
  <r>
    <n v="6"/>
    <s v="DatRoot"/>
    <x v="8"/>
    <s v="Tandy Radio Shack"/>
    <s v="Magazines"/>
    <x v="396"/>
    <s v="Tandy Radio Shack - Magazines - 80 Notebook, The (TOSEC-v2010-01-20_CM).dat"/>
    <m/>
    <m/>
    <m/>
  </r>
  <r>
    <n v="6"/>
    <s v="DatRoot"/>
    <x v="8"/>
    <s v="Tandy Radio Shack"/>
    <s v="Magazines"/>
    <x v="397"/>
    <s v="Tandy Radio Shack - Magazines - 80-US (TOSEC-v2010-01-20_CM).dat"/>
    <m/>
    <m/>
    <m/>
  </r>
  <r>
    <n v="6"/>
    <s v="DatRoot"/>
    <x v="8"/>
    <s v="Tandy Radio Shack"/>
    <s v="Magazines"/>
    <x v="398"/>
    <s v="Tandy Radio Shack - Magazines - Answers (TOSEC-v2010-01-20_CM).dat"/>
    <m/>
    <m/>
    <m/>
  </r>
  <r>
    <n v="6"/>
    <s v="DatRoot"/>
    <x v="8"/>
    <s v="Tandy Radio Shack"/>
    <s v="Magazines"/>
    <x v="399"/>
    <s v="Tandy Radio Shack - Magazines - Byte Bandits of America Tandy TRS-80's Computer Club Newsletter (TOSEC-v2010-01-21_CM).dat"/>
    <m/>
    <m/>
    <m/>
  </r>
  <r>
    <n v="6"/>
    <s v="DatRoot"/>
    <x v="8"/>
    <s v="Tandy Radio Shack"/>
    <s v="Magazines"/>
    <x v="400"/>
    <s v="Tandy Radio Shack - Magazines - CLOAD Magazine (TOSEC-v2010-01-20_CM).dat"/>
    <m/>
    <m/>
    <m/>
  </r>
  <r>
    <n v="6"/>
    <s v="DatRoot"/>
    <x v="8"/>
    <s v="Tandy Radio Shack"/>
    <s v="Magazines"/>
    <x v="401"/>
    <s v="Tandy Radio Shack - Magazines - DOSPLUS News Information Center (TOSEC-v2010-01-21_CM).dat"/>
    <m/>
    <m/>
    <m/>
  </r>
  <r>
    <n v="6"/>
    <s v="DatRoot"/>
    <x v="8"/>
    <s v="Tandy Radio Shack"/>
    <s v="Magazines"/>
    <x v="402"/>
    <s v="Tandy Radio Shack - Magazines - Gamers Connection!, The (US) (TOSEC-v2022-12-21_CM).dat"/>
    <m/>
    <m/>
    <m/>
  </r>
  <r>
    <n v="6"/>
    <s v="DatRoot"/>
    <x v="8"/>
    <s v="Tandy Radio Shack"/>
    <s v="Magazines"/>
    <x v="403"/>
    <s v="Tandy Radio Shack - Magazines - H &amp; E Computronics (TOSEC-v2010-01-20_CM).dat"/>
    <m/>
    <m/>
    <m/>
  </r>
  <r>
    <n v="6"/>
    <s v="DatRoot"/>
    <x v="8"/>
    <s v="Tandy Radio Shack"/>
    <s v="Magazines"/>
    <x v="404"/>
    <s v="Tandy Radio Shack - Magazines - Kings Byte Newsletter (TOSEC-v2010-01-21_CM).dat"/>
    <m/>
    <m/>
    <m/>
  </r>
  <r>
    <n v="6"/>
    <s v="DatRoot"/>
    <x v="8"/>
    <s v="Tandy Radio Shack"/>
    <s v="Magazines"/>
    <x v="405"/>
    <s v="Tandy Radio Shack - Magazines - Northern Bytes (TOSEC-v2010-01-21_CM).dat"/>
    <m/>
    <m/>
    <m/>
  </r>
  <r>
    <n v="6"/>
    <s v="DatRoot"/>
    <x v="8"/>
    <s v="Tandy Radio Shack"/>
    <s v="Magazines"/>
    <x v="406"/>
    <s v="Tandy Radio Shack - Magazines - PROG-80 (TOSEC-v2010-01-20_CM).dat"/>
    <m/>
    <m/>
    <m/>
  </r>
  <r>
    <n v="6"/>
    <s v="DatRoot"/>
    <x v="8"/>
    <s v="Tandy Radio Shack"/>
    <s v="Magazines"/>
    <x v="407"/>
    <s v="Tandy Radio Shack - Magazines - Rainbow, The (US) (TOSEC-v2022-12-21_CM).dat"/>
    <m/>
    <m/>
    <m/>
  </r>
  <r>
    <n v="6"/>
    <s v="DatRoot"/>
    <x v="8"/>
    <s v="Tandy Radio Shack"/>
    <s v="Magazines"/>
    <x v="408"/>
    <s v="Tandy Radio Shack - Magazines - S-EIGHTY, The (TOSEC-v2010-01-20_CM).dat"/>
    <m/>
    <m/>
    <m/>
  </r>
  <r>
    <n v="6"/>
    <s v="DatRoot"/>
    <x v="8"/>
    <s v="Tandy Radio Shack"/>
    <s v="Magazines"/>
    <x v="409"/>
    <s v="Tandy Radio Shack - Magazines - Softgold (TOSEC-v2012-02-26_CM).dat"/>
    <m/>
    <m/>
    <m/>
  </r>
  <r>
    <n v="6"/>
    <s v="DatRoot"/>
    <x v="8"/>
    <s v="Tandy Radio Shack"/>
    <s v="Magazines"/>
    <x v="410"/>
    <s v="Tandy Radio Shack - Magazines - TCS (TOSEC-v2010-01-21_CM).dat"/>
    <m/>
    <m/>
    <m/>
  </r>
  <r>
    <n v="6"/>
    <s v="DatRoot"/>
    <x v="8"/>
    <s v="Tandy Radio Shack"/>
    <s v="Magazines"/>
    <x v="411"/>
    <s v="Tandy Radio Shack - Magazines - Trace (FR) (TOSEC-v2010-01-20_CM).dat"/>
    <m/>
    <m/>
    <m/>
  </r>
  <r>
    <n v="6"/>
    <s v="DatRoot"/>
    <x v="8"/>
    <s v="Tandy Radio Shack"/>
    <s v="Magazines"/>
    <x v="412"/>
    <s v="Tandy Radio Shack - Magazines - TRS-80 Microcomputer News (TOSEC-v2010-01-20_CM).dat"/>
    <m/>
    <m/>
    <m/>
  </r>
  <r>
    <n v="6"/>
    <s v="DatRoot"/>
    <x v="8"/>
    <s v="Tandy Radio Shack"/>
    <s v="Magazines"/>
    <x v="413"/>
    <s v="Tandy Radio Shack - Magazines - TRS-80 Monthly Newsletter (TOSEC-v2010-01-21_CM).dat"/>
    <m/>
    <m/>
    <m/>
  </r>
  <r>
    <n v="6"/>
    <s v="DatRoot"/>
    <x v="8"/>
    <s v="Tandy Radio Shack"/>
    <s v="Magazines"/>
    <x v="414"/>
    <s v="Tandy Radio Shack - Magazines - TRS-80 Users Group Newsletter (TOSEC-v2010-01-21_CM).dat"/>
    <m/>
    <m/>
    <m/>
  </r>
  <r>
    <n v="6"/>
    <s v="DatRoot"/>
    <x v="8"/>
    <s v="Tandy Radio Shack"/>
    <s v="Magazines"/>
    <x v="415"/>
    <s v="Tandy Radio Shack - Magazines - TRSTimes (TOSEC-v2010-01-20_CM).dat"/>
    <m/>
    <m/>
    <m/>
  </r>
  <r>
    <n v="6"/>
    <s v="DatRoot"/>
    <x v="8"/>
    <s v="Tandy Radio Shack"/>
    <s v="Magazines"/>
    <x v="41"/>
    <s v="Tandy Radio Shack - Magazines - Various (TOSEC-v2010-01-22_CM).dat"/>
    <m/>
    <m/>
    <m/>
  </r>
  <r>
    <n v="6"/>
    <s v="DatRoot"/>
    <x v="8"/>
    <s v="Tandy Radio Shack"/>
    <s v="Manuals"/>
    <x v="416"/>
    <s v="Tandy Radio Shack - Manuals - Audio (TOSEC-v2013-12-12_CM).dat"/>
    <m/>
    <m/>
    <m/>
  </r>
  <r>
    <n v="6"/>
    <s v="DatRoot"/>
    <x v="8"/>
    <s v="Tandy Radio Shack"/>
    <s v="Manuals"/>
    <x v="106"/>
    <s v="Tandy Radio Shack - Manuals - Hardware (TOSEC-v2013-12-12_CM).dat"/>
    <m/>
    <m/>
    <m/>
  </r>
  <r>
    <n v="6"/>
    <s v="DatRoot"/>
    <x v="8"/>
    <s v="Tandy Radio Shack"/>
    <s v="Manuals"/>
    <x v="417"/>
    <s v="Tandy Radio Shack - Manuals - Software (TOSEC-v2013-12-12_CM).dat"/>
    <m/>
    <m/>
    <m/>
  </r>
  <r>
    <n v="6"/>
    <s v="DatRoot"/>
    <x v="8"/>
    <s v="Tandy Radio Shack"/>
    <s v="TRS-80 Color Computer"/>
    <x v="86"/>
    <s v="Tandy Radio Shack TRS-80 Color Computer - Books (TOSEC-v2022-12-21_CM).dat"/>
    <m/>
    <m/>
    <m/>
  </r>
  <r>
    <n v="7"/>
    <s v="DatRoot"/>
    <x v="8"/>
    <s v="Tandy Radio Shack"/>
    <s v="TRS-80 Color Computer"/>
    <x v="62"/>
    <s v="CoCo-123"/>
    <s v="Tandy Radio Shack TRS-80 Color Computer - Magazines - CoCo-123 (TOSEC-v2010-01-21_CM).dat"/>
    <m/>
    <m/>
  </r>
  <r>
    <n v="7"/>
    <s v="DatRoot"/>
    <x v="8"/>
    <s v="Tandy Radio Shack"/>
    <s v="TRS-80 Color Computer"/>
    <x v="62"/>
    <s v="CoCoNutz! E-Zine"/>
    <s v="Tandy Radio Shack TRS-80 Color Computer - Magazines - CoCoNutz! E-Zine (TOSEC-v2010-01-25_CM).dat"/>
    <m/>
    <m/>
  </r>
  <r>
    <n v="7"/>
    <s v="DatRoot"/>
    <x v="8"/>
    <s v="Tandy Radio Shack"/>
    <s v="TRS-80 Color Computer"/>
    <x v="62"/>
    <s v="Color Micro Journal"/>
    <s v="Tandy Radio Shack TRS-80 Color Computer - Magazines - Color Micro Journal (TOSEC-v2010-01-25_CM).dat"/>
    <m/>
    <m/>
  </r>
  <r>
    <n v="7"/>
    <s v="DatRoot"/>
    <x v="8"/>
    <s v="Tandy Radio Shack"/>
    <s v="TRS-80 Color Computer"/>
    <x v="62"/>
    <s v="Hardcopy (US)"/>
    <s v="Tandy Radio Shack TRS-80 Color Computer - Magazines - Hardcopy (US) (TOSEC-v2022-12-21_CM).dat"/>
    <m/>
    <m/>
  </r>
  <r>
    <n v="7"/>
    <s v="DatRoot"/>
    <x v="8"/>
    <s v="Tandy Radio Shack"/>
    <s v="TRS-80 Color Computer"/>
    <x v="88"/>
    <s v="Applications"/>
    <s v="Tandy Radio Shack TRS-80 Color Computer - Manuals - Applications (TOSEC-v2022-12-21_CM).dat"/>
    <m/>
    <m/>
  </r>
  <r>
    <n v="7"/>
    <s v="DatRoot"/>
    <x v="8"/>
    <s v="Tandy Radio Shack"/>
    <s v="TRS-80 Color Computer"/>
    <x v="88"/>
    <s v="Educational"/>
    <s v="Tandy Radio Shack TRS-80 Color Computer - Manuals - Educational (TOSEC-v2022-12-21_CM).dat"/>
    <m/>
    <m/>
  </r>
  <r>
    <n v="7"/>
    <s v="DatRoot"/>
    <x v="8"/>
    <s v="Tandy Radio Shack"/>
    <s v="TRS-80 Color Computer"/>
    <x v="88"/>
    <s v="Games"/>
    <s v="Tandy Radio Shack TRS-80 Color Computer - Manuals - Games (TOSEC-v2022-12-21_CM).dat"/>
    <m/>
    <m/>
  </r>
  <r>
    <n v="7"/>
    <s v="DatRoot"/>
    <x v="8"/>
    <s v="Tandy Radio Shack"/>
    <s v="TRS-80 Color Computer"/>
    <x v="88"/>
    <s v="Hardware"/>
    <s v="Tandy Radio Shack TRS-80 Color Computer - Manuals - Hardware (TOSEC-v2022-12-21_CM).dat"/>
    <m/>
    <m/>
  </r>
  <r>
    <n v="6"/>
    <s v="DatRoot"/>
    <x v="8"/>
    <s v="Tangerine"/>
    <s v="Oric-1 &amp; Oric Atmos"/>
    <x v="86"/>
    <s v="Tangerine Oric-1 &amp; Oric Atmos - Books (TOSEC-v2022-12-21_CM).dat"/>
    <m/>
    <m/>
    <m/>
  </r>
  <r>
    <n v="7"/>
    <s v="DatRoot"/>
    <x v="8"/>
    <s v="Technosys"/>
    <s v="Aamber Pegasus"/>
    <x v="62"/>
    <s v="Pegasus Newsletter (NZ)"/>
    <s v="Technosys Aamber Pegasus - Magazines - Pegasus Newsletter (NZ) (TOSEC-v2011-01-26_CM).dat"/>
    <m/>
    <m/>
  </r>
  <r>
    <n v="7"/>
    <s v="DatRoot"/>
    <x v="8"/>
    <s v="Technosys"/>
    <s v="Aamber Pegasus"/>
    <x v="88"/>
    <s v="Applications"/>
    <s v="Technosys Aamber Pegasus - Manuals - Applications (TOSEC-v2013-04-07_CM).dat"/>
    <m/>
    <m/>
  </r>
  <r>
    <n v="7"/>
    <s v="DatRoot"/>
    <x v="8"/>
    <s v="Technosys"/>
    <s v="Aamber Pegasus"/>
    <x v="88"/>
    <s v="Games"/>
    <s v="Technosys Aamber Pegasus - Manuals - Games (TOSEC-v2011-01-26_CM).dat"/>
    <m/>
    <m/>
  </r>
  <r>
    <n v="7"/>
    <s v="DatRoot"/>
    <x v="8"/>
    <s v="Technosys"/>
    <s v="Aamber Pegasus"/>
    <x v="88"/>
    <s v="Hardware"/>
    <s v="Technosys Aamber Pegasus - Manuals - Hardware (TOSEC-v2011-01-26_CM).dat"/>
    <m/>
    <m/>
  </r>
  <r>
    <n v="7"/>
    <s v="DatRoot"/>
    <x v="8"/>
    <s v="Technosys"/>
    <s v="Aamber Pegasus"/>
    <x v="88"/>
    <s v="Technical"/>
    <s v="Technosys Aamber Pegasus - Manuals - Technical (TOSEC-v2011-01-26_CM).dat"/>
    <m/>
    <m/>
  </r>
  <r>
    <n v="7"/>
    <s v="DatRoot"/>
    <x v="8"/>
    <s v="Texas Instruments"/>
    <s v="Speak &amp; Spell"/>
    <x v="88"/>
    <s v="Games"/>
    <s v="Texas Instruments Speak &amp; Spell - Manuals - Games (TOSEC-v2022-12-21_CM).dat"/>
    <m/>
    <m/>
  </r>
  <r>
    <n v="7"/>
    <s v="DatRoot"/>
    <x v="8"/>
    <s v="Texas Instruments"/>
    <s v="TI-73"/>
    <x v="88"/>
    <s v="Applications"/>
    <s v="Texas Instruments TI-73 - Manuals - Applications (TOSEC-v2011-02-05_CM).dat"/>
    <m/>
    <m/>
  </r>
  <r>
    <n v="7"/>
    <s v="DatRoot"/>
    <x v="8"/>
    <s v="Texas Instruments"/>
    <s v="TI-73"/>
    <x v="88"/>
    <s v="Games"/>
    <s v="Texas Instruments TI-73 - Manuals - Games (TOSEC-v2011-02-05_CM).dat"/>
    <m/>
    <m/>
  </r>
  <r>
    <n v="6"/>
    <s v="DatRoot"/>
    <x v="8"/>
    <s v="Texas Instruments"/>
    <s v="TI-99 4A"/>
    <x v="86"/>
    <s v="Texas Instruments TI-99 4A - Books (TOSEC-v2011-03-20_CM).dat"/>
    <m/>
    <m/>
    <m/>
  </r>
  <r>
    <n v="6"/>
    <s v="DatRoot"/>
    <x v="8"/>
    <s v="Texas Instruments"/>
    <s v="TI-99 4A"/>
    <x v="87"/>
    <s v="Texas Instruments TI-99 4A - Catalogs (TOSEC-v2022-12-21_CM).dat"/>
    <m/>
    <m/>
    <m/>
  </r>
  <r>
    <n v="7"/>
    <s v="DatRoot"/>
    <x v="8"/>
    <s v="Texas Instruments"/>
    <s v="TI-99 4A"/>
    <x v="62"/>
    <s v="99er (US)"/>
    <s v="Texas Instruments TI-99 4A - Magazines - 99er (US) (TOSEC-v2022-12-21_CM).dat"/>
    <m/>
    <m/>
  </r>
  <r>
    <n v="7"/>
    <s v="DatRoot"/>
    <x v="8"/>
    <s v="Texas Instruments"/>
    <s v="TI-99 4A"/>
    <x v="88"/>
    <s v="Applications"/>
    <s v="Texas Instruments TI-99 4A - Manuals - Applications (TOSEC-v2011-03-20_CM).dat"/>
    <m/>
    <m/>
  </r>
  <r>
    <n v="7"/>
    <s v="DatRoot"/>
    <x v="8"/>
    <s v="Texas Instruments"/>
    <s v="TI-99 4A"/>
    <x v="88"/>
    <s v="Games"/>
    <s v="Texas Instruments TI-99 4A - Manuals - Games (TOSEC-v2022-12-21_CM).dat"/>
    <m/>
    <m/>
  </r>
  <r>
    <n v="7"/>
    <s v="DatRoot"/>
    <x v="8"/>
    <s v="Texas Instruments"/>
    <s v="TI-99 4A"/>
    <x v="88"/>
    <s v="Hardware"/>
    <s v="Texas Instruments TI-99 4A - Manuals - Hardware (TOSEC-v2011-03-20_CM).dat"/>
    <m/>
    <m/>
  </r>
  <r>
    <n v="7"/>
    <s v="DatRoot"/>
    <x v="8"/>
    <s v="University of Cambridge"/>
    <s v="EDSAC"/>
    <x v="418"/>
    <s v="Software"/>
    <s v="University of Cambridge EDSAC - Documentations - Software (TOSEC-v2010-01-02_CM).dat"/>
    <m/>
    <m/>
  </r>
  <r>
    <n v="7"/>
    <s v="DatRoot"/>
    <x v="8"/>
    <s v="VTech"/>
    <s v="Laser 200"/>
    <x v="88"/>
    <s v="Hardware"/>
    <s v="VTech Laser 200 - Manuals - Hardware (TOSEC-v2022-12-21_CM).dat"/>
    <m/>
    <m/>
  </r>
  <r>
    <n v="7"/>
    <s v="DatRoot"/>
    <x v="8"/>
    <s v="VTech"/>
    <s v="V.Flash Home Edutainment System"/>
    <x v="88"/>
    <s v="Games"/>
    <s v="VTech V.Flash Home Edutainment System - Manuals - Games (TOSEC-v2012-07-21_CM).dat"/>
    <m/>
    <m/>
  </r>
  <r>
    <n v="7"/>
    <s v="DatRoot"/>
    <x v="8"/>
    <s v="VTech"/>
    <s v="V.Flash Home Edutainment System"/>
    <x v="88"/>
    <s v="Hardware"/>
    <s v="VTech V.Flash Home Edutainment System - Manuals - Hardware (TOSEC-v2012-07-21_CM).dat"/>
    <m/>
    <m/>
  </r>
  <r>
    <n v="7"/>
    <s v="DatRoot"/>
    <x v="6"/>
    <s v="Sinclair"/>
    <s v="ZX Spectrum"/>
    <x v="36"/>
    <s v="[SP]"/>
    <s v="Sinclair ZX Spectrum - Demos - [SP] (TOSEC-v2021-01-15_CM).dat"/>
    <m/>
    <m/>
  </r>
  <r>
    <n v="7"/>
    <s v="DatRoot"/>
    <x v="6"/>
    <s v="Sinclair"/>
    <s v="ZX Spectrum"/>
    <x v="36"/>
    <s v="[TAP]"/>
    <s v="Sinclair ZX Spectrum - Demos - [TAP] (TOSEC-v2021-01-15_CM).dat"/>
    <m/>
    <m/>
  </r>
  <r>
    <n v="7"/>
    <s v="DatRoot"/>
    <x v="6"/>
    <s v="Sinclair"/>
    <s v="ZX Spectrum"/>
    <x v="36"/>
    <s v="[TRD]"/>
    <s v="Sinclair ZX Spectrum - Demos - [TRD] (TOSEC-v2021-01-15_CM).dat"/>
    <m/>
    <m/>
  </r>
  <r>
    <n v="7"/>
    <s v="DatRoot"/>
    <x v="6"/>
    <s v="Sinclair"/>
    <s v="ZX Spectrum"/>
    <x v="36"/>
    <s v="[TZX]"/>
    <s v="Sinclair ZX Spectrum - Demos - [TZX] (TOSEC-v2021-01-15_CM).dat"/>
    <m/>
    <m/>
  </r>
  <r>
    <n v="7"/>
    <s v="DatRoot"/>
    <x v="6"/>
    <s v="Sinclair"/>
    <s v="ZX Spectrum"/>
    <x v="36"/>
    <s v="[Z80]"/>
    <s v="Sinclair ZX Spectrum - Demos - [Z80] (TOSEC-v2021-01-15_CM).dat"/>
    <m/>
    <m/>
  </r>
  <r>
    <n v="7"/>
    <s v="DatRoot"/>
    <x v="6"/>
    <s v="Sinclair"/>
    <s v="ZX Spectrum"/>
    <x v="419"/>
    <s v="[$B]"/>
    <s v="Sinclair ZX Spectrum - Documentation - [$B] (TOSEC-v2011-09-24_CM).dat"/>
    <m/>
    <m/>
  </r>
  <r>
    <n v="7"/>
    <s v="DatRoot"/>
    <x v="6"/>
    <s v="Sinclair"/>
    <s v="ZX Spectrum"/>
    <x v="419"/>
    <s v="[$M]"/>
    <s v="Sinclair ZX Spectrum - Documentation - [$M] (TOSEC-v2011-09-24_CM).dat"/>
    <m/>
    <m/>
  </r>
  <r>
    <n v="7"/>
    <s v="DatRoot"/>
    <x v="6"/>
    <s v="Sinclair"/>
    <s v="ZX Spectrum"/>
    <x v="419"/>
    <s v="[$W]"/>
    <s v="Sinclair ZX Spectrum - Documentation - [$W] (TOSEC-v2011-09-24_CM).dat"/>
    <m/>
    <m/>
  </r>
  <r>
    <n v="7"/>
    <s v="DatRoot"/>
    <x v="6"/>
    <s v="Sinclair"/>
    <s v="ZX Spectrum"/>
    <x v="419"/>
    <s v="[FDI]"/>
    <s v="Sinclair ZX Spectrum - Documentation - [FDI] (TOSEC-v2021-01-15_CM).dat"/>
    <m/>
    <m/>
  </r>
  <r>
    <n v="7"/>
    <s v="DatRoot"/>
    <x v="6"/>
    <s v="Sinclair"/>
    <s v="ZX Spectrum"/>
    <x v="419"/>
    <s v="[Multipart]"/>
    <s v="Sinclair ZX Spectrum - Documentation - [Multipart] (TOSEC-v2011-09-24_CM).dat"/>
    <m/>
    <m/>
  </r>
  <r>
    <n v="7"/>
    <s v="DatRoot"/>
    <x v="6"/>
    <s v="Sinclair"/>
    <s v="ZX Spectrum"/>
    <x v="419"/>
    <s v="[SCL]"/>
    <s v="Sinclair ZX Spectrum - Documentation - [SCL] (TOSEC-v2021-01-15_CM).dat"/>
    <m/>
    <m/>
  </r>
  <r>
    <n v="7"/>
    <s v="DatRoot"/>
    <x v="6"/>
    <s v="Sinclair"/>
    <s v="ZX Spectrum"/>
    <x v="419"/>
    <s v="[TAP]"/>
    <s v="Sinclair ZX Spectrum - Documentation - [TAP] (TOSEC-v2021-01-15_CM).dat"/>
    <m/>
    <m/>
  </r>
  <r>
    <n v="7"/>
    <s v="DatRoot"/>
    <x v="6"/>
    <s v="Sinclair"/>
    <s v="ZX Spectrum"/>
    <x v="419"/>
    <s v="[TRD]"/>
    <s v="Sinclair ZX Spectrum - Documentation - [TRD] (TOSEC-v2021-01-15_CM).dat"/>
    <m/>
    <m/>
  </r>
  <r>
    <n v="7"/>
    <s v="DatRoot"/>
    <x v="6"/>
    <s v="Sinclair"/>
    <s v="ZX Spectrum"/>
    <x v="33"/>
    <s v="[D80]"/>
    <s v="Sinclair ZX Spectrum - Educational - [D80] (TOSEC-v2021-01-15_CM).dat"/>
    <m/>
    <m/>
  </r>
  <r>
    <n v="7"/>
    <s v="DatRoot"/>
    <x v="6"/>
    <s v="Sinclair"/>
    <s v="ZX Spectrum"/>
    <x v="33"/>
    <s v="[DCK]"/>
    <s v="Sinclair ZX Spectrum - Educational - [DCK] (TOSEC-v2021-01-15_CM).dat"/>
    <m/>
    <m/>
  </r>
  <r>
    <n v="7"/>
    <s v="DatRoot"/>
    <x v="6"/>
    <s v="Sinclair"/>
    <s v="ZX Spectrum"/>
    <x v="33"/>
    <s v="[DSK]"/>
    <s v="Sinclair ZX Spectrum - Educational - [DSK] (TOSEC-v2021-01-15_CM).dat"/>
    <m/>
    <m/>
  </r>
  <r>
    <n v="7"/>
    <s v="DatRoot"/>
    <x v="6"/>
    <s v="Sinclair"/>
    <s v="ZX Spectrum"/>
    <x v="33"/>
    <s v="[SCL]"/>
    <s v="Sinclair ZX Spectrum - Educational - [SCL] (TOSEC-v2021-01-15_CM).dat"/>
    <m/>
    <m/>
  </r>
  <r>
    <n v="7"/>
    <s v="DatRoot"/>
    <x v="6"/>
    <s v="Sinclair"/>
    <s v="ZX Spectrum"/>
    <x v="33"/>
    <s v="[SP]"/>
    <s v="Sinclair ZX Spectrum - Educational - [SP] (TOSEC-v2021-01-15_CM).dat"/>
    <m/>
    <m/>
  </r>
  <r>
    <n v="7"/>
    <s v="DatRoot"/>
    <x v="6"/>
    <s v="Sinclair"/>
    <s v="ZX Spectrum"/>
    <x v="33"/>
    <s v="[TAP]"/>
    <s v="Sinclair ZX Spectrum - Educational - [TAP] (TOSEC-v2021-01-15_CM).dat"/>
    <m/>
    <m/>
  </r>
  <r>
    <n v="7"/>
    <s v="DatRoot"/>
    <x v="6"/>
    <s v="Sinclair"/>
    <s v="ZX Spectrum"/>
    <x v="33"/>
    <s v="[TRD]"/>
    <s v="Sinclair ZX Spectrum - Educational - [TRD] (TOSEC-v2021-01-15_CM).dat"/>
    <m/>
    <m/>
  </r>
  <r>
    <n v="7"/>
    <s v="DatRoot"/>
    <x v="6"/>
    <s v="Sinclair"/>
    <s v="ZX Spectrum"/>
    <x v="33"/>
    <s v="[TZX]"/>
    <s v="Sinclair ZX Spectrum - Educational - [TZX] (TOSEC-v2021-01-15_CM).dat"/>
    <m/>
    <m/>
  </r>
  <r>
    <n v="7"/>
    <s v="DatRoot"/>
    <x v="6"/>
    <s v="Sinclair"/>
    <s v="ZX Spectrum"/>
    <x v="33"/>
    <s v="[Z80]"/>
    <s v="Sinclair ZX Spectrum - Educational - [Z80] (TOSEC-v2021-01-15_CM).dat"/>
    <m/>
    <m/>
  </r>
  <r>
    <n v="7"/>
    <s v="DatRoot"/>
    <x v="6"/>
    <s v="Sinclair"/>
    <s v="ZX Spectrum"/>
    <x v="42"/>
    <s v="[ROM]"/>
    <s v="Sinclair ZX Spectrum - Firmware - [ROM] (TOSEC-v2021-01-15_CM).dat"/>
    <m/>
    <m/>
  </r>
  <r>
    <n v="7"/>
    <s v="DatRoot"/>
    <x v="6"/>
    <s v="Sinclair"/>
    <s v="ZX Spectrum"/>
    <x v="31"/>
    <s v="[$B]"/>
    <s v="Sinclair ZX Spectrum - Games - [$B] (TOSEC-v2011-09-24_CM).dat"/>
    <m/>
    <m/>
  </r>
  <r>
    <n v="7"/>
    <s v="DatRoot"/>
    <x v="6"/>
    <s v="Sinclair"/>
    <s v="ZX Spectrum"/>
    <x v="31"/>
    <s v="[CSW]"/>
    <s v="Sinclair ZX Spectrum - Games - [CSW] (TOSEC-v2021-01-15_CM).dat"/>
    <m/>
    <m/>
  </r>
  <r>
    <n v="7"/>
    <s v="DatRoot"/>
    <x v="6"/>
    <s v="Sinclair"/>
    <s v="ZX Spectrum"/>
    <x v="31"/>
    <s v="[D40]"/>
    <s v="Sinclair ZX Spectrum - Games - [D40] (TOSEC-v2021-01-15_CM).dat"/>
    <m/>
    <m/>
  </r>
  <r>
    <n v="7"/>
    <s v="DatRoot"/>
    <x v="6"/>
    <s v="Sinclair"/>
    <s v="ZX Spectrum"/>
    <x v="31"/>
    <s v="[D80]"/>
    <s v="Sinclair ZX Spectrum - Games - [D80] (TOSEC-v2021-01-15_CM).dat"/>
    <m/>
    <m/>
  </r>
  <r>
    <n v="7"/>
    <s v="DatRoot"/>
    <x v="6"/>
    <s v="Sinclair"/>
    <s v="ZX Spectrum"/>
    <x v="31"/>
    <s v="[DCK]"/>
    <s v="Sinclair ZX Spectrum - Games - [DCK] (TOSEC-v2021-01-15_CM).dat"/>
    <m/>
    <m/>
  </r>
  <r>
    <n v="7"/>
    <s v="DatRoot"/>
    <x v="6"/>
    <s v="Sinclair"/>
    <s v="ZX Spectrum"/>
    <x v="31"/>
    <s v="[DSK]"/>
    <s v="Sinclair ZX Spectrum - Games - [DSK] (TOSEC-v2021-01-15_CM).dat"/>
    <m/>
    <m/>
  </r>
  <r>
    <n v="7"/>
    <s v="DatRoot"/>
    <x v="6"/>
    <s v="Sinclair"/>
    <s v="ZX Spectrum"/>
    <x v="31"/>
    <s v="[FDI]"/>
    <s v="Sinclair ZX Spectrum - Games - [FDI] (TOSEC-v2021-01-15_CM).dat"/>
    <m/>
    <m/>
  </r>
  <r>
    <n v="7"/>
    <s v="DatRoot"/>
    <x v="6"/>
    <s v="Sinclair"/>
    <s v="ZX Spectrum"/>
    <x v="31"/>
    <s v="[IPF]"/>
    <s v="Sinclair ZX Spectrum - Games - [IPF] (TOSEC-v2021-01-15_CM).dat"/>
    <m/>
    <m/>
  </r>
  <r>
    <n v="7"/>
    <s v="DatRoot"/>
    <x v="6"/>
    <s v="Sinclair"/>
    <s v="ZX Spectrum"/>
    <x v="31"/>
    <s v="[MDR]"/>
    <s v="Sinclair ZX Spectrum - Games - [MDR] (TOSEC-v2021-01-15_CM).dat"/>
    <m/>
    <m/>
  </r>
  <r>
    <n v="7"/>
    <s v="DatRoot"/>
    <x v="6"/>
    <s v="Sinclair"/>
    <s v="ZX Spectrum"/>
    <x v="31"/>
    <s v="[MGT]"/>
    <s v="Sinclair ZX Spectrum - Games - [MGT] (TOSEC-v2021-01-15_CM).dat"/>
    <m/>
    <m/>
  </r>
  <r>
    <n v="7"/>
    <s v="DatRoot"/>
    <x v="6"/>
    <s v="Sinclair"/>
    <s v="ZX Spectrum"/>
    <x v="31"/>
    <s v="[Multipart]"/>
    <s v="Sinclair ZX Spectrum - Games - [Multipart] (TOSEC-v2011-09-24_CM).dat"/>
    <m/>
    <m/>
  </r>
  <r>
    <n v="7"/>
    <s v="DatRoot"/>
    <x v="6"/>
    <s v="Sinclair"/>
    <s v="ZX Spectrum"/>
    <x v="31"/>
    <s v="[ROM]"/>
    <s v="Sinclair ZX Spectrum - Games - [ROM] (TOSEC-v2021-01-15_CM).dat"/>
    <m/>
    <m/>
  </r>
  <r>
    <n v="7"/>
    <s v="DatRoot"/>
    <x v="6"/>
    <s v="Sinclair"/>
    <s v="ZX Spectrum"/>
    <x v="31"/>
    <s v="[SCL]"/>
    <s v="Sinclair ZX Spectrum - Games - [SCL] (TOSEC-v2021-01-15_CM).dat"/>
    <m/>
    <m/>
  </r>
  <r>
    <n v="7"/>
    <s v="DatRoot"/>
    <x v="6"/>
    <s v="Sinclair"/>
    <s v="ZX Spectrum"/>
    <x v="31"/>
    <s v="[SLT]"/>
    <s v="Sinclair ZX Spectrum - Games - [SLT] (TOSEC-v2021-01-15_CM).dat"/>
    <m/>
    <m/>
  </r>
  <r>
    <n v="7"/>
    <s v="DatRoot"/>
    <x v="6"/>
    <s v="Sinclair"/>
    <s v="ZX Spectrum"/>
    <x v="31"/>
    <s v="[SNA]"/>
    <s v="Sinclair ZX Spectrum - Games - [SNA] (TOSEC-v2021-01-15_CM).dat"/>
    <m/>
    <m/>
  </r>
  <r>
    <n v="7"/>
    <s v="DatRoot"/>
    <x v="6"/>
    <s v="Sinclair"/>
    <s v="ZX Spectrum"/>
    <x v="31"/>
    <s v="[SPG]"/>
    <s v="Sinclair ZX Spectrum - Games - [SPG] (TOSEC-v2021-01-15_CM).dat"/>
    <m/>
    <m/>
  </r>
  <r>
    <n v="7"/>
    <s v="DatRoot"/>
    <x v="6"/>
    <s v="Sinclair"/>
    <s v="ZX Spectrum"/>
    <x v="31"/>
    <s v="[SP]"/>
    <s v="Sinclair ZX Spectrum - Games - [SP] (TOSEC-v2021-01-15_CM).dat"/>
    <m/>
    <m/>
  </r>
  <r>
    <n v="7"/>
    <s v="DatRoot"/>
    <x v="6"/>
    <s v="Sinclair"/>
    <s v="ZX Spectrum"/>
    <x v="31"/>
    <s v="[SZX]"/>
    <s v="Sinclair ZX Spectrum - Games - [SZX] (TOSEC-v2021-01-15_CM).dat"/>
    <m/>
    <m/>
  </r>
  <r>
    <n v="7"/>
    <s v="DatRoot"/>
    <x v="6"/>
    <s v="Sinclair"/>
    <s v="ZX Spectrum"/>
    <x v="31"/>
    <s v="[TAP]"/>
    <s v="Sinclair ZX Spectrum - Games - [TAP] (TOSEC-v2021-01-15_CM).dat"/>
    <m/>
    <m/>
  </r>
  <r>
    <n v="7"/>
    <s v="DatRoot"/>
    <x v="6"/>
    <s v="Sinclair"/>
    <s v="ZX Spectrum"/>
    <x v="31"/>
    <s v="[TRD]"/>
    <s v="Sinclair ZX Spectrum - Games - [TRD] (TOSEC-v2021-01-15_CM).dat"/>
    <m/>
    <m/>
  </r>
  <r>
    <n v="7"/>
    <s v="DatRoot"/>
    <x v="6"/>
    <s v="Sinclair"/>
    <s v="ZX Spectrum"/>
    <x v="31"/>
    <s v="[TZX]"/>
    <s v="Sinclair ZX Spectrum - Games - [TZX] (TOSEC-v2021-01-15_CM).dat"/>
    <m/>
    <m/>
  </r>
  <r>
    <n v="7"/>
    <s v="DatRoot"/>
    <x v="6"/>
    <s v="Sinclair"/>
    <s v="ZX Spectrum"/>
    <x v="31"/>
    <s v="[UDI]"/>
    <s v="Sinclair ZX Spectrum - Games - [UDI] (TOSEC-v2021-01-15_CM).dat"/>
    <m/>
    <m/>
  </r>
  <r>
    <n v="7"/>
    <s v="DatRoot"/>
    <x v="6"/>
    <s v="Sinclair"/>
    <s v="ZX Spectrum"/>
    <x v="31"/>
    <s v="[Z80]"/>
    <s v="Sinclair ZX Spectrum - Games - [Z80] (TOSEC-v2021-01-15_CM).dat"/>
    <m/>
    <m/>
  </r>
  <r>
    <n v="7"/>
    <s v="DatRoot"/>
    <x v="6"/>
    <s v="Sinclair"/>
    <s v="ZX Spectrum"/>
    <x v="62"/>
    <s v="[$B]"/>
    <s v="Sinclair ZX Spectrum - Magazines - [$B] (TOSEC-v2011-09-24_CM).dat"/>
    <m/>
    <m/>
  </r>
  <r>
    <n v="7"/>
    <s v="DatRoot"/>
    <x v="6"/>
    <s v="Sinclair"/>
    <s v="ZX Spectrum"/>
    <x v="62"/>
    <s v="[$C]"/>
    <s v="Sinclair ZX Spectrum - Magazines - [$C] (TOSEC-v2011-09-24_CM).dat"/>
    <m/>
    <m/>
  </r>
  <r>
    <n v="7"/>
    <s v="DatRoot"/>
    <x v="6"/>
    <s v="Sinclair"/>
    <s v="ZX Spectrum"/>
    <x v="62"/>
    <s v="[$T]"/>
    <s v="Sinclair ZX Spectrum - Magazines - [$T] (TOSEC-v2011-09-24_CM).dat"/>
    <m/>
    <m/>
  </r>
  <r>
    <n v="7"/>
    <s v="DatRoot"/>
    <x v="6"/>
    <s v="Sinclair"/>
    <s v="ZX Spectrum"/>
    <x v="62"/>
    <s v="[$W]"/>
    <s v="Sinclair ZX Spectrum - Magazines - [$W] (TOSEC-v2011-09-24_CM).dat"/>
    <m/>
    <m/>
  </r>
  <r>
    <n v="7"/>
    <s v="DatRoot"/>
    <x v="6"/>
    <s v="Sinclair"/>
    <s v="ZX Spectrum"/>
    <x v="62"/>
    <s v="[$X]"/>
    <s v="Sinclair ZX Spectrum - Magazines - [$X] (TOSEC-v2011-09-24_CM).dat"/>
    <m/>
    <m/>
  </r>
  <r>
    <n v="7"/>
    <s v="DatRoot"/>
    <x v="6"/>
    <s v="Sinclair"/>
    <s v="ZX Spectrum"/>
    <x v="62"/>
    <s v="[$Z]"/>
    <s v="Sinclair ZX Spectrum - Magazines - [$Z] (TOSEC-v2011-09-24_CM).dat"/>
    <m/>
    <m/>
  </r>
  <r>
    <n v="7"/>
    <s v="DatRoot"/>
    <x v="6"/>
    <s v="Sinclair"/>
    <s v="ZX Spectrum"/>
    <x v="62"/>
    <s v="[D80]"/>
    <s v="Sinclair ZX Spectrum - Magazines - [D80] (TOSEC-v2021-01-15_CM).dat"/>
    <m/>
    <m/>
  </r>
  <r>
    <n v="7"/>
    <s v="DatRoot"/>
    <x v="6"/>
    <s v="Sinclair"/>
    <s v="ZX Spectrum"/>
    <x v="62"/>
    <s v="[DSK]"/>
    <s v="Sinclair ZX Spectrum - Magazines - [DSK] (TOSEC-v2021-01-15_CM).dat"/>
    <m/>
    <m/>
  </r>
  <r>
    <n v="7"/>
    <s v="DatRoot"/>
    <x v="6"/>
    <s v="Sinclair"/>
    <s v="ZX Spectrum"/>
    <x v="62"/>
    <s v="[FDI]"/>
    <s v="Sinclair ZX Spectrum - Magazines - [FDI] (TOSEC-v2021-01-15_CM).dat"/>
    <m/>
    <m/>
  </r>
  <r>
    <n v="7"/>
    <s v="DatRoot"/>
    <x v="6"/>
    <s v="Sinclair"/>
    <s v="ZX Spectrum"/>
    <x v="62"/>
    <s v="[MDR]"/>
    <s v="Sinclair ZX Spectrum - Magazines - [MDR] (TOSEC-v2021-01-15_CM).dat"/>
    <m/>
    <m/>
  </r>
  <r>
    <n v="7"/>
    <s v="DatRoot"/>
    <x v="6"/>
    <s v="Sinclair"/>
    <s v="ZX Spectrum"/>
    <x v="62"/>
    <s v="[MGT]"/>
    <s v="Sinclair ZX Spectrum - Magazines - [MGT] (TOSEC-v2021-01-15_CM).dat"/>
    <m/>
    <m/>
  </r>
  <r>
    <n v="7"/>
    <s v="DatRoot"/>
    <x v="6"/>
    <s v="Sinclair"/>
    <s v="ZX Spectrum"/>
    <x v="62"/>
    <s v="[Multipart]"/>
    <s v="Sinclair ZX Spectrum - Magazines - [Multipart] (TOSEC-v2011-09-24_CM).dat"/>
    <m/>
    <m/>
  </r>
  <r>
    <n v="7"/>
    <s v="DatRoot"/>
    <x v="6"/>
    <s v="Sinclair"/>
    <s v="ZX Spectrum"/>
    <x v="62"/>
    <s v="[OPD]"/>
    <s v="Sinclair ZX Spectrum - Magazines - [OPD] (TOSEC-v2021-01-15_CM).dat"/>
    <m/>
    <m/>
  </r>
  <r>
    <n v="7"/>
    <s v="DatRoot"/>
    <x v="6"/>
    <s v="Sinclair"/>
    <s v="ZX Spectrum"/>
    <x v="62"/>
    <s v="[SCL]"/>
    <s v="Sinclair ZX Spectrum - Magazines - [SCL] (TOSEC-v2021-01-15_CM).dat"/>
    <m/>
    <m/>
  </r>
  <r>
    <n v="7"/>
    <s v="DatRoot"/>
    <x v="6"/>
    <s v="Sinclair"/>
    <s v="ZX Spectrum"/>
    <x v="62"/>
    <s v="[SZX]"/>
    <s v="Sinclair ZX Spectrum - Magazines - [SZX] (TOSEC-v2021-01-15_CM).dat"/>
    <m/>
    <m/>
  </r>
  <r>
    <n v="7"/>
    <s v="DatRoot"/>
    <x v="6"/>
    <s v="Sinclair"/>
    <s v="ZX Spectrum"/>
    <x v="62"/>
    <s v="[TAP]"/>
    <s v="Sinclair ZX Spectrum - Magazines - [TAP] (TOSEC-v2021-01-15_CM).dat"/>
    <m/>
    <m/>
  </r>
  <r>
    <n v="7"/>
    <s v="DatRoot"/>
    <x v="6"/>
    <s v="Sinclair"/>
    <s v="ZX Spectrum"/>
    <x v="62"/>
    <s v="[TRD]"/>
    <s v="Sinclair ZX Spectrum - Magazines - [TRD] (TOSEC-v2021-01-15_CM).dat"/>
    <m/>
    <m/>
  </r>
  <r>
    <n v="7"/>
    <s v="DatRoot"/>
    <x v="6"/>
    <s v="Sinclair"/>
    <s v="ZX Spectrum"/>
    <x v="62"/>
    <s v="[TZX]"/>
    <s v="Sinclair ZX Spectrum - Magazines - [TZX] (TOSEC-v2021-01-15_CM).dat"/>
    <m/>
    <m/>
  </r>
  <r>
    <n v="7"/>
    <s v="DatRoot"/>
    <x v="6"/>
    <s v="Sinclair"/>
    <s v="ZX Spectrum"/>
    <x v="62"/>
    <s v="[UDI]"/>
    <s v="Sinclair ZX Spectrum - Magazines - [UDI] (TOSEC-v2021-01-15_CM).dat"/>
    <m/>
    <m/>
  </r>
  <r>
    <n v="7"/>
    <s v="DatRoot"/>
    <x v="6"/>
    <s v="Sinclair"/>
    <s v="ZX Spectrum"/>
    <x v="62"/>
    <s v="[Z80]"/>
    <s v="Sinclair ZX Spectrum - Magazines - [Z80] (TOSEC-v2021-01-15_CM).dat"/>
    <m/>
    <m/>
  </r>
  <r>
    <n v="7"/>
    <s v="DatRoot"/>
    <x v="6"/>
    <s v="Sinclair"/>
    <s v="ZX Spectrum"/>
    <x v="76"/>
    <s v="[FDI]"/>
    <s v="Sinclair ZX Spectrum - Music - [FDI] (TOSEC-v2021-01-15_CM).dat"/>
    <m/>
    <m/>
  </r>
  <r>
    <n v="7"/>
    <s v="DatRoot"/>
    <x v="6"/>
    <s v="Sinclair"/>
    <s v="ZX Spectrum"/>
    <x v="76"/>
    <s v="[SCL]"/>
    <s v="Sinclair ZX Spectrum - Music - [SCL] (TOSEC-v2021-01-15_CM).dat"/>
    <m/>
    <m/>
  </r>
  <r>
    <n v="7"/>
    <s v="DatRoot"/>
    <x v="6"/>
    <s v="Sinclair"/>
    <s v="ZX Spectrum"/>
    <x v="76"/>
    <s v="[SNA]"/>
    <s v="Sinclair ZX Spectrum - Music - [SNA] (TOSEC-v2021-01-15_CM).dat"/>
    <m/>
    <m/>
  </r>
  <r>
    <n v="7"/>
    <s v="DatRoot"/>
    <x v="6"/>
    <s v="Sinclair"/>
    <s v="ZX Spectrum"/>
    <x v="76"/>
    <s v="[TAP]"/>
    <s v="Sinclair ZX Spectrum - Music - [TAP] (TOSEC-v2021-01-15_CM).dat"/>
    <m/>
    <m/>
  </r>
  <r>
    <n v="7"/>
    <s v="DatRoot"/>
    <x v="6"/>
    <s v="Sinclair"/>
    <s v="ZX Spectrum"/>
    <x v="76"/>
    <s v="[TRD]"/>
    <s v="Sinclair ZX Spectrum - Music - [TRD] (TOSEC-v2021-01-15_CM).dat"/>
    <m/>
    <m/>
  </r>
  <r>
    <n v="7"/>
    <s v="DatRoot"/>
    <x v="6"/>
    <s v="Sinclair"/>
    <s v="ZX Spectrum"/>
    <x v="76"/>
    <s v="[TZX]"/>
    <s v="Sinclair ZX Spectrum - Music - [TZX] (TOSEC-v2021-01-15_CM).dat"/>
    <m/>
    <m/>
  </r>
  <r>
    <n v="7"/>
    <s v="DatRoot"/>
    <x v="6"/>
    <s v="Sinclair"/>
    <s v="ZX Spectrum"/>
    <x v="76"/>
    <s v="[Z80]"/>
    <s v="Sinclair ZX Spectrum - Music - [Z80] (TOSEC-v2021-01-15_CM).dat"/>
    <m/>
    <m/>
  </r>
  <r>
    <n v="7"/>
    <s v="DatRoot"/>
    <x v="6"/>
    <s v="Sinclair"/>
    <s v="ZX Spectrum"/>
    <x v="420"/>
    <s v="[POK]"/>
    <s v="Sinclair ZX Spectrum - Pokes - [POK] (TOSEC-v2021-01-15_CM).dat"/>
    <m/>
    <m/>
  </r>
  <r>
    <n v="7"/>
    <s v="DatRoot"/>
    <x v="6"/>
    <s v="Sinclair"/>
    <s v="ZX Spectrum"/>
    <x v="55"/>
    <s v="[DSK]"/>
    <s v="Sinclair ZX Spectrum - Unknown - [DSK] (TOSEC-v2021-01-15_CM).dat"/>
    <m/>
    <m/>
  </r>
  <r>
    <n v="7"/>
    <s v="DatRoot"/>
    <x v="6"/>
    <s v="Sinclair"/>
    <s v="ZX Spectrum"/>
    <x v="55"/>
    <s v="[SP]"/>
    <s v="Sinclair ZX Spectrum - Unknown - [SP] (TOSEC-v2021-01-15_CM).dat"/>
    <m/>
    <m/>
  </r>
  <r>
    <n v="7"/>
    <s v="DatRoot"/>
    <x v="6"/>
    <s v="Sinclair"/>
    <s v="ZX Spectrum"/>
    <x v="55"/>
    <s v="[TAP]"/>
    <s v="Sinclair ZX Spectrum - Unknown - [TAP] (TOSEC-v2021-01-15_CM).dat"/>
    <m/>
    <m/>
  </r>
  <r>
    <n v="7"/>
    <s v="DatRoot"/>
    <x v="6"/>
    <s v="Sinclair"/>
    <s v="ZX Spectrum"/>
    <x v="55"/>
    <s v="[TZX]"/>
    <s v="Sinclair ZX Spectrum - Unknown - [TZX] (TOSEC-v2021-01-15_CM).dat"/>
    <m/>
    <m/>
  </r>
  <r>
    <n v="7"/>
    <s v="DatRoot"/>
    <x v="6"/>
    <s v="Sinclair"/>
    <s v="ZX Spectrum"/>
    <x v="55"/>
    <s v="[Z80]"/>
    <s v="Sinclair ZX Spectrum - Unknown - [Z80] (TOSEC-v2021-01-15_CM).dat"/>
    <m/>
    <m/>
  </r>
  <r>
    <n v="7"/>
    <s v="DatRoot"/>
    <x v="6"/>
    <s v="Sony"/>
    <s v="PlayStation Vita"/>
    <x v="81"/>
    <s v="Games"/>
    <s v="Sony PlayStation Vita - Homebrew - Games (TOSEC-v2022-06-08_CM).dat"/>
    <m/>
    <m/>
  </r>
  <r>
    <n v="7"/>
    <s v="DatRoot"/>
    <x v="6"/>
    <s v="Sony"/>
    <s v="SMC-777"/>
    <x v="31"/>
    <s v="[1DD]"/>
    <s v="Sony SMC-777 - Games - [1DD] (TOSEC-v2022-06-08_CM).dat"/>
    <m/>
    <m/>
  </r>
  <r>
    <n v="7"/>
    <s v="DatRoot"/>
    <x v="6"/>
    <s v="Sony"/>
    <s v="SMC-777"/>
    <x v="31"/>
    <s v="[D88]"/>
    <s v="Sony SMC-777 - Games - [D88] (TOSEC-v2020-10-26_CM).dat"/>
    <m/>
    <m/>
  </r>
  <r>
    <n v="7"/>
    <s v="DatRoot"/>
    <x v="6"/>
    <s v="Sony"/>
    <s v="SMC-777"/>
    <x v="31"/>
    <s v="[DSK]"/>
    <s v="Sony SMC-777 - Games - [DSK] (TOSEC-v2021-07-25_CM).dat"/>
    <m/>
    <m/>
  </r>
  <r>
    <n v="7"/>
    <s v="DatRoot"/>
    <x v="6"/>
    <s v="Sony"/>
    <s v="SMC-777"/>
    <x v="31"/>
    <s v="[RAW]"/>
    <s v="Sony SMC-777 - Games - [RAW] (TOSEC-v2020-10-26_CM).dat"/>
    <m/>
    <m/>
  </r>
  <r>
    <n v="7"/>
    <s v="DatRoot"/>
    <x v="6"/>
    <s v="Sord"/>
    <s v="M5"/>
    <x v="32"/>
    <s v="[BIN]"/>
    <s v="Sord M5 - Applications - [BIN] (TOSEC-v2014-10-28_CM).dat"/>
    <m/>
    <m/>
  </r>
  <r>
    <n v="7"/>
    <s v="DatRoot"/>
    <x v="6"/>
    <s v="Sord"/>
    <s v="M5"/>
    <x v="32"/>
    <s v="[CAS]"/>
    <s v="Sord M5 - Applications - [CAS] (TOSEC-v2014-05-29_CM).dat"/>
    <m/>
    <m/>
  </r>
  <r>
    <n v="7"/>
    <s v="DatRoot"/>
    <x v="6"/>
    <s v="Sord"/>
    <s v="M5"/>
    <x v="31"/>
    <s v="[BIN]"/>
    <s v="Sord M5 - Games - [BIN] (TOSEC-v2022-06-08_CM).dat"/>
    <m/>
    <m/>
  </r>
  <r>
    <n v="7"/>
    <s v="DatRoot"/>
    <x v="6"/>
    <s v="Sord"/>
    <s v="M5"/>
    <x v="31"/>
    <s v="[CAS]"/>
    <s v="Sord M5 - Games - [CAS] (TOSEC-v2014-05-29_CM).dat"/>
    <m/>
    <m/>
  </r>
  <r>
    <n v="7"/>
    <s v="DatRoot"/>
    <x v="6"/>
    <s v="Sord"/>
    <s v="M5"/>
    <x v="31"/>
    <s v="[WAV]"/>
    <s v="Sord M5 - Games - [WAV] (TOSEC-v2021-07-25_CM).dat"/>
    <m/>
    <m/>
  </r>
  <r>
    <n v="7"/>
    <s v="DatRoot"/>
    <x v="6"/>
    <s v="Spectravideo"/>
    <s v="SVI-318 &amp; SVI-328"/>
    <x v="31"/>
    <s v="[CAS]"/>
    <s v="Spectravideo SVI-318 &amp; SVI-328 - Games - [CAS] (TOSEC-v2021-07-25_CM).dat"/>
    <m/>
    <m/>
  </r>
  <r>
    <n v="7"/>
    <s v="DatRoot"/>
    <x v="6"/>
    <s v="Spectravideo"/>
    <s v="SVI-318 &amp; SVI-328"/>
    <x v="41"/>
    <s v="[BIN]"/>
    <s v="Spectravideo SVI-318 &amp; SVI-328 - Various - [BIN] (TOSEC-v2014-05-29_CM).dat"/>
    <m/>
    <m/>
  </r>
  <r>
    <n v="7"/>
    <s v="DatRoot"/>
    <x v="6"/>
    <s v="Spectravideo"/>
    <s v="SVI-318 &amp; SVI-328"/>
    <x v="41"/>
    <s v="[CAS]"/>
    <s v="Spectravideo SVI-318 &amp; SVI-328 - Various - [CAS] (TOSEC-v2014-05-29_CM).dat"/>
    <m/>
    <m/>
  </r>
  <r>
    <n v="7"/>
    <s v="DatRoot"/>
    <x v="6"/>
    <s v="Tandy Radio Shack"/>
    <s v="TRS-80 Color Computer"/>
    <x v="32"/>
    <s v="[DSK]"/>
    <s v="Tandy Radio Shack TRS-80 Color Computer - Applications - [DSK] (TOSEC-v2011-01-01_CM).dat"/>
    <m/>
    <m/>
  </r>
  <r>
    <n v="7"/>
    <s v="DatRoot"/>
    <x v="6"/>
    <s v="Tandy Radio Shack"/>
    <s v="TRS-80 Color Computer"/>
    <x v="32"/>
    <s v="[ROM]"/>
    <s v="Tandy Radio Shack TRS-80 Color Computer - Applications - [ROM] (TOSEC-v2011-01-01_CM).dat"/>
    <m/>
    <m/>
  </r>
  <r>
    <n v="7"/>
    <s v="DatRoot"/>
    <x v="6"/>
    <s v="Tandy Radio Shack"/>
    <s v="TRS-80 Color Computer"/>
    <x v="33"/>
    <s v="[DSK]"/>
    <s v="Tandy Radio Shack TRS-80 Color Computer - Educational - [DSK] (TOSEC-v2011-01-01_CM).dat"/>
    <m/>
    <m/>
  </r>
  <r>
    <n v="7"/>
    <s v="DatRoot"/>
    <x v="6"/>
    <s v="Tandy Radio Shack"/>
    <s v="TRS-80 Color Computer"/>
    <x v="33"/>
    <s v="[ROM]"/>
    <s v="Tandy Radio Shack TRS-80 Color Computer - Educational - [ROM] (TOSEC-v2011-01-01_CM).dat"/>
    <m/>
    <m/>
  </r>
  <r>
    <n v="7"/>
    <s v="DatRoot"/>
    <x v="6"/>
    <s v="Tandy Radio Shack"/>
    <s v="TRS-80 Color Computer"/>
    <x v="31"/>
    <s v="[BIN]"/>
    <s v="Tandy Radio Shack TRS-80 Color Computer - Games - [BIN] (TOSEC-v2021-07-25_CM).dat"/>
    <m/>
    <m/>
  </r>
  <r>
    <n v="7"/>
    <s v="DatRoot"/>
    <x v="6"/>
    <s v="Tandy Radio Shack"/>
    <s v="TRS-80 Color Computer"/>
    <x v="31"/>
    <s v="[CAS]"/>
    <s v="Tandy Radio Shack TRS-80 Color Computer - Games - [CAS] (TOSEC-v2022-06-08_CM).dat"/>
    <m/>
    <m/>
  </r>
  <r>
    <n v="7"/>
    <s v="DatRoot"/>
    <x v="6"/>
    <s v="Tandy Radio Shack"/>
    <s v="TRS-80 Color Computer"/>
    <x v="31"/>
    <s v="[CMD]"/>
    <s v="Tandy Radio Shack TRS-80 Color Computer - Games - [CMD] (TOSEC-v2021-07-25_CM).dat"/>
    <m/>
    <m/>
  </r>
  <r>
    <n v="7"/>
    <s v="DatRoot"/>
    <x v="6"/>
    <s v="Tandy Radio Shack"/>
    <s v="TRS-80 Color Computer"/>
    <x v="31"/>
    <s v="[DSK]"/>
    <s v="Tandy Radio Shack TRS-80 Color Computer - Games - [DSK] (TOSEC-v2022-06-08_CM).dat"/>
    <m/>
    <m/>
  </r>
  <r>
    <n v="7"/>
    <s v="DatRoot"/>
    <x v="6"/>
    <s v="Tandy Radio Shack"/>
    <s v="TRS-80 Color Computer"/>
    <x v="31"/>
    <s v="[ROM]"/>
    <s v="Tandy Radio Shack TRS-80 Color Computer - Games - [ROM] (TOSEC-v2011-01-01_CM).dat"/>
    <m/>
    <m/>
  </r>
  <r>
    <n v="7"/>
    <s v="DatRoot"/>
    <x v="6"/>
    <s v="Tandy Radio Shack"/>
    <s v="TRS-80 Color Computer"/>
    <x v="31"/>
    <s v="[WAV]"/>
    <s v="Tandy Radio Shack TRS-80 Color Computer - Games - [WAV] (TOSEC-v2022-06-08_CM).dat"/>
    <m/>
    <m/>
  </r>
  <r>
    <n v="7"/>
    <s v="DatRoot"/>
    <x v="6"/>
    <s v="Tandy Radio Shack"/>
    <s v="TRS-80 MC-10"/>
    <x v="31"/>
    <s v="[C10]"/>
    <s v="Tandy Radio Shack TRS-80 MC-10 - Games - [C10] (TOSEC-v2022-06-08_CM).dat"/>
    <m/>
    <m/>
  </r>
  <r>
    <n v="7"/>
    <s v="DatRoot"/>
    <x v="6"/>
    <s v="Tandy Radio Shack"/>
    <s v="TRS-80 MC-10"/>
    <x v="31"/>
    <s v="[WAV]"/>
    <s v="Tandy Radio Shack TRS-80 MC-10 - Games - [WAV] (TOSEC-v2022-06-08_CM).dat"/>
    <m/>
    <m/>
  </r>
  <r>
    <n v="7"/>
    <s v="DatRoot"/>
    <x v="6"/>
    <s v="Tandy Radio Shack"/>
    <s v="TRS-80 Model 100"/>
    <x v="31"/>
    <s v="[BA]"/>
    <s v="Tandy Radio Shack TRS-80 Model 100 - Games - [BA] (TOSEC-v2021-07-25_CM).dat"/>
    <m/>
    <m/>
  </r>
  <r>
    <n v="7"/>
    <s v="DatRoot"/>
    <x v="6"/>
    <s v="Tandy Radio Shack"/>
    <s v="TRS-80 Model 100"/>
    <x v="31"/>
    <s v="[CO]"/>
    <s v="Tandy Radio Shack TRS-80 Model 100 - Games - [CO] (TOSEC-v2021-07-25_CM).dat"/>
    <m/>
    <m/>
  </r>
  <r>
    <n v="7"/>
    <s v="DatRoot"/>
    <x v="6"/>
    <s v="Tangerine"/>
    <s v="Microtan 65"/>
    <x v="31"/>
    <s v="[HEX]"/>
    <s v="Tangerine Microtan 65 - Games - [HEX] (TOSEC-v2011-09-24_CM).dat"/>
    <m/>
    <m/>
  </r>
  <r>
    <n v="7"/>
    <s v="DatRoot"/>
    <x v="6"/>
    <s v="Tangerine"/>
    <s v="Microtan 65"/>
    <x v="31"/>
    <s v="[M65]"/>
    <s v="Tangerine Microtan 65 - Games - [M65] (TOSEC-v2011-09-24_CM).dat"/>
    <m/>
    <m/>
  </r>
  <r>
    <n v="7"/>
    <s v="DatRoot"/>
    <x v="6"/>
    <s v="Tangerine"/>
    <s v="Oric-1 &amp; Oric Atmos"/>
    <x v="32"/>
    <s v="[DSK]"/>
    <s v="Tangerine Oric-1 &amp; Oric Atmos - Applications - [DSK] (TOSEC-v2021-12-11_CM).dat"/>
    <m/>
    <m/>
  </r>
  <r>
    <n v="7"/>
    <s v="DatRoot"/>
    <x v="6"/>
    <s v="Tangerine"/>
    <s v="Oric-1 &amp; Oric Atmos"/>
    <x v="32"/>
    <s v="[HXCSTREAM]"/>
    <s v="Tangerine Oric-1 &amp; Oric Atmos - Applications - [HXCSTREAM] (TOSEC-v2022-12-21_CM).dat"/>
    <m/>
    <m/>
  </r>
  <r>
    <n v="7"/>
    <s v="DatRoot"/>
    <x v="6"/>
    <s v="Tangerine"/>
    <s v="Oric-1 &amp; Oric Atmos"/>
    <x v="32"/>
    <s v="[TAP]"/>
    <s v="Tangerine Oric-1 &amp; Oric Atmos - Applications - [TAP] (TOSEC-v2021-12-11_CM).dat"/>
    <m/>
    <m/>
  </r>
  <r>
    <n v="7"/>
    <s v="DatRoot"/>
    <x v="6"/>
    <s v="Tangerine"/>
    <s v="Oric-1 &amp; Oric Atmos"/>
    <x v="36"/>
    <s v="[DSK]"/>
    <s v="Tangerine Oric-1 &amp; Oric Atmos - Demos - [DSK] (TOSEC-v2021-12-11_CM).dat"/>
    <m/>
    <m/>
  </r>
  <r>
    <n v="7"/>
    <s v="DatRoot"/>
    <x v="6"/>
    <s v="Tangerine"/>
    <s v="Oric-1 &amp; Oric Atmos"/>
    <x v="36"/>
    <s v="[TAP]"/>
    <s v="Tangerine Oric-1 &amp; Oric Atmos - Demos - [TAP] (TOSEC-v2021-12-11_CM).dat"/>
    <m/>
    <m/>
  </r>
  <r>
    <n v="7"/>
    <s v="DatRoot"/>
    <x v="6"/>
    <s v="Tangerine"/>
    <s v="Oric-1 &amp; Oric Atmos"/>
    <x v="33"/>
    <s v="[DSK]"/>
    <s v="Tangerine Oric-1 &amp; Oric Atmos - Educational - [DSK] (TOSEC-v2021-12-11_CM).dat"/>
    <m/>
    <m/>
  </r>
  <r>
    <n v="7"/>
    <s v="DatRoot"/>
    <x v="6"/>
    <s v="Tangerine"/>
    <s v="Oric-1 &amp; Oric Atmos"/>
    <x v="33"/>
    <s v="[TAP]"/>
    <s v="Tangerine Oric-1 &amp; Oric Atmos - Educational - [TAP] (TOSEC-v2021-12-11_CM).dat"/>
    <m/>
    <m/>
  </r>
  <r>
    <n v="7"/>
    <s v="DatRoot"/>
    <x v="6"/>
    <s v="Tangerine"/>
    <s v="Oric-1 &amp; Oric Atmos"/>
    <x v="31"/>
    <s v="[DSK]"/>
    <s v="Tangerine Oric-1 &amp; Oric Atmos - Games - [DSK] (TOSEC-v2022-06-08_CM).dat"/>
    <m/>
    <m/>
  </r>
  <r>
    <n v="7"/>
    <s v="DatRoot"/>
    <x v="6"/>
    <s v="Tangerine"/>
    <s v="Oric-1 &amp; Oric Atmos"/>
    <x v="31"/>
    <s v="[HXCSTREAM]"/>
    <s v="Tangerine Oric-1 &amp; Oric Atmos - Games - [HXCSTREAM] (TOSEC-v2022-12-21_CM).dat"/>
    <m/>
    <m/>
  </r>
  <r>
    <n v="7"/>
    <s v="DatRoot"/>
    <x v="6"/>
    <s v="Tangerine"/>
    <s v="Oric-1 &amp; Oric Atmos"/>
    <x v="31"/>
    <s v="[TAP]"/>
    <s v="Tangerine Oric-1 &amp; Oric Atmos - Games - [TAP] (TOSEC-v2021-12-11_CM).dat"/>
    <m/>
    <m/>
  </r>
  <r>
    <n v="7"/>
    <s v="DatRoot"/>
    <x v="6"/>
    <s v="Tangerine"/>
    <s v="Oric-1 &amp; Oric Atmos"/>
    <x v="31"/>
    <s v="[WV]"/>
    <s v="Tangerine Oric-1 &amp; Oric Atmos - Games - [WV] (TOSEC-v2022-12-21_CM).dat"/>
    <m/>
    <m/>
  </r>
  <r>
    <n v="7"/>
    <s v="DatRoot"/>
    <x v="6"/>
    <s v="Tangerine"/>
    <s v="Oric-1 &amp; Oric Atmos"/>
    <x v="45"/>
    <s v="[DSK]"/>
    <s v="Tangerine Oric-1 &amp; Oric Atmos - Graphics - [DSK] (TOSEC-v2021-12-11_CM).dat"/>
    <m/>
    <m/>
  </r>
  <r>
    <n v="7"/>
    <s v="DatRoot"/>
    <x v="6"/>
    <s v="Tangerine"/>
    <s v="Oric-1 &amp; Oric Atmos"/>
    <x v="35"/>
    <s v="[DSK]"/>
    <s v="Tangerine Oric-1 &amp; Oric Atmos - Operating Systems - [DSK] (TOSEC-v2021-12-11_CM).dat"/>
    <m/>
    <m/>
  </r>
  <r>
    <n v="7"/>
    <s v="DatRoot"/>
    <x v="6"/>
    <s v="Tangerine"/>
    <s v="Oric-1 &amp; Oric Atmos"/>
    <x v="56"/>
    <s v="[DSK]"/>
    <s v="Tangerine Oric-1 &amp; Oric Atmos - Sources - [DSK] (TOSEC-v2021-12-11_CM).dat"/>
    <m/>
    <m/>
  </r>
  <r>
    <n v="7"/>
    <s v="DatRoot"/>
    <x v="6"/>
    <s v="Tangerine"/>
    <s v="Oric-1 &amp; Oric Atmos"/>
    <x v="41"/>
    <s v="[Multipart]"/>
    <s v="Tangerine Oric-1 &amp; Oric Atmos - Various - [Multipart] (TOSEC-v2014-06-27_CM).dat"/>
    <m/>
    <m/>
  </r>
  <r>
    <n v="7"/>
    <s v="DatRoot"/>
    <x v="6"/>
    <s v="Tangerine"/>
    <s v="Oric-1 &amp; Oric Atmos"/>
    <x v="41"/>
    <s v="[TAP]"/>
    <s v="Tangerine Oric-1 &amp; Oric Atmos - Various - [TAP] (TOSEC-v2021-12-11_CM).dat"/>
    <m/>
    <m/>
  </r>
  <r>
    <n v="7"/>
    <s v="DatRoot"/>
    <x v="6"/>
    <s v="Tangerine"/>
    <s v="Oric Telestrat"/>
    <x v="32"/>
    <s v="[DSK]"/>
    <s v="Tangerine Oric Telestrat - Applications - [DSK] (TOSEC-v2021-12-11_CM).dat"/>
    <m/>
    <m/>
  </r>
  <r>
    <n v="7"/>
    <s v="DatRoot"/>
    <x v="6"/>
    <s v="Tangerine"/>
    <s v="Oric Telestrat"/>
    <x v="36"/>
    <s v="[DSK]"/>
    <s v="Tangerine Oric Telestrat - Demos - [DSK] (TOSEC-v2021-12-11_CM).dat"/>
    <m/>
    <m/>
  </r>
  <r>
    <n v="7"/>
    <s v="DatRoot"/>
    <x v="6"/>
    <s v="Tangerine"/>
    <s v="Oric Telestrat"/>
    <x v="31"/>
    <s v="[DSK]"/>
    <s v="Tangerine Oric Telestrat - Games - [DSK] (TOSEC-v2021-12-11_CM).dat"/>
    <m/>
    <m/>
  </r>
  <r>
    <n v="7"/>
    <s v="DatRoot"/>
    <x v="6"/>
    <s v="Tangerine"/>
    <s v="Oric Telestrat"/>
    <x v="31"/>
    <s v="[HXCSTREAM]"/>
    <s v="Tangerine Oric Telestrat - Games - [HXCSTREAM] (TOSEC-v2022-12-21_CM).dat"/>
    <m/>
    <m/>
  </r>
  <r>
    <n v="7"/>
    <s v="DatRoot"/>
    <x v="6"/>
    <s v="Tangerine"/>
    <s v="Oric Telestrat"/>
    <x v="35"/>
    <s v="[DSK]"/>
    <s v="Tangerine Oric Telestrat - Operating Systems - [DSK] (TOSEC-v2021-12-11_CM).dat"/>
    <m/>
    <m/>
  </r>
  <r>
    <n v="7"/>
    <s v="DatRoot"/>
    <x v="6"/>
    <s v="Tatung"/>
    <s v="Einstein TC-01"/>
    <x v="43"/>
    <s v="Educational"/>
    <s v="Tatung Einstein TC-01 - Compilations - Educational (TOSEC-v2011-11-15_CM).dat"/>
    <m/>
    <m/>
  </r>
  <r>
    <n v="7"/>
    <s v="DatRoot"/>
    <x v="6"/>
    <s v="Tatung"/>
    <s v="Einstein TC-01"/>
    <x v="43"/>
    <s v="Games"/>
    <s v="Tatung Einstein TC-01 - Compilations - Games (TOSEC-v2011-11-15_CM).dat"/>
    <m/>
    <m/>
  </r>
  <r>
    <n v="7"/>
    <s v="DatRoot"/>
    <x v="6"/>
    <s v="Tatung"/>
    <s v="Einstein TC-01"/>
    <x v="31"/>
    <s v="[COM]"/>
    <s v="Tatung Einstein TC-01 - Games - [COM] (TOSEC-v2021-07-25_CM).dat"/>
    <m/>
    <m/>
  </r>
  <r>
    <n v="7"/>
    <s v="DatRoot"/>
    <x v="6"/>
    <s v="Tatung"/>
    <s v="Einstein TC-01"/>
    <x v="31"/>
    <s v="[DSK]"/>
    <s v="Tatung Einstein TC-01 - Games - [DSK] (TOSEC-v2021-07-25_CM).dat"/>
    <m/>
    <m/>
  </r>
  <r>
    <n v="7"/>
    <s v="DatRoot"/>
    <x v="6"/>
    <s v="Tektronix"/>
    <s v="4100 Series"/>
    <x v="40"/>
    <s v="[DSK]"/>
    <s v="Tektronix 4100 Series - System - [DSK] (TOSEC-v2017-04-05_CM).dat"/>
    <m/>
    <m/>
  </r>
  <r>
    <n v="7"/>
    <s v="DatRoot"/>
    <x v="6"/>
    <s v="Tektronix"/>
    <s v="4100 Series"/>
    <x v="40"/>
    <s v="[IMD]"/>
    <s v="Tektronix 4100 Series - System - [IMD] (TOSEC-v2017-04-05_CM).dat"/>
    <m/>
    <m/>
  </r>
  <r>
    <n v="7"/>
    <s v="DatRoot"/>
    <x v="6"/>
    <s v="Tektronix"/>
    <s v="4100 Series"/>
    <x v="60"/>
    <s v="[DSK]"/>
    <s v="Tektronix 4100 Series - Utilities - [DSK] (TOSEC-v2017-04-05_CM).dat"/>
    <m/>
    <m/>
  </r>
  <r>
    <n v="7"/>
    <s v="DatRoot"/>
    <x v="6"/>
    <s v="Tektronix"/>
    <s v="4100 Series"/>
    <x v="60"/>
    <s v="[IMD]"/>
    <s v="Tektronix 4100 Series - Utilities - [IMD] (TOSEC-v2017-04-05_CM).dat"/>
    <m/>
    <m/>
  </r>
  <r>
    <n v="7"/>
    <s v="DatRoot"/>
    <x v="6"/>
    <s v="Telcon"/>
    <s v="Zorba"/>
    <x v="43"/>
    <s v="Applications"/>
    <s v="Telcon Zorba - Compilations - Applications (TOSEC-v2018-03-08_CM).dat"/>
    <m/>
    <m/>
  </r>
  <r>
    <n v="7"/>
    <s v="DatRoot"/>
    <x v="6"/>
    <s v="Telcon"/>
    <s v="Zorba"/>
    <x v="43"/>
    <s v="Public Domain"/>
    <s v="Telcon Zorba - Compilations - Public Domain (TOSEC-v2018-03-08_CM).dat"/>
    <m/>
    <m/>
  </r>
  <r>
    <n v="7"/>
    <s v="DatRoot"/>
    <x v="6"/>
    <s v="Tesla"/>
    <s v="Ondra Vili"/>
    <x v="31"/>
    <s v="[TAP]"/>
    <s v="Tesla Ondra Vili - Games - [TAP] (TOSEC-v2021-07-25_CM).dat"/>
    <m/>
    <m/>
  </r>
  <r>
    <n v="7"/>
    <s v="DatRoot"/>
    <x v="6"/>
    <s v="Tesla"/>
    <s v="Ondra Vili"/>
    <x v="31"/>
    <s v="[WAV]"/>
    <s v="Tesla Ondra Vili - Games - [WAV] (TOSEC-v2021-07-25_CM).dat"/>
    <m/>
    <m/>
  </r>
  <r>
    <n v="7"/>
    <s v="DatRoot"/>
    <x v="6"/>
    <s v="Tesla"/>
    <s v="PMD 85"/>
    <x v="31"/>
    <s v="[02b]"/>
    <s v="Tesla PMD 85 - Games - [02b] (TOSEC-v2021-07-25_CM).dat"/>
    <m/>
    <m/>
  </r>
  <r>
    <n v="7"/>
    <s v="DatRoot"/>
    <x v="6"/>
    <s v="Tesla"/>
    <s v="PMD 85"/>
    <x v="31"/>
    <s v="[PTP]"/>
    <s v="Tesla PMD 85 - Games - [PTP] (TOSEC-v2021-07-25_CM).dat"/>
    <m/>
    <m/>
  </r>
  <r>
    <n v="7"/>
    <s v="DatRoot"/>
    <x v="6"/>
    <s v="Texas Instruments"/>
    <s v="TI-82"/>
    <x v="43"/>
    <s v="Applications"/>
    <s v="Texas Instruments TI-82 - Compilations - Applications (TOSEC-v2014-06-30_CM).dat"/>
    <m/>
    <m/>
  </r>
  <r>
    <n v="7"/>
    <s v="DatRoot"/>
    <x v="6"/>
    <s v="Texas Instruments"/>
    <s v="TI-82"/>
    <x v="43"/>
    <s v="Games"/>
    <s v="Texas Instruments TI-82 - Compilations - Games (TOSEC-v2014-06-30_CM).dat"/>
    <m/>
    <m/>
  </r>
  <r>
    <n v="7"/>
    <s v="DatRoot"/>
    <x v="6"/>
    <s v="Texas Instruments"/>
    <s v="TI-83"/>
    <x v="43"/>
    <s v="Applications"/>
    <s v="Texas Instruments TI-83 - Compilations - Applications (TOSEC-v2014-06-30_CM).dat"/>
    <m/>
    <m/>
  </r>
  <r>
    <n v="7"/>
    <s v="DatRoot"/>
    <x v="6"/>
    <s v="Texas Instruments"/>
    <s v="TI-83"/>
    <x v="43"/>
    <s v="Games"/>
    <s v="Texas Instruments TI-83 - Compilations - Games (TOSEC-v2014-06-30_CM).dat"/>
    <m/>
    <m/>
  </r>
  <r>
    <n v="7"/>
    <s v="DatRoot"/>
    <x v="6"/>
    <s v="Texas Instruments"/>
    <s v="TI-83"/>
    <x v="57"/>
    <s v="Ion"/>
    <s v="Texas Instruments TI-83 - Modules - Ion (TOSEC-v2014-06-30_CM).dat"/>
    <m/>
    <m/>
  </r>
  <r>
    <n v="7"/>
    <s v="DatRoot"/>
    <x v="6"/>
    <s v="Texas Instruments"/>
    <s v="TI-99 4A"/>
    <x v="31"/>
    <s v="[BIN]"/>
    <s v="Texas Instruments TI-99 4A - Games - [BIN] (TOSEC-v2022-06-08_CM).dat"/>
    <m/>
    <m/>
  </r>
  <r>
    <n v="7"/>
    <s v="DatRoot"/>
    <x v="6"/>
    <s v="Texas Instruments"/>
    <s v="TI-99 4A"/>
    <x v="31"/>
    <s v="[DSK]"/>
    <s v="Texas Instruments TI-99 4A - Games - [DSK] (TOSEC-v2022-06-08_CM).dat"/>
    <m/>
    <m/>
  </r>
  <r>
    <n v="7"/>
    <s v="DatRoot"/>
    <x v="6"/>
    <s v="Texas Instruments"/>
    <s v="TI-99 4A"/>
    <x v="31"/>
    <s v="[EA5]"/>
    <s v="Texas Instruments TI-99 4A - Games - [EA5] (TOSEC-v2022-12-21_CM).dat"/>
    <m/>
    <m/>
  </r>
  <r>
    <n v="7"/>
    <s v="DatRoot"/>
    <x v="6"/>
    <s v="Thomson"/>
    <s v="MO5"/>
    <x v="32"/>
    <s v="[FD]"/>
    <s v="Thomson MO5 - Applications - [FD] (TOSEC-v2012-08-27_CM).dat"/>
    <m/>
    <m/>
  </r>
  <r>
    <n v="7"/>
    <s v="DatRoot"/>
    <x v="6"/>
    <s v="Thomson"/>
    <s v="MO5"/>
    <x v="32"/>
    <s v="[K7]"/>
    <s v="Thomson MO5 - Applications - [K7] (TOSEC-v2012-08-27_CM).dat"/>
    <m/>
    <m/>
  </r>
  <r>
    <n v="7"/>
    <s v="DatRoot"/>
    <x v="6"/>
    <s v="Thomson"/>
    <s v="MO5"/>
    <x v="32"/>
    <s v="[M5]"/>
    <s v="Thomson MO5 - Applications - [M5] (TOSEC-v2012-08-27_CM).dat"/>
    <m/>
    <m/>
  </r>
  <r>
    <n v="7"/>
    <s v="DatRoot"/>
    <x v="6"/>
    <s v="Thomson"/>
    <s v="MO5"/>
    <x v="32"/>
    <s v="[QD]"/>
    <s v="Thomson MO5 - Applications - [QD] (TOSEC-v2011-08-23_CM).dat"/>
    <m/>
    <m/>
  </r>
  <r>
    <n v="7"/>
    <s v="DatRoot"/>
    <x v="6"/>
    <s v="Thomson"/>
    <s v="MO5"/>
    <x v="32"/>
    <s v="[SAP]"/>
    <s v="Thomson MO5 - Applications - [SAP] (TOSEC-v2012-08-27_CM).dat"/>
    <m/>
    <m/>
  </r>
  <r>
    <n v="7"/>
    <s v="DatRoot"/>
    <x v="6"/>
    <s v="Thomson"/>
    <s v="MO5"/>
    <x v="32"/>
    <s v="[WAV]"/>
    <s v="Thomson MO5 - Applications - [WAV] (TOSEC-v2012-08-27_CM).dat"/>
    <m/>
    <m/>
  </r>
  <r>
    <n v="7"/>
    <s v="DatRoot"/>
    <x v="6"/>
    <s v="Thomson"/>
    <s v="MO5"/>
    <x v="43"/>
    <s v="Applications"/>
    <s v="Thomson MO5 - Compilations - Applications (TOSEC-v2011-08-23_CM).dat"/>
    <m/>
    <m/>
  </r>
  <r>
    <n v="7"/>
    <s v="DatRoot"/>
    <x v="6"/>
    <s v="Thomson"/>
    <s v="MO5"/>
    <x v="43"/>
    <s v="Educational"/>
    <s v="Thomson MO5 - Compilations - Educational (TOSEC-v2021-02-12_CM).dat"/>
    <m/>
    <m/>
  </r>
  <r>
    <n v="7"/>
    <s v="DatRoot"/>
    <x v="6"/>
    <s v="Thomson"/>
    <s v="MO5"/>
    <x v="43"/>
    <s v="Games"/>
    <s v="Thomson MO5 - Compilations - Games (TOSEC-v2012-08-27_CM).dat"/>
    <m/>
    <m/>
  </r>
  <r>
    <n v="7"/>
    <s v="DatRoot"/>
    <x v="6"/>
    <s v="Thomson"/>
    <s v="MO5"/>
    <x v="43"/>
    <s v="Various"/>
    <s v="Thomson MO5 - Compilations - Various (TOSEC-v2011-08-23_CM).dat"/>
    <m/>
    <m/>
  </r>
  <r>
    <n v="7"/>
    <s v="DatRoot"/>
    <x v="6"/>
    <s v="Thomson"/>
    <s v="MO5"/>
    <x v="33"/>
    <s v="[FD]"/>
    <s v="Thomson MO5 - Educational - [FD] (TOSEC-v2012-08-27_CM).dat"/>
    <m/>
    <m/>
  </r>
  <r>
    <n v="7"/>
    <s v="DatRoot"/>
    <x v="6"/>
    <s v="Thomson"/>
    <s v="MO5"/>
    <x v="33"/>
    <s v="[K7]"/>
    <s v="Thomson MO5 - Educational - [K7] (TOSEC-v2012-08-27_CM).dat"/>
    <m/>
    <m/>
  </r>
  <r>
    <n v="7"/>
    <s v="DatRoot"/>
    <x v="6"/>
    <s v="Thomson"/>
    <s v="MO5"/>
    <x v="33"/>
    <s v="[M5]"/>
    <s v="Thomson MO5 - Educational - [M5] (TOSEC-v2011-08-23_CM).dat"/>
    <m/>
    <m/>
  </r>
  <r>
    <n v="7"/>
    <s v="DatRoot"/>
    <x v="6"/>
    <s v="Thomson"/>
    <s v="MO5"/>
    <x v="33"/>
    <s v="[WAV]"/>
    <s v="Thomson MO5 - Educational - [WAV] (TOSEC-v2012-08-27_CM).dat"/>
    <m/>
    <m/>
  </r>
  <r>
    <n v="7"/>
    <s v="DatRoot"/>
    <x v="6"/>
    <s v="Thomson"/>
    <s v="MO5"/>
    <x v="31"/>
    <s v="[FD]"/>
    <s v="Thomson MO5 - Games - [FD] (TOSEC-v2012-08-27_CM).dat"/>
    <m/>
    <m/>
  </r>
  <r>
    <n v="7"/>
    <s v="DatRoot"/>
    <x v="6"/>
    <s v="Thomson"/>
    <s v="MO5"/>
    <x v="31"/>
    <s v="[K7]"/>
    <s v="Thomson MO5 - Games - [K7] (TOSEC-v2021-07-25_CM).dat"/>
    <m/>
    <m/>
  </r>
  <r>
    <n v="7"/>
    <s v="DatRoot"/>
    <x v="6"/>
    <s v="Thomson"/>
    <s v="MO5"/>
    <x v="31"/>
    <s v="[M5]"/>
    <s v="Thomson MO5 - Games - [M5] (TOSEC-v2022-06-08_CM).dat"/>
    <m/>
    <m/>
  </r>
  <r>
    <n v="7"/>
    <s v="DatRoot"/>
    <x v="6"/>
    <s v="Thomson"/>
    <s v="MO5"/>
    <x v="31"/>
    <s v="[QD]"/>
    <s v="Thomson MO5 - Games - [QD] (TOSEC-v2011-08-23_CM).dat"/>
    <m/>
    <m/>
  </r>
  <r>
    <n v="7"/>
    <s v="DatRoot"/>
    <x v="6"/>
    <s v="Thomson"/>
    <s v="MO5"/>
    <x v="31"/>
    <s v="[SAP]"/>
    <s v="Thomson MO5 - Games - [SAP] (TOSEC-v2022-06-08_CM).dat"/>
    <m/>
    <m/>
  </r>
  <r>
    <n v="7"/>
    <s v="DatRoot"/>
    <x v="6"/>
    <s v="Thomson"/>
    <s v="MO5"/>
    <x v="31"/>
    <s v="[WAV]"/>
    <s v="Thomson MO5 - Games - [WAV] (TOSEC-v2022-12-21_CM).dat"/>
    <m/>
    <m/>
  </r>
  <r>
    <n v="7"/>
    <s v="DatRoot"/>
    <x v="6"/>
    <s v="Thomson"/>
    <s v="MO5"/>
    <x v="35"/>
    <s v="[FD]"/>
    <s v="Thomson MO5 - Operating Systems - [FD] (TOSEC-v2011-08-23_CM).dat"/>
    <m/>
    <m/>
  </r>
  <r>
    <n v="7"/>
    <s v="DatRoot"/>
    <x v="6"/>
    <s v="Thomson"/>
    <s v="MO5"/>
    <x v="35"/>
    <s v="[QD]"/>
    <s v="Thomson MO5 - Operating Systems - [QD] (TOSEC-v2011-08-23_CM).dat"/>
    <m/>
    <m/>
  </r>
  <r>
    <n v="7"/>
    <s v="DatRoot"/>
    <x v="6"/>
    <s v="Thomson"/>
    <s v="MO5"/>
    <x v="35"/>
    <s v="[SAP]"/>
    <s v="Thomson MO5 - Operating Systems - [SAP] (TOSEC-v2012-08-27_CM).dat"/>
    <m/>
    <m/>
  </r>
  <r>
    <n v="7"/>
    <s v="DatRoot"/>
    <x v="6"/>
    <s v="Thomson"/>
    <s v="TO7"/>
    <x v="32"/>
    <s v="[K7]"/>
    <s v="Thomson TO7 - Applications - [K7] (TOSEC-v2012-08-27_CM).dat"/>
    <m/>
    <m/>
  </r>
  <r>
    <n v="7"/>
    <s v="DatRoot"/>
    <x v="6"/>
    <s v="Thomson"/>
    <s v="TO7"/>
    <x v="32"/>
    <s v="[M7]"/>
    <s v="Thomson TO7 - Applications - [M7] (TOSEC-v2012-08-27_CM).dat"/>
    <m/>
    <m/>
  </r>
  <r>
    <n v="7"/>
    <s v="DatRoot"/>
    <x v="6"/>
    <s v="Thomson"/>
    <s v="TO7"/>
    <x v="33"/>
    <s v="[K7]"/>
    <s v="Thomson TO7 - Educational - [K7] (TOSEC-v2012-08-27_CM).dat"/>
    <m/>
    <m/>
  </r>
  <r>
    <n v="7"/>
    <s v="DatRoot"/>
    <x v="6"/>
    <s v="Thomson"/>
    <s v="TO7"/>
    <x v="33"/>
    <s v="[M7]"/>
    <s v="Thomson TO7 - Educational - [M7] (TOSEC-v2012-08-27_CM).dat"/>
    <m/>
    <m/>
  </r>
  <r>
    <n v="7"/>
    <s v="DatRoot"/>
    <x v="6"/>
    <s v="Thomson"/>
    <s v="TO7"/>
    <x v="31"/>
    <s v="[BIN]"/>
    <s v="Thomson TO7 - Games - [BIN] (TOSEC-v2021-07-25_CM).dat"/>
    <m/>
    <m/>
  </r>
  <r>
    <n v="7"/>
    <s v="DatRoot"/>
    <x v="6"/>
    <s v="Thomson"/>
    <s v="TO7"/>
    <x v="31"/>
    <s v="[K7]"/>
    <s v="Thomson TO7 - Games - [K7] (TOSEC-v2012-08-27_CM).dat"/>
    <m/>
    <m/>
  </r>
  <r>
    <n v="7"/>
    <s v="DatRoot"/>
    <x v="6"/>
    <s v="Thomson"/>
    <s v="TO7"/>
    <x v="31"/>
    <s v="[M7]"/>
    <s v="Thomson TO7 - Games - [M7] (TOSEC-v2012-08-27_CM).dat"/>
    <m/>
    <m/>
  </r>
  <r>
    <n v="7"/>
    <s v="DatRoot"/>
    <x v="6"/>
    <s v="Thomson"/>
    <s v="TO7"/>
    <x v="31"/>
    <s v="[SAP]"/>
    <s v="Thomson TO7 - Games - [SAP] (TOSEC-v2022-06-08_CM).dat"/>
    <m/>
    <m/>
  </r>
  <r>
    <n v="7"/>
    <s v="DatRoot"/>
    <x v="6"/>
    <s v="Thomson"/>
    <s v="TO7"/>
    <x v="35"/>
    <s v="[FD]"/>
    <s v="Thomson TO7 - Operating Systems - [FD] (TOSEC-v2012-08-27_CM).dat"/>
    <m/>
    <m/>
  </r>
  <r>
    <n v="7"/>
    <s v="DatRoot"/>
    <x v="6"/>
    <s v="Thomson"/>
    <s v="TO7"/>
    <x v="35"/>
    <s v="[QD]"/>
    <s v="Thomson TO7 - Operating Systems - [QD] (TOSEC-v2012-08-27_CM).dat"/>
    <m/>
    <m/>
  </r>
  <r>
    <n v="7"/>
    <s v="DatRoot"/>
    <x v="6"/>
    <s v="Thomson"/>
    <s v="TO8, TO8D, TO9, TO9+"/>
    <x v="32"/>
    <s v="[FD]"/>
    <s v="Thomson TO8, TO8D, TO9, TO9+ - Applications - [FD] (TOSEC-v2017-07-05_CM).dat"/>
    <m/>
    <m/>
  </r>
  <r>
    <n v="7"/>
    <s v="DatRoot"/>
    <x v="6"/>
    <s v="Thomson"/>
    <s v="TO8, TO8D, TO9, TO9+"/>
    <x v="32"/>
    <s v="[K7]"/>
    <s v="Thomson TO8, TO8D, TO9, TO9+ - Applications - [K7] (TOSEC-v2017-03-17_CM).dat"/>
    <m/>
    <m/>
  </r>
  <r>
    <n v="7"/>
    <s v="DatRoot"/>
    <x v="6"/>
    <s v="Thomson"/>
    <s v="TO8, TO8D, TO9, TO9+"/>
    <x v="32"/>
    <s v="[SAP]"/>
    <s v="Thomson TO8, TO8D, TO9, TO9+ - Applications - [SAP] (TOSEC-v2012-08-27_CM).dat"/>
    <m/>
    <m/>
  </r>
  <r>
    <n v="7"/>
    <s v="DatRoot"/>
    <x v="6"/>
    <s v="Thomson"/>
    <s v="TO8, TO8D, TO9, TO9+"/>
    <x v="36"/>
    <s v="[FD]"/>
    <s v="Thomson TO8, TO8D, TO9, TO9+ - Demos - [FD] (TOSEC-v2017-07-05_CM).dat"/>
    <m/>
    <m/>
  </r>
  <r>
    <n v="7"/>
    <s v="DatRoot"/>
    <x v="6"/>
    <s v="Thomson"/>
    <s v="TO8, TO8D, TO9, TO9+"/>
    <x v="36"/>
    <s v="[SAP]"/>
    <s v="Thomson TO8, TO8D, TO9, TO9+ - Demos - [SAP] (TOSEC-v2017-04-12_CM).dat"/>
    <m/>
    <m/>
  </r>
  <r>
    <n v="7"/>
    <s v="DatRoot"/>
    <x v="6"/>
    <s v="Thomson"/>
    <s v="TO8, TO8D, TO9, TO9+"/>
    <x v="50"/>
    <s v="[FD]"/>
    <s v="Thomson TO8, TO8D, TO9, TO9+ - Diskmags - [FD] (TOSEC-v2017-07-05_CM).dat"/>
    <m/>
    <m/>
  </r>
  <r>
    <n v="7"/>
    <s v="DatRoot"/>
    <x v="6"/>
    <s v="Thomson"/>
    <s v="TO8, TO8D, TO9, TO9+"/>
    <x v="33"/>
    <s v="[FD]"/>
    <s v="Thomson TO8, TO8D, TO9, TO9+ - Educational - [FD] (TOSEC-v2017-07-05_CM).dat"/>
    <m/>
    <m/>
  </r>
  <r>
    <n v="7"/>
    <s v="DatRoot"/>
    <x v="6"/>
    <s v="Thomson"/>
    <s v="TO8, TO8D, TO9, TO9+"/>
    <x v="33"/>
    <s v="[SAP]"/>
    <s v="Thomson TO8, TO8D, TO9, TO9+ - Educational - [SAP] (TOSEC-v2012-08-27_CM).dat"/>
    <m/>
    <m/>
  </r>
  <r>
    <n v="7"/>
    <s v="DatRoot"/>
    <x v="6"/>
    <s v="Thomson"/>
    <s v="TO8, TO8D, TO9, TO9+"/>
    <x v="31"/>
    <s v="[FD]"/>
    <s v="Thomson TO8, TO8D, TO9, TO9+ - Games - [FD] (TOSEC-v2021-02-12_CM).dat"/>
    <m/>
    <m/>
  </r>
  <r>
    <n v="7"/>
    <s v="DatRoot"/>
    <x v="6"/>
    <s v="Thomson"/>
    <s v="TO8, TO8D, TO9, TO9+"/>
    <x v="31"/>
    <s v="[K7]"/>
    <s v="Thomson TO8, TO8D, TO9, TO9+ - Games - [K7] (TOSEC-v2017-07-05_CM).dat"/>
    <m/>
    <m/>
  </r>
  <r>
    <n v="7"/>
    <s v="DatRoot"/>
    <x v="6"/>
    <s v="Thomson"/>
    <s v="TO8, TO8D, TO9, TO9+"/>
    <x v="31"/>
    <s v="[QD]"/>
    <s v="Thomson TO8, TO8D, TO9, TO9+ - Games - [QD] (TOSEC-v2017-07-05_CM).dat"/>
    <m/>
    <m/>
  </r>
  <r>
    <n v="7"/>
    <s v="DatRoot"/>
    <x v="6"/>
    <s v="Thomson"/>
    <s v="TO8, TO8D, TO9, TO9+"/>
    <x v="31"/>
    <s v="[SAP]"/>
    <s v="Thomson TO8, TO8D, TO9, TO9+ - Games - [SAP] (TOSEC-v2014-10-28_CM).dat"/>
    <m/>
    <m/>
  </r>
  <r>
    <n v="7"/>
    <s v="DatRoot"/>
    <x v="6"/>
    <s v="Tiki Data"/>
    <s v="Kontiki-100 &amp; Tiki-100"/>
    <x v="43"/>
    <s v="Applications"/>
    <s v="Tiki Data Kontiki-100 &amp; Tiki-100 - Compilations - Applications (TOSEC-v2011-05-13_CM).dat"/>
    <m/>
    <m/>
  </r>
  <r>
    <n v="7"/>
    <s v="DatRoot"/>
    <x v="6"/>
    <s v="Tiki Data"/>
    <s v="Kontiki-100 &amp; Tiki-100"/>
    <x v="43"/>
    <s v="Games"/>
    <s v="Tiki Data Kontiki-100 &amp; Tiki-100 - Compilations - Games (TOSEC-v2011-05-13_CM).dat"/>
    <m/>
    <m/>
  </r>
  <r>
    <n v="7"/>
    <s v="DatRoot"/>
    <x v="6"/>
    <s v="TimeTop"/>
    <s v="GameKing"/>
    <x v="43"/>
    <s v="Games"/>
    <s v="TimeTop GameKing - Compilations - Games (TOSEC-v2018-07-01_CM).dat"/>
    <m/>
    <m/>
  </r>
  <r>
    <n v="7"/>
    <s v="DatRoot"/>
    <x v="6"/>
    <s v="Toshiba"/>
    <s v="Pasopia"/>
    <x v="32"/>
    <s v="[BIN]"/>
    <s v="Toshiba Pasopia - Applications - [BIN] (TOSEC-v2019-12-18_CM).dat"/>
    <m/>
    <m/>
  </r>
  <r>
    <n v="7"/>
    <s v="DatRoot"/>
    <x v="6"/>
    <s v="Toshiba"/>
    <s v="Pasopia"/>
    <x v="32"/>
    <s v="[WAV]"/>
    <s v="Toshiba Pasopia - Applications - [WAV] (TOSEC-v2019-12-18_CM).dat"/>
    <m/>
    <m/>
  </r>
  <r>
    <n v="7"/>
    <s v="DatRoot"/>
    <x v="6"/>
    <s v="Toshiba"/>
    <s v="Pasopia"/>
    <x v="36"/>
    <s v="[BIN]"/>
    <s v="Toshiba Pasopia - Demos - [BIN] (TOSEC-v2019-12-18_CM).dat"/>
    <m/>
    <m/>
  </r>
  <r>
    <n v="7"/>
    <s v="DatRoot"/>
    <x v="6"/>
    <s v="Toshiba"/>
    <s v="Pasopia"/>
    <x v="36"/>
    <s v="[WAV]"/>
    <s v="Toshiba Pasopia - Demos - [WAV] (TOSEC-v2019-12-18_CM).dat"/>
    <m/>
    <m/>
  </r>
  <r>
    <n v="7"/>
    <s v="DatRoot"/>
    <x v="6"/>
    <s v="Toshiba"/>
    <s v="Pasopia"/>
    <x v="31"/>
    <s v="[BIN]"/>
    <s v="Toshiba Pasopia - Games - [BIN] (TOSEC-v2019-12-18_CM).dat"/>
    <m/>
    <m/>
  </r>
  <r>
    <n v="7"/>
    <s v="DatRoot"/>
    <x v="6"/>
    <s v="Toshiba"/>
    <s v="Pasopia"/>
    <x v="31"/>
    <s v="[WAV]"/>
    <s v="Toshiba Pasopia - Games - [WAV] (TOSEC-v2022-06-08_CM).dat"/>
    <m/>
    <m/>
  </r>
  <r>
    <n v="7"/>
    <s v="DatRoot"/>
    <x v="6"/>
    <s v="Videoton"/>
    <s v="TV-Computer"/>
    <x v="31"/>
    <s v="[CAS]"/>
    <s v="Videoton TV-Computer - Games - [CAS] (TOSEC-v2021-07-25_CM).dat"/>
    <m/>
    <m/>
  </r>
  <r>
    <n v="7"/>
    <s v="DatRoot"/>
    <x v="6"/>
    <s v="Videoton"/>
    <s v="TV-Computer"/>
    <x v="31"/>
    <s v="[Multipart]"/>
    <s v="Videoton TV-Computer - Games - [Multipart] (TOSEC-v2014-07-30_CM).dat"/>
    <m/>
    <m/>
  </r>
  <r>
    <n v="7"/>
    <s v="DatRoot"/>
    <x v="6"/>
    <s v="VTech"/>
    <s v="Laser 200"/>
    <x v="36"/>
    <s v="[CVZ]"/>
    <s v="VTech Laser 200 - Demos - [CVZ] (TOSEC-v2014-07-30_CM).dat"/>
    <m/>
    <m/>
  </r>
  <r>
    <n v="7"/>
    <s v="DatRoot"/>
    <x v="6"/>
    <s v="VTech"/>
    <s v="Laser 200"/>
    <x v="36"/>
    <s v="[DSK]"/>
    <s v="VTech Laser 200 - Demos - [DSK] (TOSEC-v2014-01-22_CM).dat"/>
    <m/>
    <m/>
  </r>
  <r>
    <n v="7"/>
    <s v="DatRoot"/>
    <x v="6"/>
    <s v="VTech"/>
    <s v="Laser 200"/>
    <x v="36"/>
    <s v="[VZ]"/>
    <s v="VTech Laser 200 - Demos - [VZ] (TOSEC-v2014-07-30_CM).dat"/>
    <m/>
    <m/>
  </r>
  <r>
    <n v="7"/>
    <s v="DatRoot"/>
    <x v="6"/>
    <s v="VTech"/>
    <s v="Laser 200"/>
    <x v="31"/>
    <s v="[DSK]"/>
    <s v="VTech Laser 200 - Games - [DSK] (TOSEC-v2014-07-30_CM).dat"/>
    <m/>
    <m/>
  </r>
  <r>
    <n v="7"/>
    <s v="DatRoot"/>
    <x v="6"/>
    <s v="VTech"/>
    <s v="Laser 200"/>
    <x v="31"/>
    <s v="[VZ]"/>
    <s v="VTech Laser 200 - Games - [VZ] (TOSEC-v2022-06-08_CM).dat"/>
    <m/>
    <m/>
  </r>
  <r>
    <n v="7"/>
    <s v="DatRoot"/>
    <x v="6"/>
    <s v="VTech"/>
    <s v="Laser 200"/>
    <x v="31"/>
    <s v="[WAV]"/>
    <s v="VTech Laser 200 - Games - [WAV] (TOSEC-v2021-07-25_CM).dat"/>
    <m/>
    <m/>
  </r>
  <r>
    <n v="7"/>
    <s v="DatRoot"/>
    <x v="6"/>
    <s v="VTech"/>
    <s v="Laser 350, 500, 700 &amp; 750"/>
    <x v="31"/>
    <s v="[BIN]"/>
    <s v="VTech Laser 350, 500, 700 &amp; 750 - Games - [BIN] (TOSEC-v2021-07-25_CM).dat"/>
    <m/>
    <m/>
  </r>
  <r>
    <n v="7"/>
    <s v="DatRoot"/>
    <x v="6"/>
    <s v="VTech"/>
    <s v="Laser 350, 500, 700 &amp; 750"/>
    <x v="31"/>
    <s v="[WAV]"/>
    <s v="VTech Laser 350, 500, 700 &amp; 750 - Games - [WAV] (TOSEC-v2021-07-25_CM).dat"/>
    <m/>
    <m/>
  </r>
  <r>
    <n v="7"/>
    <s v="DatRoot"/>
    <x v="6"/>
    <s v="Xerox"/>
    <n v="1108"/>
    <x v="40"/>
    <s v="[DMK]"/>
    <s v="Xerox 1108 - System - [DMK] (TOSEC-v2017-04-05_CM).dat"/>
    <m/>
    <m/>
  </r>
  <r>
    <n v="7"/>
    <s v="DatRoot"/>
    <x v="6"/>
    <s v="Xerox"/>
    <n v="1108"/>
    <x v="40"/>
    <s v="[IMD]"/>
    <s v="Xerox 1108 - System - [IMD] (TOSEC-v2017-04-05_CM).dat"/>
    <m/>
    <m/>
  </r>
  <r>
    <n v="7"/>
    <s v="DatRoot"/>
    <x v="6"/>
    <s v="Xerox"/>
    <n v="1186"/>
    <x v="40"/>
    <s v="[DMK]"/>
    <s v="Xerox 1186 - System - [DMK] (TOSEC-v2017-04-05_CM).dat"/>
    <m/>
    <m/>
  </r>
  <r>
    <n v="7"/>
    <s v="DatRoot"/>
    <x v="6"/>
    <s v="Xerox"/>
    <n v="1186"/>
    <x v="40"/>
    <s v="[IMD]"/>
    <s v="Xerox 1186 - System - [IMD] (TOSEC-v2017-04-05_CM).dat"/>
    <m/>
    <m/>
  </r>
  <r>
    <n v="7"/>
    <s v="DatRoot"/>
    <x v="6"/>
    <s v="Xerox"/>
    <n v="1186"/>
    <x v="60"/>
    <s v="[DMK]"/>
    <s v="Xerox 1186 - Utilities - [DMK] (TOSEC-v2017-04-05_CM).dat"/>
    <m/>
    <m/>
  </r>
  <r>
    <n v="7"/>
    <s v="DatRoot"/>
    <x v="6"/>
    <s v="Xerox"/>
    <n v="1186"/>
    <x v="60"/>
    <s v="[IMD]"/>
    <s v="Xerox 1186 - Utilities - [IMD] (TOSEC-v2017-04-05_CM).dat"/>
    <m/>
    <m/>
  </r>
  <r>
    <n v="7"/>
    <s v="DatRoot"/>
    <x v="6"/>
    <s v="Xerox"/>
    <n v="6085"/>
    <x v="40"/>
    <s v="[DMK]"/>
    <s v="Xerox 6085 - System - [DMK] (TOSEC-v2017-04-05_CM).dat"/>
    <m/>
    <m/>
  </r>
  <r>
    <n v="7"/>
    <s v="DatRoot"/>
    <x v="6"/>
    <s v="Xerox"/>
    <n v="6085"/>
    <x v="40"/>
    <s v="[IMD]"/>
    <s v="Xerox 6085 - System - [IMD] (TOSEC-v2017-04-05_CM).dat"/>
    <m/>
    <m/>
  </r>
  <r>
    <n v="8"/>
    <s v="DatRoot"/>
    <x v="6"/>
    <s v="Acorn"/>
    <s v="Archimedes"/>
    <x v="43"/>
    <s v="Games"/>
    <s v="[ADF]"/>
    <s v="Acorn Archimedes - Compilations - Games - [ADF] (TOSEC-v2021-12-11_CM).dat"/>
    <m/>
  </r>
  <r>
    <n v="8"/>
    <s v="DatRoot"/>
    <x v="6"/>
    <s v="Acorn"/>
    <s v="Archimedes"/>
    <x v="43"/>
    <s v="Games"/>
    <s v="[JFD]"/>
    <s v="Acorn Archimedes - Compilations - Games - [JFD] (TOSEC-v2017-07-05_CM).dat"/>
    <m/>
  </r>
  <r>
    <n v="8"/>
    <s v="DatRoot"/>
    <x v="6"/>
    <s v="Apple"/>
    <s v="II"/>
    <x v="71"/>
    <s v="A.P.P.L.E"/>
    <s v="[DSK]"/>
    <s v="Apple II - Collections - A.P.P.L.E. - [DSK] (TOSEC-v2022-12-21_CM).dat"/>
    <m/>
  </r>
  <r>
    <n v="8"/>
    <s v="DatRoot"/>
    <x v="6"/>
    <s v="Apple"/>
    <s v="II"/>
    <x v="71"/>
    <s v="A.P.P.L.E"/>
    <s v="[WAV]"/>
    <s v="Apple II - Collections - A.P.P.L.E. - [WAV] (TOSEC-v2022-12-21_CM).dat"/>
    <m/>
  </r>
  <r>
    <n v="8"/>
    <s v="DatRoot"/>
    <x v="6"/>
    <s v="Apple"/>
    <s v="II"/>
    <x v="43"/>
    <s v="Applications"/>
    <s v="[DO]"/>
    <s v="Apple II - Compilations - Applications - [DO] (TOSEC-v2021-02-12_CM).dat"/>
    <m/>
  </r>
  <r>
    <n v="8"/>
    <s v="DatRoot"/>
    <x v="6"/>
    <s v="Apple"/>
    <s v="II"/>
    <x v="43"/>
    <s v="Applications"/>
    <s v="[DSK]"/>
    <s v="Apple II - Compilations - Applications - [DSK] (TOSEC-v2022-12-21_CM).dat"/>
    <m/>
  </r>
  <r>
    <n v="8"/>
    <s v="DatRoot"/>
    <x v="6"/>
    <s v="Apple"/>
    <s v="II"/>
    <x v="43"/>
    <s v="Applications"/>
    <s v="[PO]"/>
    <s v="Apple II - Compilations - Applications - [PO] (TOSEC-v2021-02-12_CM).dat"/>
    <m/>
  </r>
  <r>
    <n v="8"/>
    <s v="DatRoot"/>
    <x v="6"/>
    <s v="Apple"/>
    <s v="II"/>
    <x v="43"/>
    <s v="Educational"/>
    <s v="[DSK]"/>
    <s v="Apple II - Compilations - Educational - [DSK] (TOSEC-v2022-12-21_CM).dat"/>
    <m/>
  </r>
  <r>
    <n v="8"/>
    <s v="DatRoot"/>
    <x v="6"/>
    <s v="Apple"/>
    <s v="II"/>
    <x v="43"/>
    <s v="Educational"/>
    <s v="[EDD]"/>
    <s v="Apple II - Compilations - Educational - [EDD] (TOSEC-v2020-10-26_CM).dat"/>
    <m/>
  </r>
  <r>
    <n v="8"/>
    <s v="DatRoot"/>
    <x v="6"/>
    <s v="Apple"/>
    <s v="II"/>
    <x v="43"/>
    <s v="Educational"/>
    <s v="[NIB]"/>
    <s v="Apple II - Compilations - Educational - [NIB] (TOSEC-v2020-10-26_CM).dat"/>
    <m/>
  </r>
  <r>
    <n v="8"/>
    <s v="DatRoot"/>
    <x v="6"/>
    <s v="Apple"/>
    <s v="II"/>
    <x v="43"/>
    <s v="Educational"/>
    <s v="[WAV]"/>
    <s v="Apple II - Compilations - Educational - [WAV] (TOSEC-v2022-12-21_CM).dat"/>
    <m/>
  </r>
  <r>
    <n v="8"/>
    <s v="DatRoot"/>
    <x v="6"/>
    <s v="Apple"/>
    <s v="II"/>
    <x v="43"/>
    <s v="Educational"/>
    <s v="[WOZ]"/>
    <s v="Apple II - Compilations - Educational - [WOZ] (TOSEC-v2022-12-21_CM).dat"/>
    <m/>
  </r>
  <r>
    <n v="8"/>
    <s v="DatRoot"/>
    <x v="6"/>
    <s v="Apple"/>
    <s v="II"/>
    <x v="43"/>
    <s v="Games"/>
    <s v="[2MG]"/>
    <s v="Apple II - Compilations - Games - [2MG] (TOSEC-v2021-07-25_CM).dat"/>
    <m/>
  </r>
  <r>
    <n v="8"/>
    <s v="DatRoot"/>
    <x v="6"/>
    <s v="Apple"/>
    <s v="II"/>
    <x v="43"/>
    <s v="Games"/>
    <s v="[A2R]"/>
    <s v="Apple II - Compilations - Games - [A2R] (TOSEC-v2022-12-21_CM).dat"/>
    <m/>
  </r>
  <r>
    <n v="8"/>
    <s v="DatRoot"/>
    <x v="6"/>
    <s v="Apple"/>
    <s v="II"/>
    <x v="43"/>
    <s v="Games"/>
    <s v="[DO]"/>
    <s v="Apple II - Compilations - Games - [DO] (TOSEC-v2022-06-08_CM).dat"/>
    <m/>
  </r>
  <r>
    <n v="8"/>
    <s v="DatRoot"/>
    <x v="6"/>
    <s v="Apple"/>
    <s v="II"/>
    <x v="43"/>
    <s v="Games"/>
    <s v="[DSK]"/>
    <s v="Apple II - Compilations - Games - [DSK] (TOSEC-v2022-12-21_CM).dat"/>
    <m/>
  </r>
  <r>
    <n v="8"/>
    <s v="DatRoot"/>
    <x v="6"/>
    <s v="Apple"/>
    <s v="II"/>
    <x v="43"/>
    <s v="Games"/>
    <s v="[EDD]"/>
    <s v="Apple II - Compilations - Games - [EDD] (TOSEC-v2022-12-21_CM).dat"/>
    <m/>
  </r>
  <r>
    <n v="8"/>
    <s v="DatRoot"/>
    <x v="6"/>
    <s v="Apple"/>
    <s v="II"/>
    <x v="43"/>
    <s v="Games"/>
    <s v="[NIB]"/>
    <s v="Apple II - Compilations - Games - [NIB] (TOSEC-v2020-07-12_CM).dat"/>
    <m/>
  </r>
  <r>
    <n v="8"/>
    <s v="DatRoot"/>
    <x v="6"/>
    <s v="Apple"/>
    <s v="II"/>
    <x v="43"/>
    <s v="Games"/>
    <s v="[PO]"/>
    <s v="Apple II - Compilations - Games - [PO] (TOSEC-v2020-10-26_CM).dat"/>
    <m/>
  </r>
  <r>
    <n v="8"/>
    <s v="DatRoot"/>
    <x v="6"/>
    <s v="Apple"/>
    <s v="II"/>
    <x v="43"/>
    <s v="Games"/>
    <s v="[WAV]"/>
    <s v="Apple II - Compilations - Games - [WAV] (TOSEC-v2022-12-21_CM).dat"/>
    <m/>
  </r>
  <r>
    <n v="8"/>
    <s v="DatRoot"/>
    <x v="6"/>
    <s v="Apple"/>
    <s v="II"/>
    <x v="43"/>
    <s v="Games"/>
    <s v="[WOZ]"/>
    <s v="Apple II - Compilations - Games - [WOZ] (TOSEC-v2022-12-21_CM).dat"/>
    <m/>
  </r>
  <r>
    <n v="8"/>
    <s v="DatRoot"/>
    <x v="6"/>
    <s v="Apple"/>
    <s v="II"/>
    <x v="43"/>
    <s v="Various"/>
    <s v="[AIF]"/>
    <s v="Apple II - Compilations - Various - [AIF] (TOSEC-v2022-12-21_CM).dat"/>
    <m/>
  </r>
  <r>
    <n v="8"/>
    <s v="DatRoot"/>
    <x v="6"/>
    <s v="Apple"/>
    <s v="II"/>
    <x v="43"/>
    <s v="Various"/>
    <s v="[DO]"/>
    <s v="Apple II - Compilations - Various - [DO] (TOSEC-v2020-10-26_CM).dat"/>
    <m/>
  </r>
  <r>
    <n v="8"/>
    <s v="DatRoot"/>
    <x v="6"/>
    <s v="Apple"/>
    <s v="II"/>
    <x v="43"/>
    <s v="Various"/>
    <s v="[DSK]"/>
    <s v="Apple II - Compilations - Various - [DSK] (TOSEC-v2022-12-21_CM).dat"/>
    <m/>
  </r>
  <r>
    <n v="8"/>
    <s v="DatRoot"/>
    <x v="6"/>
    <s v="Apple"/>
    <s v="II"/>
    <x v="43"/>
    <s v="Various"/>
    <s v="[WAV]"/>
    <s v="Apple II - Compilations - Various - [WAV] (TOSEC-v2022-12-21_CM).dat"/>
    <m/>
  </r>
  <r>
    <n v="8"/>
    <s v="DatRoot"/>
    <x v="6"/>
    <s v="Apple"/>
    <s v="IIGS"/>
    <x v="72"/>
    <s v="Applications"/>
    <s v="[2MG]"/>
    <s v="Apple IIGS - Hard Disks - Applications - [2MG] (TOSEC-v2022-12-21_CM).dat"/>
    <m/>
  </r>
  <r>
    <n v="8"/>
    <s v="DatRoot"/>
    <x v="6"/>
    <s v="Apple"/>
    <s v="IIGS"/>
    <x v="72"/>
    <s v="Applications"/>
    <s v="[PO]"/>
    <s v="Apple IIGS - Hard Disks - Applications - [PO] (TOSEC-v2022-12-21_CM).dat"/>
    <m/>
  </r>
  <r>
    <n v="8"/>
    <s v="DatRoot"/>
    <x v="6"/>
    <s v="Apple"/>
    <s v="IIGS"/>
    <x v="72"/>
    <s v="Games"/>
    <s v="[2MG]"/>
    <s v="Apple IIGS - Hard Disks - Games - [2MG] (TOSEC-v2022-12-21_CM).dat"/>
    <m/>
  </r>
  <r>
    <n v="8"/>
    <s v="DatRoot"/>
    <x v="6"/>
    <s v="Apple"/>
    <s v="IIGS"/>
    <x v="72"/>
    <s v="Games"/>
    <s v="[PO]"/>
    <s v="Apple IIGS - Hard Disks - Games - [PO] (TOSEC-v2022-12-21_CM).dat"/>
    <m/>
  </r>
  <r>
    <n v="8"/>
    <s v="DatRoot"/>
    <x v="6"/>
    <s v="Apple"/>
    <s v="II"/>
    <x v="72"/>
    <s v="Applications"/>
    <s v="[2MG]"/>
    <s v="Apple II - Hard Disks - Applications - [2MG] (TOSEC-v2022-12-21_CM).dat"/>
    <m/>
  </r>
  <r>
    <n v="8"/>
    <s v="DatRoot"/>
    <x v="6"/>
    <s v="Apple"/>
    <s v="II"/>
    <x v="72"/>
    <s v="Applications"/>
    <s v="[PO]"/>
    <s v="Apple II - Hard Disks - Applications - [PO] (TOSEC-v2022-12-21_CM).dat"/>
    <m/>
  </r>
  <r>
    <n v="8"/>
    <s v="DatRoot"/>
    <x v="6"/>
    <s v="Atari"/>
    <s v="8bit"/>
    <x v="43"/>
    <s v="Applications"/>
    <s v="[ATR]"/>
    <s v="Atari 8bit - Compilations - Applications - [ATR] (TOSEC-v2021-12-10_CM).dat"/>
    <m/>
  </r>
  <r>
    <n v="8"/>
    <s v="DatRoot"/>
    <x v="6"/>
    <s v="Atari"/>
    <s v="8bit"/>
    <x v="43"/>
    <s v="Demos"/>
    <s v="[ATR]"/>
    <s v="Atari 8bit - Compilations - Demos - [ATR] (TOSEC-v2013-12-13_CM).dat"/>
    <m/>
  </r>
  <r>
    <n v="8"/>
    <s v="DatRoot"/>
    <x v="6"/>
    <s v="Atari"/>
    <s v="8bit"/>
    <x v="43"/>
    <s v="Educational"/>
    <s v="[ATR]"/>
    <s v="Atari 8bit - Compilations - Educational - [ATR] (TOSEC-v2013-12-13_CM).dat"/>
    <m/>
  </r>
  <r>
    <n v="8"/>
    <s v="DatRoot"/>
    <x v="6"/>
    <s v="Atari"/>
    <s v="8bit"/>
    <x v="43"/>
    <s v="Educational"/>
    <s v="[CAS]"/>
    <s v="Atari 8bit - Compilations - Educational - [CAS] (TOSEC-v2012-07-18_CM).dat"/>
    <m/>
  </r>
  <r>
    <n v="8"/>
    <s v="DatRoot"/>
    <x v="6"/>
    <s v="Atari"/>
    <s v="8bit"/>
    <x v="43"/>
    <s v="Games"/>
    <s v="[ATR]"/>
    <s v="Atari 8bit - Compilations - Games - [ATR] (TOSEC-v2022-06-12_CM).dat"/>
    <m/>
  </r>
  <r>
    <n v="8"/>
    <s v="DatRoot"/>
    <x v="6"/>
    <s v="Atari"/>
    <s v="8bit"/>
    <x v="43"/>
    <s v="Games"/>
    <s v="[ATX]"/>
    <s v="Atari 8bit - Compilations - Games - [ATX] (TOSEC-v2022-06-12_CM).dat"/>
    <m/>
  </r>
  <r>
    <n v="8"/>
    <s v="DatRoot"/>
    <x v="6"/>
    <s v="Atari"/>
    <s v="8bit"/>
    <x v="43"/>
    <s v="Games"/>
    <s v="[BAS]"/>
    <s v="Atari 8bit - Compilations - Games - [BAS] (TOSEC-v2021-12-10_CM).dat"/>
    <m/>
  </r>
  <r>
    <n v="8"/>
    <s v="DatRoot"/>
    <x v="6"/>
    <s v="Atari"/>
    <s v="8bit"/>
    <x v="43"/>
    <s v="Games"/>
    <s v="[BIN]"/>
    <s v="Atari 8bit - Compilations - Games - [BIN] (TOSEC-v2018-03-08_CM).dat"/>
    <m/>
  </r>
  <r>
    <n v="8"/>
    <s v="DatRoot"/>
    <x v="6"/>
    <s v="Atari"/>
    <s v="8bit"/>
    <x v="43"/>
    <s v="Games"/>
    <s v="[CAS]"/>
    <s v="Atari 8bit - Compilations - Games - [CAS] (TOSEC-v2022-06-12_CM).dat"/>
    <m/>
  </r>
  <r>
    <n v="8"/>
    <s v="DatRoot"/>
    <x v="6"/>
    <s v="Atari"/>
    <s v="8bit"/>
    <x v="43"/>
    <s v="Games"/>
    <s v="[XEX]"/>
    <s v="Atari 8bit - Compilations - Games - [XEX] (TOSEC-v2011-08-25_CM).dat"/>
    <m/>
  </r>
  <r>
    <n v="8"/>
    <s v="DatRoot"/>
    <x v="6"/>
    <s v="Atari"/>
    <s v="Lynx"/>
    <x v="43"/>
    <s v="Games"/>
    <s v="[LNX]"/>
    <s v="Atari Lynx - Compilations - Games - [LNX] (TOSEC-v2022-06-08_CM).dat"/>
    <m/>
  </r>
  <r>
    <n v="8"/>
    <s v="DatRoot"/>
    <x v="6"/>
    <s v="Atari"/>
    <s v="Lynx"/>
    <x v="43"/>
    <s v="Games"/>
    <s v="[LYX]"/>
    <s v="Atari Lynx - Compilations - Games - [LYX] (TOSEC-v2022-06-08_CM).dat"/>
    <m/>
  </r>
  <r>
    <n v="8"/>
    <s v="DatRoot"/>
    <x v="6"/>
    <s v="Atari"/>
    <s v="ST"/>
    <x v="43"/>
    <s v="Games"/>
    <s v="[ST]"/>
    <s v="Atari ST - Compilations - Games - [ST] (TOSEC-v2015-05-07_CM).dat"/>
    <m/>
  </r>
  <r>
    <n v="8"/>
    <s v="DatRoot"/>
    <x v="6"/>
    <s v="Atari"/>
    <s v="ST"/>
    <x v="43"/>
    <s v="Games"/>
    <s v="[STX]"/>
    <s v="Atari ST - Compilations - Games - [STX] (TOSEC-v2015-05-07_CM).dat"/>
    <m/>
  </r>
  <r>
    <n v="8"/>
    <s v="DatRoot"/>
    <x v="6"/>
    <s v="Bally"/>
    <s v="Professional Arcade &amp; Astrocade"/>
    <x v="43"/>
    <s v="Demos"/>
    <s v="[PRG]"/>
    <s v="Bally Professional Arcade &amp; Astrocade - Compilations - Demos - [PRG] (TOSEC-v2017-07-25_CM).dat"/>
    <m/>
  </r>
  <r>
    <n v="8"/>
    <s v="DatRoot"/>
    <x v="6"/>
    <s v="Bally"/>
    <s v="Professional Arcade &amp; Astrocade"/>
    <x v="43"/>
    <s v="Demos"/>
    <s v="[WAV]"/>
    <s v="Bally Professional Arcade &amp; Astrocade - Compilations - Demos - [WAV] (TOSEC-v2017-07-25_CM).dat"/>
    <m/>
  </r>
  <r>
    <n v="8"/>
    <s v="DatRoot"/>
    <x v="6"/>
    <s v="Bally"/>
    <s v="Professional Arcade &amp; Astrocade"/>
    <x v="43"/>
    <s v="Games"/>
    <s v="[BIN]"/>
    <s v="Bally Professional Arcade &amp; Astrocade - Compilations - Games - [BIN] (TOSEC-v2017-09-03_CM).dat"/>
    <m/>
  </r>
  <r>
    <n v="8"/>
    <s v="DatRoot"/>
    <x v="6"/>
    <s v="Bally"/>
    <s v="Professional Arcade &amp; Astrocade"/>
    <x v="43"/>
    <s v="Games"/>
    <s v="[PRG]"/>
    <s v="Bally Professional Arcade &amp; Astrocade - Compilations - Games - [PRG] (TOSEC-v2017-07-25_CM).dat"/>
    <m/>
  </r>
  <r>
    <n v="8"/>
    <s v="DatRoot"/>
    <x v="6"/>
    <s v="Bally"/>
    <s v="Professional Arcade &amp; Astrocade"/>
    <x v="43"/>
    <s v="Games"/>
    <s v="[WAV]"/>
    <s v="Bally Professional Arcade &amp; Astrocade - Compilations - Games - [WAV] (TOSEC-v2017-09-03_CM).dat"/>
    <m/>
  </r>
  <r>
    <n v="8"/>
    <s v="DatRoot"/>
    <x v="6"/>
    <s v="Bally"/>
    <s v="Professional Arcade &amp; Astrocade"/>
    <x v="43"/>
    <s v="Various"/>
    <s v="[PRG]"/>
    <s v="Bally Professional Arcade &amp; Astrocade - Compilations - Various - [PRG] (TOSEC-v2017-07-25_CM).dat"/>
    <m/>
  </r>
  <r>
    <n v="8"/>
    <s v="DatRoot"/>
    <x v="6"/>
    <s v="Bally"/>
    <s v="Professional Arcade &amp; Astrocade"/>
    <x v="43"/>
    <s v="Various"/>
    <s v="[WAV]"/>
    <s v="Bally Professional Arcade &amp; Astrocade - Compilations - Various - [WAV] (TOSEC-v2017-09-03_CM).dat"/>
    <m/>
  </r>
  <r>
    <n v="8"/>
    <s v="DatRoot"/>
    <x v="6"/>
    <s v="Commodore"/>
    <s v="Amiga"/>
    <x v="32"/>
    <s v="Public Domain"/>
    <s v="[ADF]"/>
    <s v="Commodore Amiga - Applications - Public Domain - [ADF] (TOSEC-v2022-12-21_CM).dat"/>
    <m/>
  </r>
  <r>
    <n v="8"/>
    <s v="DatRoot"/>
    <x v="6"/>
    <s v="Commodore"/>
    <s v="Amiga"/>
    <x v="32"/>
    <s v="Public Domain"/>
    <s v="[EXE]"/>
    <s v="Commodore Amiga - Applications - Public Domain - [EXE] (TOSEC-v2018-05-20_CM).dat"/>
    <m/>
  </r>
  <r>
    <n v="8"/>
    <s v="DatRoot"/>
    <x v="6"/>
    <s v="Commodore"/>
    <s v="Amiga"/>
    <x v="36"/>
    <s v="Various"/>
    <s v="[ADF]"/>
    <s v="Commodore Amiga - Demos - Various - [ADF] (TOSEC-v2022-12-23_CM).dat"/>
    <m/>
  </r>
  <r>
    <n v="8"/>
    <s v="DatRoot"/>
    <x v="6"/>
    <s v="Commodore"/>
    <s v="Amiga"/>
    <x v="36"/>
    <s v="Various"/>
    <s v="[EXE]"/>
    <s v="Commodore Amiga - Demos - Various - [EXE] (TOSEC-v2016-12-20_CM).dat"/>
    <m/>
  </r>
  <r>
    <n v="8"/>
    <s v="DatRoot"/>
    <x v="6"/>
    <s v="Commodore"/>
    <s v="Amiga"/>
    <x v="31"/>
    <s v="Public Domain"/>
    <s v="[ADF]"/>
    <s v="Commodore Amiga - Games - Public Domain - [ADF] (TOSEC-v2022-12-19_CM).dat"/>
    <m/>
  </r>
  <r>
    <n v="8"/>
    <s v="DatRoot"/>
    <x v="6"/>
    <s v="Commodore"/>
    <s v="Amiga"/>
    <x v="31"/>
    <s v="Public Domain"/>
    <s v="[EXE]"/>
    <s v="Commodore Amiga - Games - Public Domain - [EXE] (TOSEC-v2011-11-01_CM).dat"/>
    <m/>
  </r>
  <r>
    <n v="8"/>
    <s v="DatRoot"/>
    <x v="6"/>
    <s v="Commodore"/>
    <s v="C128"/>
    <x v="32"/>
    <s v="CPM"/>
    <s v="[D64]"/>
    <s v="Commodore C128 - Applications - CPM - [D64] (TOSEC-v2018-03-25_CM).dat"/>
    <m/>
  </r>
  <r>
    <n v="8"/>
    <s v="DatRoot"/>
    <x v="6"/>
    <s v="Commodore"/>
    <s v="C128"/>
    <x v="32"/>
    <s v="CPM"/>
    <s v="[D71]"/>
    <s v="Commodore C128 - Applications - CPM - [D71] (TOSEC-v2018-09-22_CM).dat"/>
    <m/>
  </r>
  <r>
    <n v="8"/>
    <s v="DatRoot"/>
    <x v="6"/>
    <s v="Commodore"/>
    <s v="C128"/>
    <x v="32"/>
    <s v="CPM"/>
    <s v="[D81]"/>
    <s v="Commodore C128 - Applications - CPM - [D81] (TOSEC-v2018-03-25_CM).dat"/>
    <m/>
  </r>
  <r>
    <n v="8"/>
    <s v="DatRoot"/>
    <x v="6"/>
    <s v="Commodore"/>
    <s v="C128"/>
    <x v="32"/>
    <s v="Source"/>
    <s v="[D64]"/>
    <s v="Commodore C128 - Applications - Source - [D64] (TOSEC-v2020-01-19_CM).dat"/>
    <m/>
  </r>
  <r>
    <n v="8"/>
    <s v="DatRoot"/>
    <x v="6"/>
    <s v="Commodore"/>
    <s v="C128"/>
    <x v="31"/>
    <s v="CPM"/>
    <s v="[D71]"/>
    <s v="Commodore C128 - Games - CPM - [D71] (TOSEC-v2018-03-25_CM).dat"/>
    <m/>
  </r>
  <r>
    <n v="8"/>
    <s v="DatRoot"/>
    <x v="6"/>
    <s v="Commodore"/>
    <s v="C128"/>
    <x v="35"/>
    <s v="GEOS"/>
    <s v="[D64]"/>
    <s v="Commodore C128 - Operating Systems - GEOS - [D64] (TOSEC-v2017-10-23_CM).dat"/>
    <m/>
  </r>
  <r>
    <n v="8"/>
    <s v="DatRoot"/>
    <x v="6"/>
    <s v="Commodore"/>
    <s v="C128"/>
    <x v="35"/>
    <s v="GEOS"/>
    <s v="[D71]"/>
    <s v="Commodore C128 - Operating Systems - GEOS - [D71] (TOSEC-v2017-10-23_CM).dat"/>
    <m/>
  </r>
  <r>
    <n v="8"/>
    <s v="DatRoot"/>
    <x v="6"/>
    <s v="Commodore"/>
    <s v="C128"/>
    <x v="35"/>
    <s v="GEOS"/>
    <s v="[D81]"/>
    <s v="Commodore C128 - Operating Systems - GEOS - [D81] (TOSEC-v2017-10-23_CM).dat"/>
    <m/>
  </r>
  <r>
    <n v="8"/>
    <s v="DatRoot"/>
    <x v="6"/>
    <s v="Commodore"/>
    <s v="C128"/>
    <x v="35"/>
    <s v="GEOS"/>
    <s v="[Z64]"/>
    <s v="Commodore C128 - Operating Systems - GEOS - [Z64] (TOSEC-v2020-07-02_CM).dat"/>
    <m/>
  </r>
  <r>
    <n v="8"/>
    <s v="DatRoot"/>
    <x v="6"/>
    <s v="Commodore"/>
    <s v="C64"/>
    <x v="32"/>
    <s v="Test Disks"/>
    <s v="[D64]"/>
    <s v="Commodore C64 - Applications - Test Disks - [D64] (TOSEC-v2021-07-14_CM).dat"/>
    <m/>
  </r>
  <r>
    <n v="8"/>
    <s v="DatRoot"/>
    <x v="6"/>
    <s v="Commodore"/>
    <s v="C64"/>
    <x v="32"/>
    <s v="Test Disks"/>
    <s v="[D71]"/>
    <s v="Commodore C64 - Applications - Test Disks - [D71] (TOSEC-v2018-10-18_CM).dat"/>
    <m/>
  </r>
  <r>
    <n v="8"/>
    <s v="DatRoot"/>
    <x v="6"/>
    <s v="Commodore"/>
    <s v="C64"/>
    <x v="32"/>
    <s v="Test Disks"/>
    <s v="[G64]"/>
    <s v="Commodore C64 - Applications - Test Disks - [G64] (TOSEC-v2021-07-14_CM).dat"/>
    <m/>
  </r>
  <r>
    <n v="8"/>
    <s v="DatRoot"/>
    <x v="6"/>
    <s v="Commodore"/>
    <s v="C64"/>
    <x v="32"/>
    <s v="Test Disks"/>
    <s v="[LNX]"/>
    <s v="Commodore C64 - Applications - Test Disks - [LNX] (TOSEC-v2018-12-12_CM).dat"/>
    <m/>
  </r>
  <r>
    <n v="8"/>
    <s v="DatRoot"/>
    <x v="6"/>
    <s v="Commodore"/>
    <s v="C64"/>
    <x v="32"/>
    <s v="Test Disks"/>
    <s v="[NBZ]"/>
    <s v="Commodore C64 - Applications - Test Disks - [NBZ] (TOSEC-v2022-06-12_CM).dat"/>
    <m/>
  </r>
  <r>
    <n v="8"/>
    <s v="DatRoot"/>
    <x v="6"/>
    <s v="Commodore"/>
    <s v="C64"/>
    <x v="32"/>
    <s v="Test Disks"/>
    <s v="[NIB]"/>
    <s v="Commodore C64 - Applications - Test Disks - [NIB] (TOSEC-v2021-07-14_CM).dat"/>
    <m/>
  </r>
  <r>
    <n v="8"/>
    <s v="DatRoot"/>
    <x v="6"/>
    <s v="Commodore"/>
    <s v="C64"/>
    <x v="32"/>
    <s v="Test Disks"/>
    <s v="[T64]"/>
    <s v="Commodore C64 - Applications - Test Disks - [T64] (TOSEC-v2018-12-12_CM).dat"/>
    <m/>
  </r>
  <r>
    <n v="8"/>
    <s v="DatRoot"/>
    <x v="6"/>
    <s v="Commodore"/>
    <s v="C64"/>
    <x v="32"/>
    <s v="Test Disks"/>
    <s v="[Z64]"/>
    <s v="Commodore C64 - Applications - Test Disks - [Z64] (TOSEC-v2022-06-27_CM).dat"/>
    <m/>
  </r>
  <r>
    <n v="8"/>
    <s v="DatRoot"/>
    <x v="6"/>
    <s v="Commodore"/>
    <s v="C64"/>
    <x v="71"/>
    <s v="Derbyshire Ram"/>
    <s v="[D64]"/>
    <s v="Commodore C64 - Collections - Derbyshire Ram - [D64] (TOSEC-v2019-02-17_CM).dat"/>
    <m/>
  </r>
  <r>
    <n v="8"/>
    <s v="DatRoot"/>
    <x v="6"/>
    <s v="Commodore"/>
    <s v="C64"/>
    <x v="71"/>
    <s v="Derbyshire Ram"/>
    <s v="[G64]"/>
    <s v="Commodore C64 - Collections - Derbyshire Ram - [G64] (TOSEC-v2019-02-17_CM).dat"/>
    <m/>
  </r>
  <r>
    <n v="8"/>
    <s v="DatRoot"/>
    <x v="6"/>
    <s v="Commodore"/>
    <s v="C64"/>
    <x v="43"/>
    <s v="Demos"/>
    <s v="[D64]"/>
    <s v="Commodore C64 - Compilations - Demos - [D64] (TOSEC-v2022-11-11_CM).dat"/>
    <m/>
  </r>
  <r>
    <n v="8"/>
    <s v="DatRoot"/>
    <x v="6"/>
    <s v="Commodore"/>
    <s v="C64"/>
    <x v="43"/>
    <s v="Demos"/>
    <s v="[G64]"/>
    <s v="Commodore C64 - Compilations - Demos - [G64] (TOSEC-v2018-11-25_CM).dat"/>
    <m/>
  </r>
  <r>
    <n v="8"/>
    <s v="DatRoot"/>
    <x v="6"/>
    <s v="Commodore"/>
    <s v="C64"/>
    <x v="43"/>
    <s v="Demos"/>
    <s v="[LNX]"/>
    <s v="Commodore C64 - Compilations - Demos - [LNX] (TOSEC-v2018-11-25_CM).dat"/>
    <m/>
  </r>
  <r>
    <n v="8"/>
    <s v="DatRoot"/>
    <x v="6"/>
    <s v="Commodore"/>
    <s v="C64"/>
    <x v="43"/>
    <s v="Demos"/>
    <s v="[T64]"/>
    <s v="Commodore C64 - Compilations - Demos - [T64] (TOSEC-v2018-11-25_CM).dat"/>
    <m/>
  </r>
  <r>
    <n v="8"/>
    <s v="DatRoot"/>
    <x v="6"/>
    <s v="Commodore"/>
    <s v="C64"/>
    <x v="43"/>
    <s v="Demos"/>
    <s v="[Z64]"/>
    <s v="Commodore C64 - Compilations - Demos - [Z64] (TOSEC-v2020-09-23_CM).dat"/>
    <m/>
  </r>
  <r>
    <n v="8"/>
    <s v="DatRoot"/>
    <x v="6"/>
    <s v="Commodore"/>
    <s v="C64"/>
    <x v="43"/>
    <s v="Diskmags"/>
    <s v="[D64]"/>
    <s v="Commodore C64 - Compilations - Diskmags - [D64] (TOSEC-v2020-04-28_CM).dat"/>
    <m/>
  </r>
  <r>
    <n v="8"/>
    <s v="DatRoot"/>
    <x v="6"/>
    <s v="Commodore"/>
    <s v="C64"/>
    <x v="43"/>
    <s v="Games"/>
    <s v="[BIN]"/>
    <s v="Commodore C64 - Compilations - Games - [BIN] (TOSEC-v2022-11-09_CM).dat"/>
    <m/>
  </r>
  <r>
    <n v="8"/>
    <s v="DatRoot"/>
    <x v="6"/>
    <s v="Commodore"/>
    <s v="C64"/>
    <x v="43"/>
    <s v="Games"/>
    <s v="[CRT]"/>
    <s v="Commodore C64 - Compilations - Games - [CRT] (TOSEC-v2022-11-08_CM).dat"/>
    <m/>
  </r>
  <r>
    <n v="8"/>
    <s v="DatRoot"/>
    <x v="6"/>
    <s v="Commodore"/>
    <s v="C64"/>
    <x v="43"/>
    <s v="Games"/>
    <s v="[D64]"/>
    <s v="Commodore C64 - Compilations - Games - [D64] (TOSEC-v2022-12-06_CM).dat"/>
    <m/>
  </r>
  <r>
    <n v="8"/>
    <s v="DatRoot"/>
    <x v="6"/>
    <s v="Commodore"/>
    <s v="C64"/>
    <x v="43"/>
    <s v="Games"/>
    <s v="[D81]"/>
    <s v="Commodore C64 - Compilations - Games - [D81] (TOSEC-v2022-06-06_CM).dat"/>
    <m/>
  </r>
  <r>
    <n v="8"/>
    <s v="DatRoot"/>
    <x v="6"/>
    <s v="Commodore"/>
    <s v="C64"/>
    <x v="43"/>
    <s v="Games"/>
    <s v="[G64]"/>
    <s v="Commodore C64 - Compilations - Games - [G64] (TOSEC-v2022-06-06_CM).dat"/>
    <m/>
  </r>
  <r>
    <n v="8"/>
    <s v="DatRoot"/>
    <x v="6"/>
    <s v="Commodore"/>
    <s v="C64"/>
    <x v="43"/>
    <s v="Games"/>
    <s v="[LNX]"/>
    <s v="Commodore C64 - Compilations - Games - [LNX] (TOSEC-v2020-09-20_CM).dat"/>
    <m/>
  </r>
  <r>
    <n v="8"/>
    <s v="DatRoot"/>
    <x v="6"/>
    <s v="Commodore"/>
    <s v="C64"/>
    <x v="43"/>
    <s v="Games"/>
    <s v="[SFX]"/>
    <s v="Commodore C64 - Compilations - Games - [SFX] (TOSEC-v2019-03-28_CM).dat"/>
    <m/>
  </r>
  <r>
    <n v="8"/>
    <s v="DatRoot"/>
    <x v="6"/>
    <s v="Commodore"/>
    <s v="C64"/>
    <x v="43"/>
    <s v="Games"/>
    <s v="[T64]"/>
    <s v="Commodore C64 - Compilations - Games - [T64] (TOSEC-v2020-09-20_CM).dat"/>
    <m/>
  </r>
  <r>
    <n v="8"/>
    <s v="DatRoot"/>
    <x v="6"/>
    <s v="Commodore"/>
    <s v="C64"/>
    <x v="43"/>
    <s v="Games"/>
    <s v="[TAP]"/>
    <s v="Commodore C64 - Compilations - Games - [TAP] (TOSEC-v2022-12-22_CM).dat"/>
    <m/>
  </r>
  <r>
    <n v="8"/>
    <s v="DatRoot"/>
    <x v="6"/>
    <s v="Commodore"/>
    <s v="C64"/>
    <x v="43"/>
    <s v="Games"/>
    <s v="[Z64]"/>
    <s v="Commodore C64 - Compilations - Games - [Z64] (TOSEC-v2021-06-30_CM).dat"/>
    <m/>
  </r>
  <r>
    <n v="8"/>
    <s v="DatRoot"/>
    <x v="6"/>
    <s v="Commodore"/>
    <s v="C64"/>
    <x v="43"/>
    <s v="Music"/>
    <s v="[D64]"/>
    <s v="Commodore C64 - Compilations - Music - [D64] (TOSEC-v2020-10-23_CM).dat"/>
    <m/>
  </r>
  <r>
    <n v="8"/>
    <s v="DatRoot"/>
    <x v="6"/>
    <s v="Commodore"/>
    <s v="C64"/>
    <x v="43"/>
    <s v="Music"/>
    <s v="[SFX]"/>
    <s v="Commodore C64 - Compilations - Music - [SFX] (TOSEC-v2019-04-07_CM).dat"/>
    <m/>
  </r>
  <r>
    <n v="8"/>
    <s v="DatRoot"/>
    <x v="6"/>
    <s v="Commodore"/>
    <s v="C64"/>
    <x v="43"/>
    <s v="Music"/>
    <s v="[Z64]"/>
    <s v="Commodore C64 - Compilations - Music - [Z64] (TOSEC-v2020-07-02_CM).dat"/>
    <m/>
  </r>
  <r>
    <n v="8"/>
    <s v="DatRoot"/>
    <x v="6"/>
    <s v="Commodore"/>
    <s v="C64"/>
    <x v="43"/>
    <s v="Various"/>
    <s v="[D64]"/>
    <s v="Commodore C64 - Compilations - Various - [D64] (TOSEC-v2020-08-08_CM).dat"/>
    <m/>
  </r>
  <r>
    <n v="8"/>
    <s v="DatRoot"/>
    <x v="6"/>
    <s v="Commodore"/>
    <s v="C64"/>
    <x v="43"/>
    <s v="Various"/>
    <s v="[T64]"/>
    <s v="Commodore C64 - Compilations - Various - [T64] (TOSEC-v2019-02-02_CM).dat"/>
    <m/>
  </r>
  <r>
    <n v="8"/>
    <s v="DatRoot"/>
    <x v="6"/>
    <s v="Commodore"/>
    <s v="C64"/>
    <x v="43"/>
    <s v="Various"/>
    <s v="[Z64]"/>
    <s v="Commodore C64 - Compilations - Various - [Z64] (TOSEC-v2020-08-08_CM).dat"/>
    <m/>
  </r>
  <r>
    <n v="8"/>
    <s v="DatRoot"/>
    <x v="6"/>
    <s v="Commodore"/>
    <s v="C64"/>
    <x v="50"/>
    <s v="Commercial"/>
    <s v="[ARC]"/>
    <s v="Commodore C64 - Diskmags - Commercial - [ARC] (TOSEC-v2020-02-01_CM).dat"/>
    <m/>
  </r>
  <r>
    <n v="8"/>
    <s v="DatRoot"/>
    <x v="6"/>
    <s v="Commodore"/>
    <s v="C64"/>
    <x v="50"/>
    <s v="Commercial"/>
    <s v="[ARK]"/>
    <s v="Commodore C64 - Diskmags - Commercial - [ARK] (TOSEC-v2020-02-01_CM).dat"/>
    <m/>
  </r>
  <r>
    <n v="8"/>
    <s v="DatRoot"/>
    <x v="6"/>
    <s v="Commodore"/>
    <s v="C64"/>
    <x v="50"/>
    <s v="Commercial"/>
    <s v="[D64]"/>
    <s v="Commodore C64 - Diskmags - Commercial - [D64] (TOSEC-v2022-12-03_CM).dat"/>
    <m/>
  </r>
  <r>
    <n v="8"/>
    <s v="DatRoot"/>
    <x v="6"/>
    <s v="Commodore"/>
    <s v="C64"/>
    <x v="50"/>
    <s v="Commercial"/>
    <s v="[D81]"/>
    <s v="Commodore C64 - Diskmags - Commercial - [D81] (TOSEC-v2020-01-20_CM).dat"/>
    <m/>
  </r>
  <r>
    <n v="8"/>
    <s v="DatRoot"/>
    <x v="6"/>
    <s v="Commodore"/>
    <s v="C64"/>
    <x v="50"/>
    <s v="Commercial"/>
    <s v="[G64]"/>
    <s v="Commodore C64 - Diskmags - Commercial - [G64] (TOSEC-v2021-07-14_CM).dat"/>
    <m/>
  </r>
  <r>
    <n v="8"/>
    <s v="DatRoot"/>
    <x v="6"/>
    <s v="Commodore"/>
    <s v="C64"/>
    <x v="50"/>
    <s v="Commercial"/>
    <s v="[LBR]"/>
    <s v="Commodore C64 - Diskmags - Commercial - [LBR] (TOSEC-v2019-04-20_CM).dat"/>
    <m/>
  </r>
  <r>
    <n v="8"/>
    <s v="DatRoot"/>
    <x v="6"/>
    <s v="Commodore"/>
    <s v="C64"/>
    <x v="50"/>
    <s v="Commercial"/>
    <s v="[LNX]"/>
    <s v="Commodore C64 - Diskmags - Commercial - [LNX] (TOSEC-v2021-02-10_CM).dat"/>
    <m/>
  </r>
  <r>
    <n v="8"/>
    <s v="DatRoot"/>
    <x v="6"/>
    <s v="Commodore"/>
    <s v="C64"/>
    <x v="50"/>
    <s v="Commercial"/>
    <s v="[NBZ]"/>
    <s v="Commodore C64 - Diskmags - Commercial - [NBZ] (TOSEC-v2021-07-14_CM).dat"/>
    <m/>
  </r>
  <r>
    <n v="8"/>
    <s v="DatRoot"/>
    <x v="6"/>
    <s v="Commodore"/>
    <s v="C64"/>
    <x v="50"/>
    <s v="Commercial"/>
    <s v="[NIB]"/>
    <s v="Commodore C64 - Diskmags - Commercial - [NIB] (TOSEC-v2021-09-25_CM).dat"/>
    <m/>
  </r>
  <r>
    <n v="8"/>
    <s v="DatRoot"/>
    <x v="6"/>
    <s v="Commodore"/>
    <s v="C64"/>
    <x v="50"/>
    <s v="Commercial"/>
    <s v="[SDA]"/>
    <s v="Commodore C64 - Diskmags - Commercial - [SDA] (TOSEC-v2017-12-10_CM).dat"/>
    <m/>
  </r>
  <r>
    <n v="8"/>
    <s v="DatRoot"/>
    <x v="6"/>
    <s v="Commodore"/>
    <s v="C64"/>
    <x v="50"/>
    <s v="Commercial"/>
    <s v="[SFX]"/>
    <s v="Commodore C64 - Diskmags - Commercial - [SFX] (TOSEC-v2021-09-25_CM).dat"/>
    <m/>
  </r>
  <r>
    <n v="8"/>
    <s v="DatRoot"/>
    <x v="6"/>
    <s v="Commodore"/>
    <s v="C64"/>
    <x v="50"/>
    <s v="Commercial"/>
    <s v="[TAP]"/>
    <s v="Commodore C64 - Diskmags - Commercial - [TAP] (TOSEC-v2022-06-05_CM).dat"/>
    <m/>
  </r>
  <r>
    <n v="8"/>
    <s v="DatRoot"/>
    <x v="6"/>
    <s v="Commodore"/>
    <s v="C64"/>
    <x v="50"/>
    <s v="Commercial"/>
    <s v="[WR3]"/>
    <s v="Commodore C64 - Diskmags - Commercial - [WR3] (TOSEC-v2019-04-20_CM).dat"/>
    <m/>
  </r>
  <r>
    <n v="8"/>
    <s v="DatRoot"/>
    <x v="6"/>
    <s v="Commodore"/>
    <s v="C64"/>
    <x v="50"/>
    <s v="Commercial"/>
    <s v="[Z64]"/>
    <s v="Commodore C64 - Diskmags - Commercial - [Z64] (TOSEC-v2021-12-08_CM).dat"/>
    <m/>
  </r>
  <r>
    <n v="8"/>
    <s v="DatRoot"/>
    <x v="6"/>
    <s v="Commodore"/>
    <s v="C64"/>
    <x v="50"/>
    <s v="Scene"/>
    <s v="[ARC]"/>
    <s v="Commodore C64 - Diskmags - Scene - [ARC] (TOSEC-v2018-12-11_CM).dat"/>
    <m/>
  </r>
  <r>
    <n v="8"/>
    <s v="DatRoot"/>
    <x v="6"/>
    <s v="Commodore"/>
    <s v="C64"/>
    <x v="50"/>
    <s v="Scene"/>
    <s v="[D64]"/>
    <s v="Commodore C64 - Diskmags - Scene - [D64] (TOSEC-v2022-12-03_CM).dat"/>
    <m/>
  </r>
  <r>
    <n v="8"/>
    <s v="DatRoot"/>
    <x v="6"/>
    <s v="Commodore"/>
    <s v="C64"/>
    <x v="50"/>
    <s v="Scene"/>
    <s v="[D71]"/>
    <s v="Commodore C64 - Diskmags - Scene - [D71] (TOSEC-v2012-06-24_CM).dat"/>
    <m/>
  </r>
  <r>
    <n v="8"/>
    <s v="DatRoot"/>
    <x v="6"/>
    <s v="Commodore"/>
    <s v="C64"/>
    <x v="50"/>
    <s v="Scene"/>
    <s v="[D81]"/>
    <s v="Commodore C64 - Diskmags - Scene - [D81] (TOSEC-v2021-07-23_CM).dat"/>
    <m/>
  </r>
  <r>
    <n v="8"/>
    <s v="DatRoot"/>
    <x v="6"/>
    <s v="Commodore"/>
    <s v="C64"/>
    <x v="50"/>
    <s v="Scene"/>
    <s v="[G64]"/>
    <s v="Commodore C64 - Diskmags - Scene - [G64] (TOSEC-v2019-01-05_CM).dat"/>
    <m/>
  </r>
  <r>
    <n v="8"/>
    <s v="DatRoot"/>
    <x v="6"/>
    <s v="Commodore"/>
    <s v="C64"/>
    <x v="50"/>
    <s v="Scene"/>
    <s v="[LNX]"/>
    <s v="Commodore C64 - Diskmags - Scene - [LNX] (TOSEC-v2021-12-02_CM).dat"/>
    <m/>
  </r>
  <r>
    <n v="8"/>
    <s v="DatRoot"/>
    <x v="6"/>
    <s v="Commodore"/>
    <s v="C64"/>
    <x v="50"/>
    <s v="Scene"/>
    <s v="[NIB]"/>
    <s v="Commodore C64 - Diskmags - Scene - [NIB] (TOSEC-v2021-07-14_CM).dat"/>
    <m/>
  </r>
  <r>
    <n v="8"/>
    <s v="DatRoot"/>
    <x v="6"/>
    <s v="Commodore"/>
    <s v="C64"/>
    <x v="50"/>
    <s v="Scene"/>
    <s v="[P00]"/>
    <s v="Commodore C64 - Diskmags - Scene - [P00] (TOSEC-v2020-10-02_CM).dat"/>
    <m/>
  </r>
  <r>
    <n v="8"/>
    <s v="DatRoot"/>
    <x v="6"/>
    <s v="Commodore"/>
    <s v="C64"/>
    <x v="50"/>
    <s v="Scene"/>
    <s v="[PRG]"/>
    <s v="Commodore C64 - Diskmags - Scene - [PRG] (TOSEC-v2021-08-14_CM).dat"/>
    <m/>
  </r>
  <r>
    <n v="8"/>
    <s v="DatRoot"/>
    <x v="6"/>
    <s v="Commodore"/>
    <s v="C64"/>
    <x v="50"/>
    <s v="Scene"/>
    <s v="[SDA]"/>
    <s v="Commodore C64 - Diskmags - Scene - [SDA] (TOSEC-v2018-03-17_CM).dat"/>
    <m/>
  </r>
  <r>
    <n v="8"/>
    <s v="DatRoot"/>
    <x v="6"/>
    <s v="Commodore"/>
    <s v="C64"/>
    <x v="50"/>
    <s v="Scene"/>
    <s v="[SFX]"/>
    <s v="Commodore C64 - Diskmags - Scene - [SFX] (TOSEC-v2018-08-16_CM).dat"/>
    <m/>
  </r>
  <r>
    <n v="8"/>
    <s v="DatRoot"/>
    <x v="6"/>
    <s v="Commodore"/>
    <s v="C64"/>
    <x v="50"/>
    <s v="Scene"/>
    <s v="[T64]"/>
    <s v="Commodore C64 - Diskmags - Scene - [T64] (TOSEC-v2021-08-14_CM).dat"/>
    <m/>
  </r>
  <r>
    <n v="8"/>
    <s v="DatRoot"/>
    <x v="6"/>
    <s v="Commodore"/>
    <s v="C64"/>
    <x v="50"/>
    <s v="Scene"/>
    <s v="[Z64]"/>
    <s v="Commodore C64 - Diskmags - Scene - [Z64] (TOSEC-v2022-12-23_CM).dat"/>
    <m/>
  </r>
  <r>
    <n v="8"/>
    <s v="DatRoot"/>
    <x v="6"/>
    <s v="Commodore"/>
    <s v="C64"/>
    <x v="31"/>
    <s v="Adventure"/>
    <s v="[ARC]"/>
    <s v="Commodore C64 - Games - Adventure - [ARC] (TOSEC-v2022-04-18_CM).dat"/>
    <m/>
  </r>
  <r>
    <n v="8"/>
    <s v="DatRoot"/>
    <x v="6"/>
    <s v="Commodore"/>
    <s v="C64"/>
    <x v="31"/>
    <s v="Adventure"/>
    <s v="[ARK]"/>
    <s v="Commodore C64 - Games - Adventure - [ARK] (TOSEC-v2022-01-28_CM).dat"/>
    <m/>
  </r>
  <r>
    <n v="8"/>
    <s v="DatRoot"/>
    <x v="6"/>
    <s v="Commodore"/>
    <s v="C64"/>
    <x v="31"/>
    <s v="Adventure"/>
    <s v="[BIN]"/>
    <s v="Commodore C64 - Games - Adventure - [BIN] (TOSEC-v2022-02-02_CM).dat"/>
    <m/>
  </r>
  <r>
    <n v="8"/>
    <s v="DatRoot"/>
    <x v="6"/>
    <s v="Commodore"/>
    <s v="C64"/>
    <x v="31"/>
    <s v="Adventure"/>
    <s v="[CRT]"/>
    <s v="Commodore C64 - Games - Adventure - [CRT] (TOSEC-v2022-12-22_CM).dat"/>
    <m/>
  </r>
  <r>
    <n v="8"/>
    <s v="DatRoot"/>
    <x v="6"/>
    <s v="Commodore"/>
    <s v="C64"/>
    <x v="31"/>
    <s v="Adventure"/>
    <s v="[D64]"/>
    <s v="Commodore C64 - Games - Adventure - [D64] (TOSEC-v2022-12-26_CM).dat"/>
    <m/>
  </r>
  <r>
    <n v="8"/>
    <s v="DatRoot"/>
    <x v="6"/>
    <s v="Commodore"/>
    <s v="C64"/>
    <x v="31"/>
    <s v="Adventure"/>
    <s v="[D71]"/>
    <s v="Commodore C64 - Games - Adventure - [D71] (TOSEC-v2022-06-06_CM).dat"/>
    <m/>
  </r>
  <r>
    <n v="8"/>
    <s v="DatRoot"/>
    <x v="6"/>
    <s v="Commodore"/>
    <s v="C64"/>
    <x v="31"/>
    <s v="Adventure"/>
    <s v="[D81]"/>
    <s v="Commodore C64 - Games - Adventure - [D81] (TOSEC-v2022-05-07_CM).dat"/>
    <m/>
  </r>
  <r>
    <n v="8"/>
    <s v="DatRoot"/>
    <x v="6"/>
    <s v="Commodore"/>
    <s v="C64"/>
    <x v="31"/>
    <s v="Adventure"/>
    <s v="[DFI]"/>
    <s v="Commodore C64 - Games - Adventure - [DFI] (TOSEC-v2022-06-06_CM).dat"/>
    <m/>
  </r>
  <r>
    <n v="8"/>
    <s v="DatRoot"/>
    <x v="6"/>
    <s v="Commodore"/>
    <s v="C64"/>
    <x v="31"/>
    <s v="Adventure"/>
    <s v="[G64]"/>
    <s v="Commodore C64 - Games - Adventure - [G64] (TOSEC-v2022-12-25_CM).dat"/>
    <m/>
  </r>
  <r>
    <n v="8"/>
    <s v="DatRoot"/>
    <x v="6"/>
    <s v="Commodore"/>
    <s v="C64"/>
    <x v="31"/>
    <s v="Adventure"/>
    <s v="[LNX]"/>
    <s v="Commodore C64 - Games - Adventure - [LNX] (TOSEC-v2022-12-22_CM).dat"/>
    <m/>
  </r>
  <r>
    <n v="8"/>
    <s v="DatRoot"/>
    <x v="6"/>
    <s v="Commodore"/>
    <s v="C64"/>
    <x v="31"/>
    <s v="Adventure"/>
    <s v="[NBZ]"/>
    <s v="Commodore C64 - Games - Adventure - [NBZ] (TOSEC-v2022-12-25_CM).dat"/>
    <m/>
  </r>
  <r>
    <n v="8"/>
    <s v="DatRoot"/>
    <x v="6"/>
    <s v="Commodore"/>
    <s v="C64"/>
    <x v="31"/>
    <s v="Adventure"/>
    <s v="[NIB]"/>
    <s v="Commodore C64 - Games - Adventure - [NIB] (TOSEC-v2022-12-25_CM).dat"/>
    <m/>
  </r>
  <r>
    <n v="8"/>
    <s v="DatRoot"/>
    <x v="6"/>
    <s v="Commodore"/>
    <s v="C64"/>
    <x v="31"/>
    <s v="Adventure"/>
    <s v="[P00]"/>
    <s v="Commodore C64 - Games - Adventure - [P00] (TOSEC-v2022-12-22_CM).dat"/>
    <m/>
  </r>
  <r>
    <n v="8"/>
    <s v="DatRoot"/>
    <x v="6"/>
    <s v="Commodore"/>
    <s v="C64"/>
    <x v="31"/>
    <s v="Adventure"/>
    <s v="[PRG]"/>
    <s v="Commodore C64 - Games - Adventure - [PRG] (TOSEC-v2022-12-22_CM).dat"/>
    <m/>
  </r>
  <r>
    <n v="8"/>
    <s v="DatRoot"/>
    <x v="6"/>
    <s v="Commodore"/>
    <s v="C64"/>
    <x v="31"/>
    <s v="Adventure"/>
    <s v="[SDA]"/>
    <s v="Commodore C64 - Games - Adventure - [SDA] (TOSEC-v2022-05-07_CM).dat"/>
    <m/>
  </r>
  <r>
    <n v="8"/>
    <s v="DatRoot"/>
    <x v="6"/>
    <s v="Commodore"/>
    <s v="C64"/>
    <x v="31"/>
    <s v="Adventure"/>
    <s v="[SFX]"/>
    <s v="Commodore C64 - Games - Adventure - [SFX] (TOSEC-v2022-02-02_CM).dat"/>
    <m/>
  </r>
  <r>
    <n v="8"/>
    <s v="DatRoot"/>
    <x v="6"/>
    <s v="Commodore"/>
    <s v="C64"/>
    <x v="31"/>
    <s v="Adventure"/>
    <s v="[T64]"/>
    <s v="Commodore C64 - Games - Adventure - [T64] (TOSEC-v2022-12-22_CM).dat"/>
    <m/>
  </r>
  <r>
    <n v="8"/>
    <s v="DatRoot"/>
    <x v="6"/>
    <s v="Commodore"/>
    <s v="C64"/>
    <x v="31"/>
    <s v="Adventure"/>
    <s v="[TAP]"/>
    <s v="Commodore C64 - Games - Adventure - [TAP] (TOSEC-v2022-12-25_CM).dat"/>
    <m/>
  </r>
  <r>
    <n v="8"/>
    <s v="DatRoot"/>
    <x v="6"/>
    <s v="Commodore"/>
    <s v="C64"/>
    <x v="31"/>
    <s v="Adventure"/>
    <s v="[Z64]"/>
    <s v="Commodore C64 - Games - Adventure - [Z64] (TOSEC-v2022-12-25_CM).dat"/>
    <m/>
  </r>
  <r>
    <n v="8"/>
    <s v="DatRoot"/>
    <x v="6"/>
    <s v="Commodore"/>
    <s v="C64"/>
    <x v="31"/>
    <s v="Arcade"/>
    <s v="[ARC]"/>
    <s v="Commodore C64 - Games - Arcade - [ARC] (TOSEC-v2022-04-24_CM).dat"/>
    <m/>
  </r>
  <r>
    <n v="8"/>
    <s v="DatRoot"/>
    <x v="6"/>
    <s v="Commodore"/>
    <s v="C64"/>
    <x v="31"/>
    <s v="Arcade"/>
    <s v="[ARK]"/>
    <s v="Commodore C64 - Games - Arcade - [ARK] (TOSEC-v2022-04-24_CM).dat"/>
    <m/>
  </r>
  <r>
    <n v="8"/>
    <s v="DatRoot"/>
    <x v="6"/>
    <s v="Commodore"/>
    <s v="C64"/>
    <x v="31"/>
    <s v="Arcade"/>
    <s v="[BIN]"/>
    <s v="Commodore C64 - Games - Arcade - [BIN] (TOSEC-v2022-12-18_CM).dat"/>
    <m/>
  </r>
  <r>
    <n v="8"/>
    <s v="DatRoot"/>
    <x v="6"/>
    <s v="Commodore"/>
    <s v="C64"/>
    <x v="31"/>
    <s v="Arcade"/>
    <s v="[CRT]"/>
    <s v="Commodore C64 - Games - Arcade - [CRT] (TOSEC-v2022-12-21_CM).dat"/>
    <m/>
  </r>
  <r>
    <n v="8"/>
    <s v="DatRoot"/>
    <x v="6"/>
    <s v="Commodore"/>
    <s v="C64"/>
    <x v="31"/>
    <s v="Arcade"/>
    <s v="[D64]"/>
    <s v="Commodore C64 - Games - Arcade - [D64] (TOSEC-v2022-12-26_CM).dat"/>
    <m/>
  </r>
  <r>
    <n v="8"/>
    <s v="DatRoot"/>
    <x v="6"/>
    <s v="Commodore"/>
    <s v="C64"/>
    <x v="31"/>
    <s v="Arcade"/>
    <s v="[D71]"/>
    <s v="Commodore C64 - Games - Arcade - [D71] (TOSEC-v2022-06-05_CM).dat"/>
    <m/>
  </r>
  <r>
    <n v="8"/>
    <s v="DatRoot"/>
    <x v="6"/>
    <s v="Commodore"/>
    <s v="C64"/>
    <x v="31"/>
    <s v="Arcade"/>
    <s v="[D81]"/>
    <s v="Commodore C64 - Games - Arcade - [D81] (TOSEC-v2022-12-22_CM).dat"/>
    <m/>
  </r>
  <r>
    <n v="8"/>
    <s v="DatRoot"/>
    <x v="6"/>
    <s v="Commodore"/>
    <s v="C64"/>
    <x v="31"/>
    <s v="Arcade"/>
    <s v="[DFI]"/>
    <s v="Commodore C64 - Games - Arcade - [DFI] (TOSEC-v2022-12-22_CM).dat"/>
    <m/>
  </r>
  <r>
    <n v="8"/>
    <s v="DatRoot"/>
    <x v="6"/>
    <s v="Commodore"/>
    <s v="C64"/>
    <x v="31"/>
    <s v="Arcade"/>
    <s v="[DMP]"/>
    <s v="Commodore C64 - Games - Arcade - [DMP] (TOSEC-v2022-12-22_CM).dat"/>
    <m/>
  </r>
  <r>
    <n v="8"/>
    <s v="DatRoot"/>
    <x v="6"/>
    <s v="Commodore"/>
    <s v="C64"/>
    <x v="31"/>
    <s v="Arcade"/>
    <s v="[G64]"/>
    <s v="Commodore C64 - Games - Arcade - [G64] (TOSEC-v2022-12-22_CM).dat"/>
    <m/>
  </r>
  <r>
    <n v="8"/>
    <s v="DatRoot"/>
    <x v="6"/>
    <s v="Commodore"/>
    <s v="C64"/>
    <x v="31"/>
    <s v="Arcade"/>
    <s v="[LNX]"/>
    <s v="Commodore C64 - Games - Arcade - [LNX] (TOSEC-v2022-12-25_CM).dat"/>
    <m/>
  </r>
  <r>
    <n v="8"/>
    <s v="DatRoot"/>
    <x v="6"/>
    <s v="Commodore"/>
    <s v="C64"/>
    <x v="31"/>
    <s v="Arcade"/>
    <s v="[NBZ]"/>
    <s v="Commodore C64 - Games - Arcade - [NBZ] (TOSEC-v2022-12-22_CM).dat"/>
    <m/>
  </r>
  <r>
    <n v="8"/>
    <s v="DatRoot"/>
    <x v="6"/>
    <s v="Commodore"/>
    <s v="C64"/>
    <x v="31"/>
    <s v="Arcade"/>
    <s v="[NIB]"/>
    <s v="Commodore C64 - Games - Arcade - [NIB] (TOSEC-v2022-12-22_CM).dat"/>
    <m/>
  </r>
  <r>
    <n v="8"/>
    <s v="DatRoot"/>
    <x v="6"/>
    <s v="Commodore"/>
    <s v="C64"/>
    <x v="31"/>
    <s v="Arcade"/>
    <s v="[P00]"/>
    <s v="Commodore C64 - Games - Arcade - [P00] (TOSEC-v2022-12-25_CM).dat"/>
    <m/>
  </r>
  <r>
    <n v="8"/>
    <s v="DatRoot"/>
    <x v="6"/>
    <s v="Commodore"/>
    <s v="C64"/>
    <x v="31"/>
    <s v="Arcade"/>
    <s v="[PRG]"/>
    <s v="Commodore C64 - Games - Arcade - [PRG] (TOSEC-v2022-12-26_CM).dat"/>
    <m/>
  </r>
  <r>
    <n v="8"/>
    <s v="DatRoot"/>
    <x v="6"/>
    <s v="Commodore"/>
    <s v="C64"/>
    <x v="31"/>
    <s v="Arcade"/>
    <s v="[SDA]"/>
    <s v="Commodore C64 - Games - Arcade - [SDA] (TOSEC-v2022-06-06_CM).dat"/>
    <m/>
  </r>
  <r>
    <n v="8"/>
    <s v="DatRoot"/>
    <x v="6"/>
    <s v="Commodore"/>
    <s v="C64"/>
    <x v="31"/>
    <s v="Arcade"/>
    <s v="[T64]"/>
    <s v="Commodore C64 - Games - Arcade - [T64] (TOSEC-v2022-12-26_CM).dat"/>
    <m/>
  </r>
  <r>
    <n v="8"/>
    <s v="DatRoot"/>
    <x v="6"/>
    <s v="Commodore"/>
    <s v="C64"/>
    <x v="31"/>
    <s v="Arcade"/>
    <s v="[TAP]"/>
    <s v="Commodore C64 - Games - Arcade - [TAP] (TOSEC-v2022-12-25_CM).dat"/>
    <m/>
  </r>
  <r>
    <n v="8"/>
    <s v="DatRoot"/>
    <x v="6"/>
    <s v="Commodore"/>
    <s v="C64"/>
    <x v="31"/>
    <s v="Arcade"/>
    <s v="[Z64]"/>
    <s v="Commodore C64 - Games - Arcade - [Z64] (TOSEC-v2022-12-25_CM).dat"/>
    <m/>
  </r>
  <r>
    <n v="8"/>
    <s v="DatRoot"/>
    <x v="6"/>
    <s v="Commodore"/>
    <s v="C64"/>
    <x v="31"/>
    <s v="Board"/>
    <s v="[ARC]"/>
    <s v="Commodore C64 - Games - Board - [ARC] (TOSEC-v2022-12-03_CM).dat"/>
    <m/>
  </r>
  <r>
    <n v="8"/>
    <s v="DatRoot"/>
    <x v="6"/>
    <s v="Commodore"/>
    <s v="C64"/>
    <x v="31"/>
    <s v="Board"/>
    <s v="[BIN]"/>
    <s v="Commodore C64 - Games - Board - [BIN] (TOSEC-v2022-11-09_CM).dat"/>
    <m/>
  </r>
  <r>
    <n v="8"/>
    <s v="DatRoot"/>
    <x v="6"/>
    <s v="Commodore"/>
    <s v="C64"/>
    <x v="31"/>
    <s v="Board"/>
    <s v="[CRT]"/>
    <s v="Commodore C64 - Games - Board - [CRT] (TOSEC-v2022-11-09_CM).dat"/>
    <m/>
  </r>
  <r>
    <n v="8"/>
    <s v="DatRoot"/>
    <x v="6"/>
    <s v="Commodore"/>
    <s v="C64"/>
    <x v="31"/>
    <s v="Board"/>
    <s v="[D64]"/>
    <s v="Commodore C64 - Games - Board - [D64] (TOSEC-v2022-12-22_CM).dat"/>
    <m/>
  </r>
  <r>
    <n v="8"/>
    <s v="DatRoot"/>
    <x v="6"/>
    <s v="Commodore"/>
    <s v="C64"/>
    <x v="31"/>
    <s v="Board"/>
    <s v="[D81]"/>
    <s v="Commodore C64 - Games - Board - [D81] (TOSEC-v2022-03-18_CM).dat"/>
    <m/>
  </r>
  <r>
    <n v="8"/>
    <s v="DatRoot"/>
    <x v="6"/>
    <s v="Commodore"/>
    <s v="C64"/>
    <x v="31"/>
    <s v="Board"/>
    <s v="[G64]"/>
    <s v="Commodore C64 - Games - Board - [G64] (TOSEC-v2022-12-22_CM).dat"/>
    <m/>
  </r>
  <r>
    <n v="8"/>
    <s v="DatRoot"/>
    <x v="6"/>
    <s v="Commodore"/>
    <s v="C64"/>
    <x v="31"/>
    <s v="Board"/>
    <s v="[LBR]"/>
    <s v="Commodore C64 - Games - Board - [LBR] (TOSEC-v2022-02-02_CM).dat"/>
    <m/>
  </r>
  <r>
    <n v="8"/>
    <s v="DatRoot"/>
    <x v="6"/>
    <s v="Commodore"/>
    <s v="C64"/>
    <x v="31"/>
    <s v="Board"/>
    <s v="[LNX]"/>
    <s v="Commodore C64 - Games - Board - [LNX] (TOSEC-v2022-12-22_CM).dat"/>
    <m/>
  </r>
  <r>
    <n v="8"/>
    <s v="DatRoot"/>
    <x v="6"/>
    <s v="Commodore"/>
    <s v="C64"/>
    <x v="31"/>
    <s v="Board"/>
    <s v="[NBZ]"/>
    <s v="Commodore C64 - Games - Board - [NBZ] (TOSEC-v2022-12-22_CM).dat"/>
    <m/>
  </r>
  <r>
    <n v="8"/>
    <s v="DatRoot"/>
    <x v="6"/>
    <s v="Commodore"/>
    <s v="C64"/>
    <x v="31"/>
    <s v="Board"/>
    <s v="[NIB]"/>
    <s v="Commodore C64 - Games - Board - [NIB] (TOSEC-v2022-12-22_CM).dat"/>
    <m/>
  </r>
  <r>
    <n v="8"/>
    <s v="DatRoot"/>
    <x v="6"/>
    <s v="Commodore"/>
    <s v="C64"/>
    <x v="31"/>
    <s v="Board"/>
    <s v="[P00]"/>
    <s v="Commodore C64 - Games - Board - [P00] (TOSEC-v2022-12-22_CM).dat"/>
    <m/>
  </r>
  <r>
    <n v="8"/>
    <s v="DatRoot"/>
    <x v="6"/>
    <s v="Commodore"/>
    <s v="C64"/>
    <x v="31"/>
    <s v="Board"/>
    <s v="[PRG]"/>
    <s v="Commodore C64 - Games - Board - [PRG] (TOSEC-v2022-12-22_CM).dat"/>
    <m/>
  </r>
  <r>
    <n v="8"/>
    <s v="DatRoot"/>
    <x v="6"/>
    <s v="Commodore"/>
    <s v="C64"/>
    <x v="31"/>
    <s v="Board"/>
    <s v="[SDA]"/>
    <s v="Commodore C64 - Games - Board - [SDA] (TOSEC-v2022-01-31_CM).dat"/>
    <m/>
  </r>
  <r>
    <n v="8"/>
    <s v="DatRoot"/>
    <x v="6"/>
    <s v="Commodore"/>
    <s v="C64"/>
    <x v="31"/>
    <s v="Board"/>
    <s v="[SFX]"/>
    <s v="Commodore C64 - Games - Board - [SFX] (TOSEC-v2022-02-02_CM).dat"/>
    <m/>
  </r>
  <r>
    <n v="8"/>
    <s v="DatRoot"/>
    <x v="6"/>
    <s v="Commodore"/>
    <s v="C64"/>
    <x v="31"/>
    <s v="Board"/>
    <s v="[T64]"/>
    <s v="Commodore C64 - Games - Board - [T64] (TOSEC-v2022-12-22_CM).dat"/>
    <m/>
  </r>
  <r>
    <n v="8"/>
    <s v="DatRoot"/>
    <x v="6"/>
    <s v="Commodore"/>
    <s v="C64"/>
    <x v="31"/>
    <s v="Board"/>
    <s v="[TAP]"/>
    <s v="Commodore C64 - Games - Board - [TAP] (TOSEC-v2022-12-22_CM).dat"/>
    <m/>
  </r>
  <r>
    <n v="8"/>
    <s v="DatRoot"/>
    <x v="6"/>
    <s v="Commodore"/>
    <s v="C64"/>
    <x v="31"/>
    <s v="Board"/>
    <s v="[Z64]"/>
    <s v="Commodore C64 - Games - Board - [Z64] (TOSEC-v2022-11-08_CM).dat"/>
    <m/>
  </r>
  <r>
    <n v="8"/>
    <s v="DatRoot"/>
    <x v="6"/>
    <s v="Commodore"/>
    <s v="C64"/>
    <x v="31"/>
    <s v="Boulder Dash"/>
    <s v="[D64]"/>
    <s v="Commodore C64 - Games - Boulder Dash - [D64] (TOSEC-v2022-12-03_CM).dat"/>
    <m/>
  </r>
  <r>
    <n v="8"/>
    <s v="DatRoot"/>
    <x v="6"/>
    <s v="Commodore"/>
    <s v="C64"/>
    <x v="31"/>
    <s v="Boulder Dash"/>
    <s v="[G64]"/>
    <s v="Commodore C64 - Games - Boulder Dash - [G64] (TOSEC-v2021-07-14_CM).dat"/>
    <m/>
  </r>
  <r>
    <n v="8"/>
    <s v="DatRoot"/>
    <x v="6"/>
    <s v="Commodore"/>
    <s v="C64"/>
    <x v="31"/>
    <s v="Boulder Dash"/>
    <s v="[LNX]"/>
    <s v="Commodore C64 - Games - Boulder Dash - [LNX] (TOSEC-v2022-01-31_CM).dat"/>
    <m/>
  </r>
  <r>
    <n v="8"/>
    <s v="DatRoot"/>
    <x v="6"/>
    <s v="Commodore"/>
    <s v="C64"/>
    <x v="31"/>
    <s v="Boulder Dash"/>
    <s v="[NIB]"/>
    <s v="Commodore C64 - Games - Boulder Dash - [NIB] (TOSEC-v2021-07-14_CM).dat"/>
    <m/>
  </r>
  <r>
    <n v="8"/>
    <s v="DatRoot"/>
    <x v="6"/>
    <s v="Commodore"/>
    <s v="C64"/>
    <x v="31"/>
    <s v="Boulder Dash"/>
    <s v="[P00]"/>
    <s v="Commodore C64 - Games - Boulder Dash - [P00] (TOSEC-v2022-11-08_CM).dat"/>
    <m/>
  </r>
  <r>
    <n v="8"/>
    <s v="DatRoot"/>
    <x v="6"/>
    <s v="Commodore"/>
    <s v="C64"/>
    <x v="31"/>
    <s v="Boulder Dash"/>
    <s v="[PRG]"/>
    <s v="Commodore C64 - Games - Boulder Dash - [PRG] (TOSEC-v2022-11-08_CM).dat"/>
    <m/>
  </r>
  <r>
    <n v="8"/>
    <s v="DatRoot"/>
    <x v="6"/>
    <s v="Commodore"/>
    <s v="C64"/>
    <x v="31"/>
    <s v="Boulder Dash"/>
    <s v="[T64]"/>
    <s v="Commodore C64 - Games - Boulder Dash - [T64] (TOSEC-v2022-11-14_CM).dat"/>
    <m/>
  </r>
  <r>
    <n v="8"/>
    <s v="DatRoot"/>
    <x v="6"/>
    <s v="Commodore"/>
    <s v="C64"/>
    <x v="31"/>
    <s v="Boulder Dash"/>
    <s v="[TAP]"/>
    <s v="Commodore C64 - Games - Boulder Dash - [TAP] (TOSEC-v2022-12-22_CM).dat"/>
    <m/>
  </r>
  <r>
    <n v="8"/>
    <s v="DatRoot"/>
    <x v="6"/>
    <s v="Commodore"/>
    <s v="C64"/>
    <x v="31"/>
    <s v="Boulder Dash"/>
    <s v="[Z64]"/>
    <s v="Commodore C64 - Games - Boulder Dash - [Z64] (TOSEC-v2022-06-27_CM).dat"/>
    <m/>
  </r>
  <r>
    <n v="8"/>
    <s v="DatRoot"/>
    <x v="6"/>
    <s v="Commodore"/>
    <s v="C64"/>
    <x v="31"/>
    <s v="Cards"/>
    <s v="[ARC]"/>
    <s v="Commodore C64 - Games - Cards - [ARC] (TOSEC-v2022-02-02_CM).dat"/>
    <m/>
  </r>
  <r>
    <n v="8"/>
    <s v="DatRoot"/>
    <x v="6"/>
    <s v="Commodore"/>
    <s v="C64"/>
    <x v="31"/>
    <s v="Cards"/>
    <s v="[BIN]"/>
    <s v="Commodore C64 - Games - Cards - [BIN] (TOSEC-v2022-01-29_CM).dat"/>
    <m/>
  </r>
  <r>
    <n v="8"/>
    <s v="DatRoot"/>
    <x v="6"/>
    <s v="Commodore"/>
    <s v="C64"/>
    <x v="31"/>
    <s v="Cards"/>
    <s v="[CRT]"/>
    <s v="Commodore C64 - Games - Cards - [CRT] (TOSEC-v2022-01-29_CM).dat"/>
    <m/>
  </r>
  <r>
    <n v="8"/>
    <s v="DatRoot"/>
    <x v="6"/>
    <s v="Commodore"/>
    <s v="C64"/>
    <x v="31"/>
    <s v="Cards"/>
    <s v="[D64]"/>
    <s v="Commodore C64 - Games - Cards - [D64] (TOSEC-v2022-12-21_CM).dat"/>
    <m/>
  </r>
  <r>
    <n v="8"/>
    <s v="DatRoot"/>
    <x v="6"/>
    <s v="Commodore"/>
    <s v="C64"/>
    <x v="31"/>
    <s v="Cards"/>
    <s v="[D81]"/>
    <s v="Commodore C64 - Games - Cards - [D81] (TOSEC-v2022-01-29_CM).dat"/>
    <m/>
  </r>
  <r>
    <n v="8"/>
    <s v="DatRoot"/>
    <x v="6"/>
    <s v="Commodore"/>
    <s v="C64"/>
    <x v="31"/>
    <s v="Cards"/>
    <s v="[G64]"/>
    <s v="Commodore C64 - Games - Cards - [G64] (TOSEC-v2022-01-31_CM).dat"/>
    <m/>
  </r>
  <r>
    <n v="8"/>
    <s v="DatRoot"/>
    <x v="6"/>
    <s v="Commodore"/>
    <s v="C64"/>
    <x v="31"/>
    <s v="Cards"/>
    <s v="[LNX]"/>
    <s v="Commodore C64 - Games - Cards - [LNX] (TOSEC-v2022-12-21_CM).dat"/>
    <m/>
  </r>
  <r>
    <n v="8"/>
    <s v="DatRoot"/>
    <x v="6"/>
    <s v="Commodore"/>
    <s v="C64"/>
    <x v="31"/>
    <s v="Cards"/>
    <s v="[NBZ]"/>
    <s v="Commodore C64 - Games - Cards - [NBZ] (TOSEC-v2022-01-31_CM).dat"/>
    <m/>
  </r>
  <r>
    <n v="8"/>
    <s v="DatRoot"/>
    <x v="6"/>
    <s v="Commodore"/>
    <s v="C64"/>
    <x v="31"/>
    <s v="Cards"/>
    <s v="[NIB]"/>
    <s v="Commodore C64 - Games - Cards - [NIB] (TOSEC-v2022-03-18_CM).dat"/>
    <m/>
  </r>
  <r>
    <n v="8"/>
    <s v="DatRoot"/>
    <x v="6"/>
    <s v="Commodore"/>
    <s v="C64"/>
    <x v="31"/>
    <s v="Cards"/>
    <s v="[P00]"/>
    <s v="Commodore C64 - Games - Cards - [P00] (TOSEC-v2022-12-21_CM).dat"/>
    <m/>
  </r>
  <r>
    <n v="8"/>
    <s v="DatRoot"/>
    <x v="6"/>
    <s v="Commodore"/>
    <s v="C64"/>
    <x v="31"/>
    <s v="Cards"/>
    <s v="[PRG]"/>
    <s v="Commodore C64 - Games - Cards - [PRG] (TOSEC-v2022-12-21_CM).dat"/>
    <m/>
  </r>
  <r>
    <n v="8"/>
    <s v="DatRoot"/>
    <x v="6"/>
    <s v="Commodore"/>
    <s v="C64"/>
    <x v="31"/>
    <s v="Cards"/>
    <s v="[SDA]"/>
    <s v="Commodore C64 - Games - Cards - [SDA] (TOSEC-v2022-01-29_CM).dat"/>
    <m/>
  </r>
  <r>
    <n v="8"/>
    <s v="DatRoot"/>
    <x v="6"/>
    <s v="Commodore"/>
    <s v="C64"/>
    <x v="31"/>
    <s v="Cards"/>
    <s v="[T64]"/>
    <s v="Commodore C64 - Games - Cards - [T64] (TOSEC-v2022-12-21_CM).dat"/>
    <m/>
  </r>
  <r>
    <n v="8"/>
    <s v="DatRoot"/>
    <x v="6"/>
    <s v="Commodore"/>
    <s v="C64"/>
    <x v="31"/>
    <s v="Cards"/>
    <s v="[TAP]"/>
    <s v="Commodore C64 - Games - Cards - [TAP] (TOSEC-v2022-12-06_CM).dat"/>
    <m/>
  </r>
  <r>
    <n v="8"/>
    <s v="DatRoot"/>
    <x v="6"/>
    <s v="Commodore"/>
    <s v="C64"/>
    <x v="31"/>
    <s v="Cards"/>
    <s v="[Z64]"/>
    <s v="Commodore C64 - Games - Cards - [Z64] (TOSEC-v2022-12-10_CM).dat"/>
    <m/>
  </r>
  <r>
    <n v="8"/>
    <s v="DatRoot"/>
    <x v="6"/>
    <s v="Commodore"/>
    <s v="C64"/>
    <x v="31"/>
    <s v="Gambling"/>
    <s v="[D64]"/>
    <s v="Commodore C64 - Games - Gambling - [D64] (TOSEC-v2022-12-22_CM).dat"/>
    <m/>
  </r>
  <r>
    <n v="8"/>
    <s v="DatRoot"/>
    <x v="6"/>
    <s v="Commodore"/>
    <s v="C64"/>
    <x v="31"/>
    <s v="Gambling"/>
    <s v="[DFI]"/>
    <s v="Commodore C64 - Games - Gambling - [DFI] (TOSEC-v2022-11-08_CM).dat"/>
    <m/>
  </r>
  <r>
    <n v="8"/>
    <s v="DatRoot"/>
    <x v="6"/>
    <s v="Commodore"/>
    <s v="C64"/>
    <x v="31"/>
    <s v="Gambling"/>
    <s v="[G64]"/>
    <s v="Commodore C64 - Games - Gambling - [G64] (TOSEC-v2022-06-06_CM).dat"/>
    <m/>
  </r>
  <r>
    <n v="8"/>
    <s v="DatRoot"/>
    <x v="6"/>
    <s v="Commodore"/>
    <s v="C64"/>
    <x v="31"/>
    <s v="Gambling"/>
    <s v="[LNX]"/>
    <s v="Commodore C64 - Games - Gambling - [LNX] (TOSEC-v2022-12-22_CM).dat"/>
    <m/>
  </r>
  <r>
    <n v="8"/>
    <s v="DatRoot"/>
    <x v="6"/>
    <s v="Commodore"/>
    <s v="C64"/>
    <x v="31"/>
    <s v="Gambling"/>
    <s v="[NBZ]"/>
    <s v="Commodore C64 - Games - Gambling - [NBZ] (TOSEC-v2022-06-06_CM).dat"/>
    <m/>
  </r>
  <r>
    <n v="8"/>
    <s v="DatRoot"/>
    <x v="6"/>
    <s v="Commodore"/>
    <s v="C64"/>
    <x v="31"/>
    <s v="Gambling"/>
    <s v="[NIB]"/>
    <s v="Commodore C64 - Games - Gambling - [NIB] (TOSEC-v2022-06-06_CM).dat"/>
    <m/>
  </r>
  <r>
    <n v="8"/>
    <s v="DatRoot"/>
    <x v="6"/>
    <s v="Commodore"/>
    <s v="C64"/>
    <x v="31"/>
    <s v="Gambling"/>
    <s v="[P00]"/>
    <s v="Commodore C64 - Games - Gambling - [P00] (TOSEC-v2022-12-22_CM).dat"/>
    <m/>
  </r>
  <r>
    <n v="8"/>
    <s v="DatRoot"/>
    <x v="6"/>
    <s v="Commodore"/>
    <s v="C64"/>
    <x v="31"/>
    <s v="Gambling"/>
    <s v="[PRG]"/>
    <s v="Commodore C64 - Games - Gambling - [PRG] (TOSEC-v2022-12-22_CM).dat"/>
    <m/>
  </r>
  <r>
    <n v="8"/>
    <s v="DatRoot"/>
    <x v="6"/>
    <s v="Commodore"/>
    <s v="C64"/>
    <x v="31"/>
    <s v="Gambling"/>
    <s v="[T64]"/>
    <s v="Commodore C64 - Games - Gambling - [T64] (TOSEC-v2022-12-22_CM).dat"/>
    <m/>
  </r>
  <r>
    <n v="8"/>
    <s v="DatRoot"/>
    <x v="6"/>
    <s v="Commodore"/>
    <s v="C64"/>
    <x v="31"/>
    <s v="Gambling"/>
    <s v="[TAP]"/>
    <s v="Commodore C64 - Games - Gambling - [TAP] (TOSEC-v2022-12-22_CM).dat"/>
    <m/>
  </r>
  <r>
    <n v="8"/>
    <s v="DatRoot"/>
    <x v="6"/>
    <s v="Commodore"/>
    <s v="C64"/>
    <x v="31"/>
    <s v="Gambling"/>
    <s v="[Z64]"/>
    <s v="Commodore C64 - Games - Gambling - [Z64] (TOSEC-v2022-12-10_CM).dat"/>
    <m/>
  </r>
  <r>
    <n v="8"/>
    <s v="DatRoot"/>
    <x v="6"/>
    <s v="Commodore"/>
    <s v="C64"/>
    <x v="31"/>
    <s v="Misc"/>
    <s v="[BIN]"/>
    <s v="Commodore C64 - Games - Misc - [BIN] (TOSEC-v2022-12-22_CM).dat"/>
    <m/>
  </r>
  <r>
    <n v="8"/>
    <s v="DatRoot"/>
    <x v="6"/>
    <s v="Commodore"/>
    <s v="C64"/>
    <x v="31"/>
    <s v="Misc"/>
    <s v="[CRT]"/>
    <s v="Commodore C64 - Games - Misc - [CRT] (TOSEC-v2022-12-22_CM).dat"/>
    <m/>
  </r>
  <r>
    <n v="8"/>
    <s v="DatRoot"/>
    <x v="6"/>
    <s v="Commodore"/>
    <s v="C64"/>
    <x v="31"/>
    <s v="Misc"/>
    <s v="[D64]"/>
    <s v="Commodore C64 - Games - Misc - [D64] (TOSEC-v2022-12-26_CM).dat"/>
    <m/>
  </r>
  <r>
    <n v="8"/>
    <s v="DatRoot"/>
    <x v="6"/>
    <s v="Commodore"/>
    <s v="C64"/>
    <x v="31"/>
    <s v="Misc"/>
    <s v="[G64]"/>
    <s v="Commodore C64 - Games - Misc - [G64] (TOSEC-v2022-12-22_CM).dat"/>
    <m/>
  </r>
  <r>
    <n v="8"/>
    <s v="DatRoot"/>
    <x v="6"/>
    <s v="Commodore"/>
    <s v="C64"/>
    <x v="31"/>
    <s v="Misc"/>
    <s v="[LNX]"/>
    <s v="Commodore C64 - Games - Misc - [LNX] (TOSEC-v2022-12-22_CM).dat"/>
    <m/>
  </r>
  <r>
    <n v="8"/>
    <s v="DatRoot"/>
    <x v="6"/>
    <s v="Commodore"/>
    <s v="C64"/>
    <x v="31"/>
    <s v="Misc"/>
    <s v="[NBZ]"/>
    <s v="Commodore C64 - Games - Misc - [NBZ] (TOSEC-v2022-12-22_CM).dat"/>
    <m/>
  </r>
  <r>
    <n v="8"/>
    <s v="DatRoot"/>
    <x v="6"/>
    <s v="Commodore"/>
    <s v="C64"/>
    <x v="31"/>
    <s v="Misc"/>
    <s v="[NIB]"/>
    <s v="Commodore C64 - Games - Misc - [NIB] (TOSEC-v2022-12-22_CM).dat"/>
    <m/>
  </r>
  <r>
    <n v="8"/>
    <s v="DatRoot"/>
    <x v="6"/>
    <s v="Commodore"/>
    <s v="C64"/>
    <x v="31"/>
    <s v="Misc"/>
    <s v="[P00]"/>
    <s v="Commodore C64 - Games - Misc - [P00] (TOSEC-v2022-12-25_CM).dat"/>
    <m/>
  </r>
  <r>
    <n v="8"/>
    <s v="DatRoot"/>
    <x v="6"/>
    <s v="Commodore"/>
    <s v="C64"/>
    <x v="31"/>
    <s v="Misc"/>
    <s v="[PRG]"/>
    <s v="Commodore C64 - Games - Misc - [PRG] (TOSEC-v2022-12-25_CM).dat"/>
    <m/>
  </r>
  <r>
    <n v="8"/>
    <s v="DatRoot"/>
    <x v="6"/>
    <s v="Commodore"/>
    <s v="C64"/>
    <x v="31"/>
    <s v="Misc"/>
    <s v="[T64]"/>
    <s v="Commodore C64 - Games - Misc - [T64] (TOSEC-v2022-12-25_CM).dat"/>
    <m/>
  </r>
  <r>
    <n v="8"/>
    <s v="DatRoot"/>
    <x v="6"/>
    <s v="Commodore"/>
    <s v="C64"/>
    <x v="31"/>
    <s v="Misc"/>
    <s v="[TAP]"/>
    <s v="Commodore C64 - Games - Misc - [TAP] (TOSEC-v2022-12-25_CM).dat"/>
    <m/>
  </r>
  <r>
    <n v="8"/>
    <s v="DatRoot"/>
    <x v="6"/>
    <s v="Commodore"/>
    <s v="C64"/>
    <x v="31"/>
    <s v="Racing"/>
    <s v="[ARK]"/>
    <s v="Commodore C64 - Games - Racing - [ARK] (TOSEC-v2022-11-08_CM).dat"/>
    <m/>
  </r>
  <r>
    <n v="8"/>
    <s v="DatRoot"/>
    <x v="6"/>
    <s v="Commodore"/>
    <s v="C64"/>
    <x v="31"/>
    <s v="Racing"/>
    <s v="[BIN]"/>
    <s v="Commodore C64 - Games - Racing - [BIN] (TOSEC-v2022-12-18_CM).dat"/>
    <m/>
  </r>
  <r>
    <n v="8"/>
    <s v="DatRoot"/>
    <x v="6"/>
    <s v="Commodore"/>
    <s v="C64"/>
    <x v="31"/>
    <s v="Racing"/>
    <s v="[CRT]"/>
    <s v="Commodore C64 - Games - Racing - [CRT] (TOSEC-v2022-12-18_CM).dat"/>
    <m/>
  </r>
  <r>
    <n v="8"/>
    <s v="DatRoot"/>
    <x v="6"/>
    <s v="Commodore"/>
    <s v="C64"/>
    <x v="31"/>
    <s v="Racing"/>
    <s v="[D64]"/>
    <s v="Commodore C64 - Games - Racing - [D64] (TOSEC-v2022-12-25_CM).dat"/>
    <m/>
  </r>
  <r>
    <n v="8"/>
    <s v="DatRoot"/>
    <x v="6"/>
    <s v="Commodore"/>
    <s v="C64"/>
    <x v="31"/>
    <s v="Racing"/>
    <s v="[D71]"/>
    <s v="Commodore C64 - Games - Racing - [D71] (TOSEC-v2022-01-26_CM).dat"/>
    <m/>
  </r>
  <r>
    <n v="8"/>
    <s v="DatRoot"/>
    <x v="6"/>
    <s v="Commodore"/>
    <s v="C64"/>
    <x v="31"/>
    <s v="Racing"/>
    <s v="[D81]"/>
    <s v="Commodore C64 - Games - Racing - [D81] (TOSEC-v2022-01-31_CM).dat"/>
    <m/>
  </r>
  <r>
    <n v="8"/>
    <s v="DatRoot"/>
    <x v="6"/>
    <s v="Commodore"/>
    <s v="C64"/>
    <x v="31"/>
    <s v="Racing"/>
    <s v="[DFI]"/>
    <s v="Commodore C64 - Games - Racing - [DFI] (TOSEC-v2022-05-28_CM).dat"/>
    <m/>
  </r>
  <r>
    <n v="8"/>
    <s v="DatRoot"/>
    <x v="6"/>
    <s v="Commodore"/>
    <s v="C64"/>
    <x v="31"/>
    <s v="Racing"/>
    <s v="[DMP]"/>
    <s v="Commodore C64 - Games - Racing - [DMP] (TOSEC-v2022-01-24_CM).dat"/>
    <m/>
  </r>
  <r>
    <n v="8"/>
    <s v="DatRoot"/>
    <x v="6"/>
    <s v="Commodore"/>
    <s v="C64"/>
    <x v="31"/>
    <s v="Racing"/>
    <s v="[G64]"/>
    <s v="Commodore C64 - Games - Racing - [G64] (TOSEC-v2022-12-22_CM).dat"/>
    <m/>
  </r>
  <r>
    <n v="8"/>
    <s v="DatRoot"/>
    <x v="6"/>
    <s v="Commodore"/>
    <s v="C64"/>
    <x v="31"/>
    <s v="Racing"/>
    <s v="[LNX]"/>
    <s v="Commodore C64 - Games - Racing - [LNX] (TOSEC-v2022-12-22_CM).dat"/>
    <m/>
  </r>
  <r>
    <n v="8"/>
    <s v="DatRoot"/>
    <x v="6"/>
    <s v="Commodore"/>
    <s v="C64"/>
    <x v="31"/>
    <s v="Racing"/>
    <s v="[NBZ]"/>
    <s v="Commodore C64 - Games - Racing - [NBZ] (TOSEC-v2022-12-22_CM).dat"/>
    <m/>
  </r>
  <r>
    <n v="8"/>
    <s v="DatRoot"/>
    <x v="6"/>
    <s v="Commodore"/>
    <s v="C64"/>
    <x v="31"/>
    <s v="Racing"/>
    <s v="[NIB]"/>
    <s v="Commodore C64 - Games - Racing - [NIB] (TOSEC-v2022-12-22_CM).dat"/>
    <m/>
  </r>
  <r>
    <n v="8"/>
    <s v="DatRoot"/>
    <x v="6"/>
    <s v="Commodore"/>
    <s v="C64"/>
    <x v="31"/>
    <s v="Racing"/>
    <s v="[P00]"/>
    <s v="Commodore C64 - Games - Racing - [P00] (TOSEC-v2022-12-22_CM).dat"/>
    <m/>
  </r>
  <r>
    <n v="8"/>
    <s v="DatRoot"/>
    <x v="6"/>
    <s v="Commodore"/>
    <s v="C64"/>
    <x v="31"/>
    <s v="Racing"/>
    <s v="[PRG]"/>
    <s v="Commodore C64 - Games - Racing - [PRG] (TOSEC-v2022-12-22_CM).dat"/>
    <m/>
  </r>
  <r>
    <n v="8"/>
    <s v="DatRoot"/>
    <x v="6"/>
    <s v="Commodore"/>
    <s v="C64"/>
    <x v="31"/>
    <s v="Racing"/>
    <s v="[SDA]"/>
    <s v="Commodore C64 - Games - Racing - [SDA] (TOSEC-v2022-01-25_CM).dat"/>
    <m/>
  </r>
  <r>
    <n v="8"/>
    <s v="DatRoot"/>
    <x v="6"/>
    <s v="Commodore"/>
    <s v="C64"/>
    <x v="31"/>
    <s v="Racing"/>
    <s v="[T64]"/>
    <s v="Commodore C64 - Games - Racing - [T64] (TOSEC-v2022-12-22_CM).dat"/>
    <m/>
  </r>
  <r>
    <n v="8"/>
    <s v="DatRoot"/>
    <x v="6"/>
    <s v="Commodore"/>
    <s v="C64"/>
    <x v="31"/>
    <s v="Racing"/>
    <s v="[TAP]"/>
    <s v="Commodore C64 - Games - Racing - [TAP] (TOSEC-v2022-12-22_CM).dat"/>
    <m/>
  </r>
  <r>
    <n v="8"/>
    <s v="DatRoot"/>
    <x v="6"/>
    <s v="Commodore"/>
    <s v="C64"/>
    <x v="31"/>
    <s v="Racing"/>
    <s v="[Z64]"/>
    <s v="Commodore C64 - Games - Racing - [Z64] (TOSEC-v2022-12-25_CM).dat"/>
    <m/>
  </r>
  <r>
    <n v="8"/>
    <s v="DatRoot"/>
    <x v="6"/>
    <s v="Commodore"/>
    <s v="C64"/>
    <x v="31"/>
    <s v="Shoot'em Up"/>
    <s v="[ARC]"/>
    <s v="Commodore C64 - Games - Shoot'em Up - [ARC] (TOSEC-v2022-12-06_CM).dat"/>
    <m/>
  </r>
  <r>
    <n v="8"/>
    <s v="DatRoot"/>
    <x v="6"/>
    <s v="Commodore"/>
    <s v="C64"/>
    <x v="31"/>
    <s v="Shoot'em Up"/>
    <s v="[ARK]"/>
    <s v="Commodore C64 - Games - Shoot'em Up - [ARK] (TOSEC-v2022-04-24_CM).dat"/>
    <m/>
  </r>
  <r>
    <n v="8"/>
    <s v="DatRoot"/>
    <x v="6"/>
    <s v="Commodore"/>
    <s v="C64"/>
    <x v="31"/>
    <s v="Shoot'em Up"/>
    <s v="[BIN]"/>
    <s v="Commodore C64 - Games - Shoot'em Up - [BIN] (TOSEC-v2022-11-08_CM).dat"/>
    <m/>
  </r>
  <r>
    <n v="8"/>
    <s v="DatRoot"/>
    <x v="6"/>
    <s v="Commodore"/>
    <s v="C64"/>
    <x v="31"/>
    <s v="Shoot'em Up"/>
    <s v="[CRT]"/>
    <s v="Commodore C64 - Games - Shoot'em Up - [CRT] (TOSEC-v2022-12-21_CM).dat"/>
    <m/>
  </r>
  <r>
    <n v="8"/>
    <s v="DatRoot"/>
    <x v="6"/>
    <s v="Commodore"/>
    <s v="C64"/>
    <x v="31"/>
    <s v="Shoot'em Up"/>
    <s v="[D64]"/>
    <s v="Commodore C64 - Games - Shoot'em Up - [D64] (TOSEC-v2022-12-26_CM).dat"/>
    <m/>
  </r>
  <r>
    <n v="8"/>
    <s v="DatRoot"/>
    <x v="6"/>
    <s v="Commodore"/>
    <s v="C64"/>
    <x v="31"/>
    <s v="Shoot'em Up"/>
    <s v="[D71]"/>
    <s v="Commodore C64 - Games - Shoot'em Up - [D71] (TOSEC-v2022-04-24_CM).dat"/>
    <m/>
  </r>
  <r>
    <n v="8"/>
    <s v="DatRoot"/>
    <x v="6"/>
    <s v="Commodore"/>
    <s v="C64"/>
    <x v="31"/>
    <s v="Shoot'em Up"/>
    <s v="[D81]"/>
    <s v="Commodore C64 - Games - Shoot'em Up - [D81] (TOSEC-v2022-12-09_CM).dat"/>
    <m/>
  </r>
  <r>
    <n v="8"/>
    <s v="DatRoot"/>
    <x v="6"/>
    <s v="Commodore"/>
    <s v="C64"/>
    <x v="31"/>
    <s v="Shoot'em Up"/>
    <s v="[DFI]"/>
    <s v="Commodore C64 - Games - Shoot'em Up - [DFI] (TOSEC-v2022-12-18_CM).dat"/>
    <m/>
  </r>
  <r>
    <n v="8"/>
    <s v="DatRoot"/>
    <x v="6"/>
    <s v="Commodore"/>
    <s v="C64"/>
    <x v="31"/>
    <s v="Shoot'em Up"/>
    <s v="[DMP]"/>
    <s v="Commodore C64 - Games - Shoot'em Up - [DMP] (TOSEC-v2022-12-18_CM).dat"/>
    <m/>
  </r>
  <r>
    <n v="8"/>
    <s v="DatRoot"/>
    <x v="6"/>
    <s v="Commodore"/>
    <s v="C64"/>
    <x v="31"/>
    <s v="Shoot'em Up"/>
    <s v="[G64]"/>
    <s v="Commodore C64 - Games - Shoot'em Up - [G64] (TOSEC-v2022-12-22_CM).dat"/>
    <m/>
  </r>
  <r>
    <n v="8"/>
    <s v="DatRoot"/>
    <x v="6"/>
    <s v="Commodore"/>
    <s v="C64"/>
    <x v="31"/>
    <s v="Shoot'em Up"/>
    <s v="[LNX]"/>
    <s v="Commodore C64 - Games - Shoot'em Up - [LNX] (TOSEC-v2022-12-25_CM).dat"/>
    <m/>
  </r>
  <r>
    <n v="8"/>
    <s v="DatRoot"/>
    <x v="6"/>
    <s v="Commodore"/>
    <s v="C64"/>
    <x v="31"/>
    <s v="Shoot'em Up"/>
    <s v="[NBZ]"/>
    <s v="Commodore C64 - Games - Shoot'em Up - [NBZ] (TOSEC-v2022-12-22_CM).dat"/>
    <m/>
  </r>
  <r>
    <n v="8"/>
    <s v="DatRoot"/>
    <x v="6"/>
    <s v="Commodore"/>
    <s v="C64"/>
    <x v="31"/>
    <s v="Shoot'em Up"/>
    <s v="[NIB]"/>
    <s v="Commodore C64 - Games - Shoot'em Up - [NIB] (TOSEC-v2022-12-22_CM).dat"/>
    <m/>
  </r>
  <r>
    <n v="8"/>
    <s v="DatRoot"/>
    <x v="6"/>
    <s v="Commodore"/>
    <s v="C64"/>
    <x v="31"/>
    <s v="Shoot'em Up"/>
    <s v="[P00]"/>
    <s v="Commodore C64 - Games - Shoot'em Up - [P00] (TOSEC-v2022-12-22_CM).dat"/>
    <m/>
  </r>
  <r>
    <n v="8"/>
    <s v="DatRoot"/>
    <x v="6"/>
    <s v="Commodore"/>
    <s v="C64"/>
    <x v="31"/>
    <s v="Shoot'em Up"/>
    <s v="[PRG]"/>
    <s v="Commodore C64 - Games - Shoot'em Up - [PRG] (TOSEC-v2022-12-25_CM).dat"/>
    <m/>
  </r>
  <r>
    <n v="8"/>
    <s v="DatRoot"/>
    <x v="6"/>
    <s v="Commodore"/>
    <s v="C64"/>
    <x v="31"/>
    <s v="Shoot'em Up"/>
    <s v="[SDA]"/>
    <s v="Commodore C64 - Games - Shoot'em Up - [SDA] (TOSEC-v2022-06-06_CM).dat"/>
    <m/>
  </r>
  <r>
    <n v="8"/>
    <s v="DatRoot"/>
    <x v="6"/>
    <s v="Commodore"/>
    <s v="C64"/>
    <x v="31"/>
    <s v="Shoot'em Up"/>
    <s v="[SFX]"/>
    <s v="Commodore C64 - Games - Shoot'em Up - [SFX] (TOSEC-v2022-07-09_CM).dat"/>
    <m/>
  </r>
  <r>
    <n v="8"/>
    <s v="DatRoot"/>
    <x v="6"/>
    <s v="Commodore"/>
    <s v="C64"/>
    <x v="31"/>
    <s v="Shoot'em Up"/>
    <s v="[T64]"/>
    <s v="Commodore C64 - Games - Shoot'em Up - [T64] (TOSEC-v2022-12-26_CM).dat"/>
    <m/>
  </r>
  <r>
    <n v="8"/>
    <s v="DatRoot"/>
    <x v="6"/>
    <s v="Commodore"/>
    <s v="C64"/>
    <x v="31"/>
    <s v="Shoot'em Up"/>
    <s v="[TAP]"/>
    <s v="Commodore C64 - Games - Shoot'em Up - [TAP] (TOSEC-v2022-12-25_CM).dat"/>
    <m/>
  </r>
  <r>
    <n v="8"/>
    <s v="DatRoot"/>
    <x v="6"/>
    <s v="Commodore"/>
    <s v="C64"/>
    <x v="31"/>
    <s v="Shoot'em Up"/>
    <s v="[Z64]"/>
    <s v="Commodore C64 - Games - Shoot'em Up - [Z64] (TOSEC-v2022-12-25_CM).dat"/>
    <m/>
  </r>
  <r>
    <n v="8"/>
    <s v="DatRoot"/>
    <x v="6"/>
    <s v="Commodore"/>
    <s v="C64"/>
    <x v="31"/>
    <s v="Simulation"/>
    <s v="[BIN]"/>
    <s v="Commodore C64 - Games - Simulation - [BIN] (TOSEC-v2022-02-12_CM).dat"/>
    <m/>
  </r>
  <r>
    <n v="8"/>
    <s v="DatRoot"/>
    <x v="6"/>
    <s v="Commodore"/>
    <s v="C64"/>
    <x v="31"/>
    <s v="Simulation"/>
    <s v="[CRT]"/>
    <s v="Commodore C64 - Games - Simulation - [CRT] (TOSEC-v2022-02-12_CM).dat"/>
    <m/>
  </r>
  <r>
    <n v="8"/>
    <s v="DatRoot"/>
    <x v="6"/>
    <s v="Commodore"/>
    <s v="C64"/>
    <x v="31"/>
    <s v="Simulation"/>
    <s v="[D64]"/>
    <s v="Commodore C64 - Games - Simulation - [D64] (TOSEC-v2022-12-25_CM).dat"/>
    <m/>
  </r>
  <r>
    <n v="8"/>
    <s v="DatRoot"/>
    <x v="6"/>
    <s v="Commodore"/>
    <s v="C64"/>
    <x v="31"/>
    <s v="Simulation"/>
    <s v="[D71]"/>
    <s v="Commodore C64 - Games - Simulation - [D71] (TOSEC-v2022-01-27_CM).dat"/>
    <m/>
  </r>
  <r>
    <n v="8"/>
    <s v="DatRoot"/>
    <x v="6"/>
    <s v="Commodore"/>
    <s v="C64"/>
    <x v="31"/>
    <s v="Simulation"/>
    <s v="[D81]"/>
    <s v="Commodore C64 - Games - Simulation - [D81] (TOSEC-v2022-01-31_CM).dat"/>
    <m/>
  </r>
  <r>
    <n v="8"/>
    <s v="DatRoot"/>
    <x v="6"/>
    <s v="Commodore"/>
    <s v="C64"/>
    <x v="31"/>
    <s v="Simulation"/>
    <s v="[DFI]"/>
    <s v="Commodore C64 - Games - Simulation - [DFI] (TOSEC-v2022-06-06_CM).dat"/>
    <m/>
  </r>
  <r>
    <n v="8"/>
    <s v="DatRoot"/>
    <x v="6"/>
    <s v="Commodore"/>
    <s v="C64"/>
    <x v="31"/>
    <s v="Simulation"/>
    <s v="[DMP]"/>
    <s v="Commodore C64 - Games - Simulation - [DMP] (TOSEC-v2022-12-18_CM).dat"/>
    <m/>
  </r>
  <r>
    <n v="8"/>
    <s v="DatRoot"/>
    <x v="6"/>
    <s v="Commodore"/>
    <s v="C64"/>
    <x v="31"/>
    <s v="Simulation"/>
    <s v="[G64]"/>
    <s v="Commodore C64 - Games - Simulation - [G64] (TOSEC-v2022-12-18_CM).dat"/>
    <m/>
  </r>
  <r>
    <n v="8"/>
    <s v="DatRoot"/>
    <x v="6"/>
    <s v="Commodore"/>
    <s v="C64"/>
    <x v="31"/>
    <s v="Simulation"/>
    <s v="[LNX]"/>
    <s v="Commodore C64 - Games - Simulation - [LNX] (TOSEC-v2022-12-22_CM).dat"/>
    <m/>
  </r>
  <r>
    <n v="8"/>
    <s v="DatRoot"/>
    <x v="6"/>
    <s v="Commodore"/>
    <s v="C64"/>
    <x v="31"/>
    <s v="Simulation"/>
    <s v="[NBZ]"/>
    <s v="Commodore C64 - Games - Simulation - [NBZ] (TOSEC-v2022-12-10_CM).dat"/>
    <m/>
  </r>
  <r>
    <n v="8"/>
    <s v="DatRoot"/>
    <x v="6"/>
    <s v="Commodore"/>
    <s v="C64"/>
    <x v="31"/>
    <s v="Simulation"/>
    <s v="[NIB]"/>
    <s v="Commodore C64 - Games - Simulation - [NIB] (TOSEC-v2022-12-22_CM).dat"/>
    <m/>
  </r>
  <r>
    <n v="8"/>
    <s v="DatRoot"/>
    <x v="6"/>
    <s v="Commodore"/>
    <s v="C64"/>
    <x v="31"/>
    <s v="Simulation"/>
    <s v="[P00]"/>
    <s v="Commodore C64 - Games - Simulation - [P00] (TOSEC-v2022-12-22_CM).dat"/>
    <m/>
  </r>
  <r>
    <n v="8"/>
    <s v="DatRoot"/>
    <x v="6"/>
    <s v="Commodore"/>
    <s v="C64"/>
    <x v="31"/>
    <s v="Simulation"/>
    <s v="[PRG]"/>
    <s v="Commodore C64 - Games - Simulation - [PRG] (TOSEC-v2022-12-22_CM).dat"/>
    <m/>
  </r>
  <r>
    <n v="8"/>
    <s v="DatRoot"/>
    <x v="6"/>
    <s v="Commodore"/>
    <s v="C64"/>
    <x v="31"/>
    <s v="Simulation"/>
    <s v="[T64]"/>
    <s v="Commodore C64 - Games - Simulation - [T64] (TOSEC-v2022-12-22_CM).dat"/>
    <m/>
  </r>
  <r>
    <n v="8"/>
    <s v="DatRoot"/>
    <x v="6"/>
    <s v="Commodore"/>
    <s v="C64"/>
    <x v="31"/>
    <s v="Simulation"/>
    <s v="[TAP]"/>
    <s v="Commodore C64 - Games - Simulation - [TAP] (TOSEC-v2022-12-22_CM).dat"/>
    <m/>
  </r>
  <r>
    <n v="8"/>
    <s v="DatRoot"/>
    <x v="6"/>
    <s v="Commodore"/>
    <s v="C64"/>
    <x v="31"/>
    <s v="Simulation"/>
    <s v="[Z64]"/>
    <s v="Commodore C64 - Games - Simulation - [Z64] (TOSEC-v2022-12-25_CM).dat"/>
    <m/>
  </r>
  <r>
    <n v="8"/>
    <s v="DatRoot"/>
    <x v="6"/>
    <s v="Commodore"/>
    <s v="C64"/>
    <x v="31"/>
    <s v="Sports"/>
    <s v="[ARC]"/>
    <s v="Commodore C64 - Games - Sports - [ARC] (TOSEC-v2022-01-28_CM).dat"/>
    <m/>
  </r>
  <r>
    <n v="8"/>
    <s v="DatRoot"/>
    <x v="6"/>
    <s v="Commodore"/>
    <s v="C64"/>
    <x v="31"/>
    <s v="Sports"/>
    <s v="[ARK]"/>
    <s v="Commodore C64 - Games - Sports - [ARK] (TOSEC-v2022-01-23_CM).dat"/>
    <m/>
  </r>
  <r>
    <n v="8"/>
    <s v="DatRoot"/>
    <x v="6"/>
    <s v="Commodore"/>
    <s v="C64"/>
    <x v="31"/>
    <s v="Sports"/>
    <s v="[BIN]"/>
    <s v="Commodore C64 - Games - Sports - [BIN] (TOSEC-v2022-12-03_CM).dat"/>
    <m/>
  </r>
  <r>
    <n v="8"/>
    <s v="DatRoot"/>
    <x v="6"/>
    <s v="Commodore"/>
    <s v="C64"/>
    <x v="31"/>
    <s v="Sports"/>
    <s v="[CRT]"/>
    <s v="Commodore C64 - Games - Sports - [CRT] (TOSEC-v2022-12-22_CM).dat"/>
    <m/>
  </r>
  <r>
    <n v="8"/>
    <s v="DatRoot"/>
    <x v="6"/>
    <s v="Commodore"/>
    <s v="C64"/>
    <x v="31"/>
    <s v="Sports"/>
    <s v="[D64]"/>
    <s v="Commodore C64 - Games - Sports - [D64] (TOSEC-v2022-12-25_CM).dat"/>
    <m/>
  </r>
  <r>
    <n v="8"/>
    <s v="DatRoot"/>
    <x v="6"/>
    <s v="Commodore"/>
    <s v="C64"/>
    <x v="31"/>
    <s v="Sports"/>
    <s v="[D71]"/>
    <s v="Commodore C64 - Games - Sports - [D71] (TOSEC-v2022-01-23_CM).dat"/>
    <m/>
  </r>
  <r>
    <n v="8"/>
    <s v="DatRoot"/>
    <x v="6"/>
    <s v="Commodore"/>
    <s v="C64"/>
    <x v="31"/>
    <s v="Sports"/>
    <s v="[D81]"/>
    <s v="Commodore C64 - Games - Sports - [D81] (TOSEC-v2022-01-29_CM).dat"/>
    <m/>
  </r>
  <r>
    <n v="8"/>
    <s v="DatRoot"/>
    <x v="6"/>
    <s v="Commodore"/>
    <s v="C64"/>
    <x v="31"/>
    <s v="Sports"/>
    <s v="[DFI]"/>
    <s v="Commodore C64 - Games - Sports - [DFI] (TOSEC-v2022-06-06_CM).dat"/>
    <m/>
  </r>
  <r>
    <n v="8"/>
    <s v="DatRoot"/>
    <x v="6"/>
    <s v="Commodore"/>
    <s v="C64"/>
    <x v="31"/>
    <s v="Sports"/>
    <s v="[DMP]"/>
    <s v="Commodore C64 - Games - Sports - [DMP] (TOSEC-v2022-12-18_CM).dat"/>
    <m/>
  </r>
  <r>
    <n v="8"/>
    <s v="DatRoot"/>
    <x v="6"/>
    <s v="Commodore"/>
    <s v="C64"/>
    <x v="31"/>
    <s v="Sports"/>
    <s v="[G64]"/>
    <s v="Commodore C64 - Games - Sports - [G64] (TOSEC-v2022-12-22_CM).dat"/>
    <m/>
  </r>
  <r>
    <n v="8"/>
    <s v="DatRoot"/>
    <x v="6"/>
    <s v="Commodore"/>
    <s v="C64"/>
    <x v="31"/>
    <s v="Sports"/>
    <s v="[LNX]"/>
    <s v="Commodore C64 - Games - Sports - [LNX] (TOSEC-v2022-12-22_CM).dat"/>
    <m/>
  </r>
  <r>
    <n v="8"/>
    <s v="DatRoot"/>
    <x v="6"/>
    <s v="Commodore"/>
    <s v="C64"/>
    <x v="31"/>
    <s v="Sports"/>
    <s v="[NBZ]"/>
    <s v="Commodore C64 - Games - Sports - [NBZ] (TOSEC-v2022-12-22_CM).dat"/>
    <m/>
  </r>
  <r>
    <n v="8"/>
    <s v="DatRoot"/>
    <x v="6"/>
    <s v="Commodore"/>
    <s v="C64"/>
    <x v="31"/>
    <s v="Sports"/>
    <s v="[NIB]"/>
    <s v="Commodore C64 - Games - Sports - [NIB] (TOSEC-v2022-12-22_CM).dat"/>
    <m/>
  </r>
  <r>
    <n v="8"/>
    <s v="DatRoot"/>
    <x v="6"/>
    <s v="Commodore"/>
    <s v="C64"/>
    <x v="31"/>
    <s v="Sports"/>
    <s v="[P00]"/>
    <s v="Commodore C64 - Games - Sports - [P00] (TOSEC-v2022-12-22_CM).dat"/>
    <m/>
  </r>
  <r>
    <n v="8"/>
    <s v="DatRoot"/>
    <x v="6"/>
    <s v="Commodore"/>
    <s v="C64"/>
    <x v="31"/>
    <s v="Sports"/>
    <s v="[PRG]"/>
    <s v="Commodore C64 - Games - Sports - [PRG] (TOSEC-v2022-12-22_CM).dat"/>
    <m/>
  </r>
  <r>
    <n v="8"/>
    <s v="DatRoot"/>
    <x v="6"/>
    <s v="Commodore"/>
    <s v="C64"/>
    <x v="31"/>
    <s v="Sports"/>
    <s v="[SDA]"/>
    <s v="Commodore C64 - Games - Sports - [SDA] (TOSEC-v2022-03-20_CM).dat"/>
    <m/>
  </r>
  <r>
    <n v="8"/>
    <s v="DatRoot"/>
    <x v="6"/>
    <s v="Commodore"/>
    <s v="C64"/>
    <x v="31"/>
    <s v="Sports"/>
    <s v="[T64]"/>
    <s v="Commodore C64 - Games - Sports - [T64] (TOSEC-v2022-12-22_CM).dat"/>
    <m/>
  </r>
  <r>
    <n v="8"/>
    <s v="DatRoot"/>
    <x v="6"/>
    <s v="Commodore"/>
    <s v="C64"/>
    <x v="31"/>
    <s v="Sports"/>
    <s v="[TAP]"/>
    <s v="Commodore C64 - Games - Sports - [TAP] (TOSEC-v2022-12-22_CM).dat"/>
    <m/>
  </r>
  <r>
    <n v="8"/>
    <s v="DatRoot"/>
    <x v="6"/>
    <s v="Commodore"/>
    <s v="C64"/>
    <x v="31"/>
    <s v="Sports"/>
    <s v="[Z64]"/>
    <s v="Commodore C64 - Games - Sports - [Z64] (TOSEC-v2022-12-22_CM).dat"/>
    <m/>
  </r>
  <r>
    <n v="8"/>
    <s v="DatRoot"/>
    <x v="6"/>
    <s v="Commodore"/>
    <s v="C64"/>
    <x v="31"/>
    <s v="Strategy"/>
    <s v="[ARC]"/>
    <s v="Commodore C64 - Games - Strategy - [ARC] (TOSEC-v2022-01-29_CM).dat"/>
    <m/>
  </r>
  <r>
    <n v="8"/>
    <s v="DatRoot"/>
    <x v="6"/>
    <s v="Commodore"/>
    <s v="C64"/>
    <x v="31"/>
    <s v="Strategy"/>
    <s v="[CRT]"/>
    <s v="Commodore C64 - Games - Strategy - [CRT] (TOSEC-v2022-06-12_CM).dat"/>
    <m/>
  </r>
  <r>
    <n v="8"/>
    <s v="DatRoot"/>
    <x v="6"/>
    <s v="Commodore"/>
    <s v="C64"/>
    <x v="31"/>
    <s v="Strategy"/>
    <s v="[D64]"/>
    <s v="Commodore C64 - Games - Strategy - [D64] (TOSEC-v2022-12-26_CM).dat"/>
    <m/>
  </r>
  <r>
    <n v="8"/>
    <s v="DatRoot"/>
    <x v="6"/>
    <s v="Commodore"/>
    <s v="C64"/>
    <x v="31"/>
    <s v="Strategy"/>
    <s v="[D81]"/>
    <s v="Commodore C64 - Games - Strategy - [D81] (TOSEC-v2022-03-18_CM).dat"/>
    <m/>
  </r>
  <r>
    <n v="8"/>
    <s v="DatRoot"/>
    <x v="6"/>
    <s v="Commodore"/>
    <s v="C64"/>
    <x v="31"/>
    <s v="Strategy"/>
    <s v="[DFI]"/>
    <s v="Commodore C64 - Games - Strategy - [DFI] (TOSEC-v2022-06-06_CM).dat"/>
    <m/>
  </r>
  <r>
    <n v="8"/>
    <s v="DatRoot"/>
    <x v="6"/>
    <s v="Commodore"/>
    <s v="C64"/>
    <x v="31"/>
    <s v="Strategy"/>
    <s v="[DMP]"/>
    <s v="Commodore C64 - Games - Strategy - [DMP] (TOSEC-v2022-01-29_CM).dat"/>
    <m/>
  </r>
  <r>
    <n v="8"/>
    <s v="DatRoot"/>
    <x v="6"/>
    <s v="Commodore"/>
    <s v="C64"/>
    <x v="31"/>
    <s v="Strategy"/>
    <s v="[G64]"/>
    <s v="Commodore C64 - Games - Strategy - [G64] (TOSEC-v2022-12-22_CM).dat"/>
    <m/>
  </r>
  <r>
    <n v="8"/>
    <s v="DatRoot"/>
    <x v="6"/>
    <s v="Commodore"/>
    <s v="C64"/>
    <x v="31"/>
    <s v="Strategy"/>
    <s v="[LBR]"/>
    <s v="Commodore C64 - Games - Strategy - [LBR] (TOSEC-v2022-03-20_CM).dat"/>
    <m/>
  </r>
  <r>
    <n v="8"/>
    <s v="DatRoot"/>
    <x v="6"/>
    <s v="Commodore"/>
    <s v="C64"/>
    <x v="31"/>
    <s v="Strategy"/>
    <s v="[LNX]"/>
    <s v="Commodore C64 - Games - Strategy - [LNX] (TOSEC-v2022-12-22_CM).dat"/>
    <m/>
  </r>
  <r>
    <n v="8"/>
    <s v="DatRoot"/>
    <x v="6"/>
    <s v="Commodore"/>
    <s v="C64"/>
    <x v="31"/>
    <s v="Strategy"/>
    <s v="[NBZ]"/>
    <s v="Commodore C64 - Games - Strategy - [NBZ] (TOSEC-v2022-12-22_CM).dat"/>
    <m/>
  </r>
  <r>
    <n v="8"/>
    <s v="DatRoot"/>
    <x v="6"/>
    <s v="Commodore"/>
    <s v="C64"/>
    <x v="31"/>
    <s v="Strategy"/>
    <s v="[NIB]"/>
    <s v="Commodore C64 - Games - Strategy - [NIB] (TOSEC-v2022-12-22_CM).dat"/>
    <m/>
  </r>
  <r>
    <n v="8"/>
    <s v="DatRoot"/>
    <x v="6"/>
    <s v="Commodore"/>
    <s v="C64"/>
    <x v="31"/>
    <s v="Strategy"/>
    <s v="[P00]"/>
    <s v="Commodore C64 - Games - Strategy - [P00] (TOSEC-v2022-12-22_CM).dat"/>
    <m/>
  </r>
  <r>
    <n v="8"/>
    <s v="DatRoot"/>
    <x v="6"/>
    <s v="Commodore"/>
    <s v="C64"/>
    <x v="31"/>
    <s v="Strategy"/>
    <s v="[PRG]"/>
    <s v="Commodore C64 - Games - Strategy - [PRG] (TOSEC-v2022-12-22_CM).dat"/>
    <m/>
  </r>
  <r>
    <n v="8"/>
    <s v="DatRoot"/>
    <x v="6"/>
    <s v="Commodore"/>
    <s v="C64"/>
    <x v="31"/>
    <s v="Strategy"/>
    <s v="[SDA]"/>
    <s v="Commodore C64 - Games - Strategy - [SDA] (TOSEC-v2022-01-29_CM).dat"/>
    <m/>
  </r>
  <r>
    <n v="8"/>
    <s v="DatRoot"/>
    <x v="6"/>
    <s v="Commodore"/>
    <s v="C64"/>
    <x v="31"/>
    <s v="Strategy"/>
    <s v="[SFX]"/>
    <s v="Commodore C64 - Games - Strategy - [SFX] (TOSEC-v2022-01-29_CM).dat"/>
    <m/>
  </r>
  <r>
    <n v="8"/>
    <s v="DatRoot"/>
    <x v="6"/>
    <s v="Commodore"/>
    <s v="C64"/>
    <x v="31"/>
    <s v="Strategy"/>
    <s v="[T64]"/>
    <s v="Commodore C64 - Games - Strategy - [T64] (TOSEC-v2022-12-22_CM).dat"/>
    <m/>
  </r>
  <r>
    <n v="8"/>
    <s v="DatRoot"/>
    <x v="6"/>
    <s v="Commodore"/>
    <s v="C64"/>
    <x v="31"/>
    <s v="Strategy"/>
    <s v="[TAP]"/>
    <s v="Commodore C64 - Games - Strategy - [TAP] (TOSEC-v2022-12-22_CM).dat"/>
    <m/>
  </r>
  <r>
    <n v="8"/>
    <s v="DatRoot"/>
    <x v="6"/>
    <s v="Commodore"/>
    <s v="C64"/>
    <x v="31"/>
    <s v="Strategy"/>
    <s v="[Z64]"/>
    <s v="Commodore C64 - Games - Strategy - [Z64] (TOSEC-v2022-12-10_CM).dat"/>
    <m/>
  </r>
  <r>
    <n v="8"/>
    <s v="DatRoot"/>
    <x v="6"/>
    <s v="Commodore"/>
    <s v="VIC20"/>
    <x v="32"/>
    <s v="[PRG]"/>
    <s v="Multipart"/>
    <s v="Commodore VIC20 - Applications - [PRG] - Multipart (TOSEC-v2017-10-23_CM).dat"/>
    <m/>
  </r>
  <r>
    <n v="8"/>
    <s v="DatRoot"/>
    <x v="6"/>
    <s v="Commodore"/>
    <s v="VIC20"/>
    <x v="32"/>
    <s v="[PRG]"/>
    <s v="Singlepart"/>
    <s v="Commodore VIC20 - Applications - [PRG] - Singlepart (TOSEC-v2018-03-25_CM).dat"/>
    <m/>
  </r>
  <r>
    <n v="8"/>
    <s v="DatRoot"/>
    <x v="6"/>
    <s v="Commodore"/>
    <s v="VIC20"/>
    <x v="36"/>
    <s v="[PRG]"/>
    <s v="Multipart"/>
    <s v="Commodore VIC20 - Demos - [PRG] - Multipart (TOSEC-v2017-10-23_CM).dat"/>
    <m/>
  </r>
  <r>
    <n v="8"/>
    <s v="DatRoot"/>
    <x v="6"/>
    <s v="Commodore"/>
    <s v="VIC20"/>
    <x v="36"/>
    <s v="[PRG]"/>
    <s v="Singlepart"/>
    <s v="Commodore VIC20 - Demos - [PRG] - Singlepart (TOSEC-v2017-10-23_CM).dat"/>
    <m/>
  </r>
  <r>
    <n v="8"/>
    <s v="DatRoot"/>
    <x v="6"/>
    <s v="Commodore"/>
    <s v="VIC20"/>
    <x v="31"/>
    <s v="[CRT]"/>
    <s v="Multipart"/>
    <s v="Commodore VIC20 - Games - [CRT] - Multipart (TOSEC-v2017-10-23_CM).dat"/>
    <m/>
  </r>
  <r>
    <n v="8"/>
    <s v="DatRoot"/>
    <x v="6"/>
    <s v="Commodore"/>
    <s v="VIC20"/>
    <x v="31"/>
    <s v="[CRT]"/>
    <s v="Singlepart"/>
    <s v="Commodore VIC20 - Games - [CRT] - Singlepart (TOSEC-v2017-10-23_CM).dat"/>
    <m/>
  </r>
  <r>
    <n v="8"/>
    <s v="DatRoot"/>
    <x v="6"/>
    <s v="Commodore"/>
    <s v="VIC20"/>
    <x v="31"/>
    <s v="[PRG]"/>
    <s v="Multipart"/>
    <s v="Commodore VIC20 - Games - [PRG] - Multipart (TOSEC-v2018-03-25_CM).dat"/>
    <m/>
  </r>
  <r>
    <n v="8"/>
    <s v="DatRoot"/>
    <x v="6"/>
    <s v="Commodore"/>
    <s v="VIC20"/>
    <x v="31"/>
    <s v="[PRG]"/>
    <s v="Singlepart"/>
    <s v="Commodore VIC20 - Games - [PRG] - Singlepart (TOSEC-v2018-03-24_CM).dat"/>
    <m/>
  </r>
  <r>
    <n v="8"/>
    <s v="DatRoot"/>
    <x v="6"/>
    <s v="Convergent Technologies"/>
    <s v="AWS NGEN Workstation"/>
    <x v="43"/>
    <s v="Applications"/>
    <s v="[IMA]"/>
    <s v="Convergent Technologies AWS NGEN Workstation - Compilations - Applications - [IMA] (TOSEC-v2017-04-05_CM).dat"/>
    <m/>
  </r>
  <r>
    <n v="8"/>
    <s v="DatRoot"/>
    <x v="6"/>
    <s v="Convergent Technologies"/>
    <s v="AWS NGEN Workstation"/>
    <x v="43"/>
    <s v="Applications"/>
    <s v="[IMG]"/>
    <s v="Convergent Technologies AWS NGEN Workstation - Compilations - Applications - [IMG] (TOSEC-v2017-04-05_CM).dat"/>
    <m/>
  </r>
  <r>
    <n v="8"/>
    <s v="DatRoot"/>
    <x v="6"/>
    <s v="Convergent Technologies"/>
    <s v="AWS NGEN Workstation"/>
    <x v="43"/>
    <s v="Games"/>
    <s v="[IMA]"/>
    <s v="Convergent Technologies AWS NGEN Workstation - Compilations - Games - [IMA] (TOSEC-v2017-04-05_CM).dat"/>
    <m/>
  </r>
  <r>
    <n v="8"/>
    <s v="DatRoot"/>
    <x v="6"/>
    <s v="Convergent Technologies"/>
    <s v="AWS NGEN Workstation"/>
    <x v="43"/>
    <s v="Games"/>
    <s v="[IMG]"/>
    <s v="Convergent Technologies AWS NGEN Workstation - Compilations - Games - [IMG] (TOSEC-v2017-04-05_CM).dat"/>
    <m/>
  </r>
  <r>
    <n v="8"/>
    <s v="DatRoot"/>
    <x v="6"/>
    <s v="DEC"/>
    <s v="PDP-12"/>
    <x v="71"/>
    <s v="MainDEC"/>
    <s v="[BIN]"/>
    <s v="DEC PDP-12 - Collections - MainDEC - [BIN] (TOSEC-v2014-01-23_CM).dat"/>
    <m/>
  </r>
  <r>
    <n v="8"/>
    <s v="DatRoot"/>
    <x v="6"/>
    <s v="DEC"/>
    <s v="PDP-12"/>
    <x v="71"/>
    <s v="MainDEC"/>
    <s v="[PTP]"/>
    <s v="DEC PDP-12 - Collections - MainDEC - [PTP] (TOSEC-v2014-01-23_CM).dat"/>
    <m/>
  </r>
  <r>
    <n v="8"/>
    <s v="DatRoot"/>
    <x v="6"/>
    <s v="DEC"/>
    <s v="PDP-7"/>
    <x v="71"/>
    <s v="Digital"/>
    <s v="[BIN]"/>
    <s v="DEC PDP-7 - Collections - Digital - [BIN] (TOSEC-v2014-01-14_CM).dat"/>
    <m/>
  </r>
  <r>
    <n v="8"/>
    <s v="DatRoot"/>
    <x v="6"/>
    <s v="DEC"/>
    <s v="PDP-7"/>
    <x v="71"/>
    <s v="Digital"/>
    <s v="[TXT]"/>
    <s v="DEC PDP-7 - Collections - Digital - [TXT] (TOSEC-v2014-01-14_CM).dat"/>
    <m/>
  </r>
  <r>
    <n v="8"/>
    <s v="DatRoot"/>
    <x v="6"/>
    <s v="DEC"/>
    <s v="PDP-8"/>
    <x v="71"/>
    <s v="DEC"/>
    <s v="[BIN]"/>
    <s v="DEC PDP-8 - Collections - DEC - [BIN] (TOSEC-v2014-01-14_CM).dat"/>
    <m/>
  </r>
  <r>
    <n v="8"/>
    <s v="DatRoot"/>
    <x v="6"/>
    <s v="DEC"/>
    <s v="PDP-8"/>
    <x v="71"/>
    <s v="DEC"/>
    <s v="[PTP]"/>
    <s v="DEC PDP-8 - Collections - DEC - [PTP] (TOSEC-v2014-01-14_CM).dat"/>
    <m/>
  </r>
  <r>
    <n v="8"/>
    <s v="DatRoot"/>
    <x v="6"/>
    <s v="DEC"/>
    <s v="PDP-8"/>
    <x v="71"/>
    <s v="MainDEC"/>
    <s v="[BIN]"/>
    <s v="DEC PDP-8 - Collections - MainDEC - [BIN] (TOSEC-v2014-01-14_CM).dat"/>
    <m/>
  </r>
  <r>
    <n v="8"/>
    <s v="DatRoot"/>
    <x v="6"/>
    <s v="DEC"/>
    <s v="PDP-8"/>
    <x v="71"/>
    <s v="MainDEC"/>
    <s v="[PTP]"/>
    <s v="DEC PDP-8 - Collections - MainDEC - [PTP] (TOSEC-v2014-01-14_CM).dat"/>
    <m/>
  </r>
  <r>
    <n v="8"/>
    <s v="DatRoot"/>
    <x v="6"/>
    <s v="DEC"/>
    <s v="PDP-8"/>
    <x v="43"/>
    <s v="Applications"/>
    <s v="[RK5]"/>
    <s v="DEC PDP-8 - Compilations - Applications - [RK5] (TOSEC-v2014-01-14_CM).dat"/>
    <m/>
  </r>
  <r>
    <n v="8"/>
    <s v="DatRoot"/>
    <x v="6"/>
    <s v="DEC"/>
    <s v="PDP-8"/>
    <x v="43"/>
    <s v="Applications"/>
    <s v="[TU6]"/>
    <s v="DEC PDP-8 - Compilations - Applications - [TU6] (TOSEC-v2014-01-14_CM).dat"/>
    <m/>
  </r>
  <r>
    <n v="8"/>
    <s v="DatRoot"/>
    <x v="6"/>
    <s v="EACA"/>
    <s v="EG2000 Colour Genie"/>
    <x v="43"/>
    <s v="Applications"/>
    <s v="[CAS]"/>
    <s v="EACA EG2000 Colour Genie - Compilations - Applications - [CAS] (TOSEC-v2020-10-26_CM).dat"/>
    <m/>
  </r>
  <r>
    <n v="8"/>
    <s v="DatRoot"/>
    <x v="6"/>
    <s v="EACA"/>
    <s v="EG2000 Colour Genie"/>
    <x v="43"/>
    <s v="Applications"/>
    <s v="[CGD]"/>
    <s v="EACA EG2000 Colour Genie - Compilations - Applications - [CGD] (TOSEC-v2020-10-26_CM).dat"/>
    <m/>
  </r>
  <r>
    <n v="8"/>
    <s v="DatRoot"/>
    <x v="6"/>
    <s v="EACA"/>
    <s v="EG2000 Colour Genie"/>
    <x v="43"/>
    <s v="Applications"/>
    <s v="[TD0]"/>
    <s v="EACA EG2000 Colour Genie - Compilations - Applications - [TD0] (TOSEC-v2020-10-26_CM).dat"/>
    <m/>
  </r>
  <r>
    <n v="8"/>
    <s v="DatRoot"/>
    <x v="6"/>
    <s v="EACA"/>
    <s v="EG2000 Colour Genie"/>
    <x v="43"/>
    <s v="Games"/>
    <s v="[CGD]"/>
    <s v="EACA EG2000 Colour Genie - Compilations - Games - [CGD] (TOSEC-v2020-10-26_CM).dat"/>
    <m/>
  </r>
  <r>
    <n v="8"/>
    <s v="DatRoot"/>
    <x v="6"/>
    <s v="EACA"/>
    <s v="EG2000 Colour Genie"/>
    <x v="43"/>
    <s v="Games"/>
    <s v="[TD0]"/>
    <s v="EACA EG2000 Colour Genie - Compilations - Games - [TD0] (TOSEC-v2020-10-26_CM).dat"/>
    <m/>
  </r>
  <r>
    <n v="8"/>
    <s v="DatRoot"/>
    <x v="6"/>
    <s v="Epson"/>
    <s v="PX-8, HC-88 &amp; Geneva"/>
    <x v="43"/>
    <s v="Applications"/>
    <s v="[HEX]"/>
    <s v="Epson PX-8, HC-88 &amp; Geneva - Compilations - Applications - [HEX] (TOSEC-v2011-11-27_CM).dat"/>
    <m/>
  </r>
  <r>
    <n v="8"/>
    <s v="DatRoot"/>
    <x v="6"/>
    <s v="Epson"/>
    <s v="PX-8, HC-88 &amp; Geneva"/>
    <x v="43"/>
    <s v="Applications"/>
    <s v="[TD0]"/>
    <s v="Epson PX-8, HC-88 &amp; Geneva - Compilations - Applications - [TD0] (TOSEC-v2011-11-27_CM).dat"/>
    <m/>
  </r>
  <r>
    <n v="8"/>
    <s v="DatRoot"/>
    <x v="6"/>
    <s v="IBM"/>
    <s v="PC Compatibles"/>
    <x v="43"/>
    <s v="Applications"/>
    <s v="[IMG]"/>
    <s v="IBM PC Compatibles - Compilations - Applications - [IMG] (TOSEC-v2019-09-01_CM).dat"/>
    <m/>
  </r>
  <r>
    <n v="8"/>
    <s v="DatRoot"/>
    <x v="6"/>
    <s v="IBM"/>
    <s v="PC Compatibles"/>
    <x v="43"/>
    <s v="Applications"/>
    <s v="[RAW]"/>
    <s v="IBM PC Compatibles - Compilations - Applications - [RAW] (TOSEC-v2019-09-01_CM).dat"/>
    <m/>
  </r>
  <r>
    <n v="8"/>
    <s v="DatRoot"/>
    <x v="6"/>
    <s v="IBM"/>
    <s v="PC Compatibles"/>
    <x v="43"/>
    <s v="Games"/>
    <s v="[IMG]"/>
    <s v="IBM PC Compatibles - Compilations - Games - [IMG] (TOSEC-v2021-12-11_CM).dat"/>
    <m/>
  </r>
  <r>
    <n v="8"/>
    <s v="DatRoot"/>
    <x v="6"/>
    <s v="IBM"/>
    <s v="PC Compatibles"/>
    <x v="43"/>
    <s v="Games"/>
    <s v="[RAW]"/>
    <s v="IBM PC Compatibles - Compilations - Games - [RAW] (TOSEC-v2019-09-01_CM).dat"/>
    <m/>
  </r>
  <r>
    <n v="8"/>
    <s v="DatRoot"/>
    <x v="6"/>
    <s v="Jupiter Cantab"/>
    <s v="Jupiter Ace"/>
    <x v="43"/>
    <s v="Applications"/>
    <s v="[ACE]"/>
    <s v="Jupiter Cantab Jupiter Ace - Compilations - Applications - [ACE] (TOSEC-v2014-04-10_CM).dat"/>
    <m/>
  </r>
  <r>
    <n v="8"/>
    <s v="DatRoot"/>
    <x v="6"/>
    <s v="Jupiter Cantab"/>
    <s v="Jupiter Ace"/>
    <x v="43"/>
    <s v="Applications"/>
    <s v="[TAP]"/>
    <s v="Jupiter Cantab Jupiter Ace - Compilations - Applications - [TAP] (TOSEC-v2014-04-10_CM).dat"/>
    <m/>
  </r>
  <r>
    <n v="8"/>
    <s v="DatRoot"/>
    <x v="6"/>
    <s v="Jupiter Cantab"/>
    <s v="Jupiter Ace"/>
    <x v="43"/>
    <s v="Applications"/>
    <s v="[WAV]"/>
    <s v="Jupiter Cantab Jupiter Ace - Compilations - Applications - [WAV] (TOSEC-v2014-04-10_CM).dat"/>
    <m/>
  </r>
  <r>
    <n v="8"/>
    <s v="DatRoot"/>
    <x v="6"/>
    <s v="Jupiter Cantab"/>
    <s v="Jupiter Ace"/>
    <x v="43"/>
    <s v="Demos"/>
    <s v="[ACE]"/>
    <s v="Jupiter Cantab Jupiter Ace - Compilations - Demos - [ACE] (TOSEC-v2014-04-10_CM).dat"/>
    <m/>
  </r>
  <r>
    <n v="8"/>
    <s v="DatRoot"/>
    <x v="6"/>
    <s v="Jupiter Cantab"/>
    <s v="Jupiter Ace"/>
    <x v="43"/>
    <s v="Demos"/>
    <s v="[DSK]"/>
    <s v="Jupiter Cantab Jupiter Ace - Compilations - Demos - [DSK] (TOSEC-v2014-04-10_CM).dat"/>
    <m/>
  </r>
  <r>
    <n v="8"/>
    <s v="DatRoot"/>
    <x v="6"/>
    <s v="Jupiter Cantab"/>
    <s v="Jupiter Ace"/>
    <x v="43"/>
    <s v="Demos"/>
    <s v="[TAP]"/>
    <s v="Jupiter Cantab Jupiter Ace - Compilations - Demos - [TAP] (TOSEC-v2014-04-10_CM).dat"/>
    <m/>
  </r>
  <r>
    <n v="8"/>
    <s v="DatRoot"/>
    <x v="6"/>
    <s v="Jupiter Cantab"/>
    <s v="Jupiter Ace"/>
    <x v="43"/>
    <s v="Demos"/>
    <s v="[WAV]"/>
    <s v="Jupiter Cantab Jupiter Ace - Compilations - Demos - [WAV] (TOSEC-v2014-04-10_CM).dat"/>
    <m/>
  </r>
  <r>
    <n v="8"/>
    <s v="DatRoot"/>
    <x v="6"/>
    <s v="Jupiter Cantab"/>
    <s v="Jupiter Ace"/>
    <x v="43"/>
    <s v="Games"/>
    <s v="[ACE]"/>
    <s v="Jupiter Cantab Jupiter Ace - Compilations - Games - [ACE] (TOSEC-v2014-08-11_CM).dat"/>
    <m/>
  </r>
  <r>
    <n v="8"/>
    <s v="DatRoot"/>
    <x v="6"/>
    <s v="Jupiter Cantab"/>
    <s v="Jupiter Ace"/>
    <x v="43"/>
    <s v="Games"/>
    <s v="[TAP]"/>
    <s v="Jupiter Cantab Jupiter Ace - Compilations - Games - [TAP] (TOSEC-v2014-08-11_CM).dat"/>
    <m/>
  </r>
  <r>
    <n v="8"/>
    <s v="DatRoot"/>
    <x v="6"/>
    <s v="Jupiter Cantab"/>
    <s v="Jupiter Ace"/>
    <x v="43"/>
    <s v="Games"/>
    <s v="[WAV]"/>
    <s v="Jupiter Cantab Jupiter Ace - Compilations - Games - [WAV] (TOSEC-v2014-08-11_CM).dat"/>
    <m/>
  </r>
  <r>
    <n v="8"/>
    <s v="DatRoot"/>
    <x v="6"/>
    <s v="Nintendo"/>
    <s v="GameCube"/>
    <x v="81"/>
    <s v="Games"/>
    <s v="[DOL]"/>
    <s v="Nintendo GameCube - Homebrew - Games - [DOL] (TOSEC-v2022-06-08_CM).dat"/>
    <m/>
  </r>
  <r>
    <n v="8"/>
    <s v="DatRoot"/>
    <x v="6"/>
    <s v="Nintendo"/>
    <s v="GameCube"/>
    <x v="81"/>
    <s v="Games"/>
    <s v="[ELF]"/>
    <s v="Nintendo GameCube - Homebrew - Games - [ELF] (TOSEC-v2022-06-08_CM).dat"/>
    <m/>
  </r>
  <r>
    <n v="8"/>
    <s v="DatRoot"/>
    <x v="6"/>
    <s v="Nintendo"/>
    <s v="Wii"/>
    <x v="81"/>
    <s v="Games"/>
    <s v="[DOL]"/>
    <s v="Nintendo Wii - Homebrew - Games - [DOL] (TOSEC-v2022-06-08_CM).dat"/>
    <m/>
  </r>
  <r>
    <n v="8"/>
    <s v="DatRoot"/>
    <x v="6"/>
    <s v="Nintendo"/>
    <s v="Wii"/>
    <x v="81"/>
    <s v="Games"/>
    <s v="[ELF]"/>
    <s v="Nintendo Wii - Homebrew - Games - [ELF] (TOSEC-v2022-06-08_CM).dat"/>
    <m/>
  </r>
  <r>
    <n v="8"/>
    <s v="DatRoot"/>
    <x v="6"/>
    <s v="Sanyo"/>
    <s v="MBC-550 &amp; 555"/>
    <x v="43"/>
    <s v="Games"/>
    <s v="[DSK]"/>
    <s v="Sanyo MBC-550 &amp; 555 - Compilations - Games - [DSK] (TOSEC-v2018-11-15_CM).dat"/>
    <m/>
  </r>
  <r>
    <n v="8"/>
    <s v="DatRoot"/>
    <x v="6"/>
    <s v="Sanyo"/>
    <s v="MBC-550 &amp; 555"/>
    <x v="43"/>
    <s v="Games"/>
    <s v="[IMA]"/>
    <s v="Sanyo MBC-550 &amp; 555 - Compilations - Games - [IMA] (TOSEC-v2018-11-15_CM).dat"/>
    <m/>
  </r>
  <r>
    <n v="8"/>
    <s v="DatRoot"/>
    <x v="6"/>
    <s v="Sinclair"/>
    <s v="ZX Spectrum"/>
    <x v="43"/>
    <s v="Applications"/>
    <s v="[D40]"/>
    <s v="Sinclair ZX Spectrum - Compilations - Applications - [D40] (TOSEC-v2021-01-15_CM).dat"/>
    <m/>
  </r>
  <r>
    <n v="8"/>
    <s v="DatRoot"/>
    <x v="6"/>
    <s v="Sinclair"/>
    <s v="ZX Spectrum"/>
    <x v="43"/>
    <s v="Applications"/>
    <s v="[DSK]"/>
    <s v="Sinclair ZX Spectrum - Compilations - Applications - [DSK] (TOSEC-v2021-01-15_CM).dat"/>
    <m/>
  </r>
  <r>
    <n v="8"/>
    <s v="DatRoot"/>
    <x v="6"/>
    <s v="Sinclair"/>
    <s v="ZX Spectrum"/>
    <x v="43"/>
    <s v="Applications"/>
    <s v="[FDI]"/>
    <s v="Sinclair ZX Spectrum - Compilations - Applications - [FDI] (TOSEC-v2021-01-15_CM).dat"/>
    <m/>
  </r>
  <r>
    <n v="8"/>
    <s v="DatRoot"/>
    <x v="6"/>
    <s v="Sinclair"/>
    <s v="ZX Spectrum"/>
    <x v="43"/>
    <s v="Applications"/>
    <s v="[SCL]"/>
    <s v="Sinclair ZX Spectrum - Compilations - Applications - [SCL] (TOSEC-v2021-01-15_CM).dat"/>
    <m/>
  </r>
  <r>
    <n v="8"/>
    <s v="DatRoot"/>
    <x v="6"/>
    <s v="Sinclair"/>
    <s v="ZX Spectrum"/>
    <x v="43"/>
    <s v="Applications"/>
    <s v="[TAP]"/>
    <s v="Sinclair ZX Spectrum - Compilations - Applications - [TAP] (TOSEC-v2021-01-15_CM).dat"/>
    <m/>
  </r>
  <r>
    <n v="8"/>
    <s v="DatRoot"/>
    <x v="6"/>
    <s v="Sinclair"/>
    <s v="ZX Spectrum"/>
    <x v="43"/>
    <s v="Applications"/>
    <s v="[TRD]"/>
    <s v="Sinclair ZX Spectrum - Compilations - Applications - [TRD] (TOSEC-v2021-01-15_CM).dat"/>
    <m/>
  </r>
  <r>
    <n v="8"/>
    <s v="DatRoot"/>
    <x v="6"/>
    <s v="Sinclair"/>
    <s v="ZX Spectrum"/>
    <x v="43"/>
    <s v="Applications"/>
    <s v="[TZX]"/>
    <s v="Sinclair ZX Spectrum - Compilations - Applications - [TZX] (TOSEC-v2021-01-15_CM).dat"/>
    <m/>
  </r>
  <r>
    <n v="8"/>
    <s v="DatRoot"/>
    <x v="6"/>
    <s v="Sinclair"/>
    <s v="ZX Spectrum"/>
    <x v="43"/>
    <s v="Books"/>
    <s v="[TAP]"/>
    <s v="Sinclair ZX Spectrum - Compilations - Books - [TAP] (TOSEC-v2021-01-15_CM).dat"/>
    <m/>
  </r>
  <r>
    <n v="8"/>
    <s v="DatRoot"/>
    <x v="6"/>
    <s v="Sinclair"/>
    <s v="ZX Spectrum"/>
    <x v="43"/>
    <s v="Books"/>
    <s v="[TZX]"/>
    <s v="Sinclair ZX Spectrum - Compilations - Books - [TZX] (TOSEC-v2021-01-15_CM).dat"/>
    <m/>
  </r>
  <r>
    <n v="8"/>
    <s v="DatRoot"/>
    <x v="6"/>
    <s v="Sinclair"/>
    <s v="ZX Spectrum"/>
    <x v="43"/>
    <s v="Demos"/>
    <s v="[$B]"/>
    <s v="Sinclair ZX Spectrum - Compilations - Demos - [$B] (TOSEC-v2011-09-24_CM).dat"/>
    <m/>
  </r>
  <r>
    <n v="8"/>
    <s v="DatRoot"/>
    <x v="6"/>
    <s v="Sinclair"/>
    <s v="ZX Spectrum"/>
    <x v="43"/>
    <s v="Demos"/>
    <s v="[$Z]"/>
    <s v="Sinclair ZX Spectrum - Compilations - Demos - [$Z] (TOSEC-v2011-09-24_CM).dat"/>
    <m/>
  </r>
  <r>
    <n v="8"/>
    <s v="DatRoot"/>
    <x v="6"/>
    <s v="Sinclair"/>
    <s v="ZX Spectrum"/>
    <x v="43"/>
    <s v="Demos"/>
    <s v="[Multipart]"/>
    <s v="Sinclair ZX Spectrum - Compilations - Demos - [Multipart] (TOSEC-v2011-09-24_CM).dat"/>
    <m/>
  </r>
  <r>
    <n v="8"/>
    <s v="DatRoot"/>
    <x v="6"/>
    <s v="Sinclair"/>
    <s v="ZX Spectrum"/>
    <x v="43"/>
    <s v="Demos"/>
    <s v="[SCL]"/>
    <s v="Sinclair ZX Spectrum - Compilations - Demos - [SCL] (TOSEC-v2021-01-15_CM).dat"/>
    <m/>
  </r>
  <r>
    <n v="8"/>
    <s v="DatRoot"/>
    <x v="6"/>
    <s v="Sinclair"/>
    <s v="ZX Spectrum"/>
    <x v="43"/>
    <s v="Demos"/>
    <s v="[SNA]"/>
    <s v="Sinclair ZX Spectrum - Compilations - Demos - [SNA] (TOSEC-v2021-01-15_CM).dat"/>
    <m/>
  </r>
  <r>
    <n v="8"/>
    <s v="DatRoot"/>
    <x v="6"/>
    <s v="Sinclair"/>
    <s v="ZX Spectrum"/>
    <x v="43"/>
    <s v="Demos"/>
    <s v="[TAP]"/>
    <s v="Sinclair ZX Spectrum - Compilations - Demos - [TAP] (TOSEC-v2021-01-15_CM).dat"/>
    <m/>
  </r>
  <r>
    <n v="8"/>
    <s v="DatRoot"/>
    <x v="6"/>
    <s v="Sinclair"/>
    <s v="ZX Spectrum"/>
    <x v="43"/>
    <s v="Demos"/>
    <s v="[TRD]"/>
    <s v="Sinclair ZX Spectrum - Compilations - Demos - [TRD] (TOSEC-v2021-01-15_CM).dat"/>
    <m/>
  </r>
  <r>
    <n v="8"/>
    <s v="DatRoot"/>
    <x v="6"/>
    <s v="Sinclair"/>
    <s v="ZX Spectrum"/>
    <x v="43"/>
    <s v="Demos"/>
    <s v="[TZX]"/>
    <s v="Sinclair ZX Spectrum - Compilations - Demos - [TZX] (TOSEC-v2021-01-15_CM).dat"/>
    <m/>
  </r>
  <r>
    <n v="8"/>
    <s v="DatRoot"/>
    <x v="6"/>
    <s v="Sinclair"/>
    <s v="ZX Spectrum"/>
    <x v="43"/>
    <s v="Demos"/>
    <s v="[WMF]"/>
    <s v="Sinclair ZX Spectrum - Compilations - Demos - [WMF] (TOSEC-v2021-01-15_CM).dat"/>
    <m/>
  </r>
  <r>
    <n v="8"/>
    <s v="DatRoot"/>
    <x v="6"/>
    <s v="Sinclair"/>
    <s v="ZX Spectrum"/>
    <x v="43"/>
    <s v="Educational"/>
    <s v="[TAP]"/>
    <s v="Sinclair ZX Spectrum - Compilations - Educational - [TAP] (TOSEC-v2021-01-15_CM).dat"/>
    <m/>
  </r>
  <r>
    <n v="8"/>
    <s v="DatRoot"/>
    <x v="6"/>
    <s v="Sinclair"/>
    <s v="ZX Spectrum"/>
    <x v="43"/>
    <s v="Educational"/>
    <s v="[TRD]"/>
    <s v="Sinclair ZX Spectrum - Compilations - Educational - [TRD] (TOSEC-v2021-01-15_CM).dat"/>
    <m/>
  </r>
  <r>
    <n v="8"/>
    <s v="DatRoot"/>
    <x v="6"/>
    <s v="Sinclair"/>
    <s v="ZX Spectrum"/>
    <x v="43"/>
    <s v="Educational"/>
    <s v="[TZX]"/>
    <s v="Sinclair ZX Spectrum - Compilations - Educational - [TZX] (TOSEC-v2021-01-15_CM).dat"/>
    <m/>
  </r>
  <r>
    <n v="8"/>
    <s v="DatRoot"/>
    <x v="6"/>
    <s v="Sinclair"/>
    <s v="ZX Spectrum"/>
    <x v="43"/>
    <s v="Educational"/>
    <s v="[Z80]"/>
    <s v="Sinclair ZX Spectrum - Compilations - Educational - [Z80] (TOSEC-v2021-01-15_CM).dat"/>
    <m/>
  </r>
  <r>
    <n v="8"/>
    <s v="DatRoot"/>
    <x v="6"/>
    <s v="Sinclair"/>
    <s v="ZX Spectrum"/>
    <x v="43"/>
    <s v="Games"/>
    <s v="[$B]"/>
    <s v="Sinclair ZX Spectrum - Compilations - Games - [$B] (TOSEC-v2011-09-24_CM).dat"/>
    <m/>
  </r>
  <r>
    <n v="8"/>
    <s v="DatRoot"/>
    <x v="6"/>
    <s v="Sinclair"/>
    <s v="ZX Spectrum"/>
    <x v="43"/>
    <s v="Games"/>
    <s v="[D80]"/>
    <s v="Sinclair ZX Spectrum - Compilations - Games - [D80] (TOSEC-v2021-01-15_CM).dat"/>
    <m/>
  </r>
  <r>
    <n v="8"/>
    <s v="DatRoot"/>
    <x v="6"/>
    <s v="Sinclair"/>
    <s v="ZX Spectrum"/>
    <x v="43"/>
    <s v="Games"/>
    <s v="[DSK]"/>
    <s v="Sinclair ZX Spectrum - Compilations - Games - [DSK] (TOSEC-v2021-01-15_CM).dat"/>
    <m/>
  </r>
  <r>
    <n v="8"/>
    <s v="DatRoot"/>
    <x v="6"/>
    <s v="Sinclair"/>
    <s v="ZX Spectrum"/>
    <x v="43"/>
    <s v="Games"/>
    <s v="[FDI]"/>
    <s v="Sinclair ZX Spectrum - Compilations - Games - [FDI] (TOSEC-v2021-01-15_CM).dat"/>
    <m/>
  </r>
  <r>
    <n v="8"/>
    <s v="DatRoot"/>
    <x v="6"/>
    <s v="Sinclair"/>
    <s v="ZX Spectrum"/>
    <x v="43"/>
    <s v="Games"/>
    <s v="[IMG]"/>
    <s v="Sinclair ZX Spectrum - Compilations - Games - [IMG] (TOSEC-v2021-01-15_CM).dat"/>
    <m/>
  </r>
  <r>
    <n v="8"/>
    <s v="DatRoot"/>
    <x v="6"/>
    <s v="Sinclair"/>
    <s v="ZX Spectrum"/>
    <x v="43"/>
    <s v="Games"/>
    <s v="[IPF]"/>
    <s v="Sinclair ZX Spectrum - Compilations - Games - [IPF] (TOSEC-v2021-01-15_CM).dat"/>
    <m/>
  </r>
  <r>
    <n v="8"/>
    <s v="DatRoot"/>
    <x v="6"/>
    <s v="Sinclair"/>
    <s v="ZX Spectrum"/>
    <x v="43"/>
    <s v="Games"/>
    <s v="[MDR]"/>
    <s v="Sinclair ZX Spectrum - Compilations - Games - [MDR] (TOSEC-v2021-01-15_CM).dat"/>
    <m/>
  </r>
  <r>
    <n v="8"/>
    <s v="DatRoot"/>
    <x v="6"/>
    <s v="Sinclair"/>
    <s v="ZX Spectrum"/>
    <x v="43"/>
    <s v="Games"/>
    <s v="[MGT]"/>
    <s v="Sinclair ZX Spectrum - Compilations - Games - [MGT] (TOSEC-v2021-01-15_CM).dat"/>
    <m/>
  </r>
  <r>
    <n v="8"/>
    <s v="DatRoot"/>
    <x v="6"/>
    <s v="Sinclair"/>
    <s v="ZX Spectrum"/>
    <x v="43"/>
    <s v="Games"/>
    <s v="[Multipart]"/>
    <s v="Sinclair ZX Spectrum - Compilations - Games - [Multipart] (TOSEC-v2011-09-24_CM).dat"/>
    <m/>
  </r>
  <r>
    <n v="8"/>
    <s v="DatRoot"/>
    <x v="6"/>
    <s v="Sinclair"/>
    <s v="ZX Spectrum"/>
    <x v="43"/>
    <s v="Games"/>
    <s v="[OPD]"/>
    <s v="Sinclair ZX Spectrum - Compilations - Games - [OPD] (TOSEC-v2021-01-15_CM).dat"/>
    <m/>
  </r>
  <r>
    <n v="8"/>
    <s v="DatRoot"/>
    <x v="6"/>
    <s v="Sinclair"/>
    <s v="ZX Spectrum"/>
    <x v="43"/>
    <s v="Games"/>
    <s v="[ROM]"/>
    <s v="Sinclair ZX Spectrum - Compilations - Games - [ROM] (TOSEC-v2018-03-20_CM).dat"/>
    <m/>
  </r>
  <r>
    <n v="8"/>
    <s v="DatRoot"/>
    <x v="6"/>
    <s v="Sinclair"/>
    <s v="ZX Spectrum"/>
    <x v="43"/>
    <s v="Games"/>
    <s v="[SCL]"/>
    <s v="Sinclair ZX Spectrum - Compilations - Games - [SCL] (TOSEC-v2021-01-15_CM).dat"/>
    <m/>
  </r>
  <r>
    <n v="8"/>
    <s v="DatRoot"/>
    <x v="6"/>
    <s v="Sinclair"/>
    <s v="ZX Spectrum"/>
    <x v="43"/>
    <s v="Games"/>
    <s v="[SNA]"/>
    <s v="Sinclair ZX Spectrum - Compilations - Games - [SNA] (TOSEC-v2021-01-15_CM).dat"/>
    <m/>
  </r>
  <r>
    <n v="8"/>
    <s v="DatRoot"/>
    <x v="6"/>
    <s v="Sinclair"/>
    <s v="ZX Spectrum"/>
    <x v="43"/>
    <s v="Games"/>
    <s v="[TAP]"/>
    <s v="Sinclair ZX Spectrum - Compilations - Games - [TAP] (TOSEC-v2021-01-15_CM).dat"/>
    <m/>
  </r>
  <r>
    <n v="8"/>
    <s v="DatRoot"/>
    <x v="6"/>
    <s v="Sinclair"/>
    <s v="ZX Spectrum"/>
    <x v="43"/>
    <s v="Games"/>
    <s v="[TRD]"/>
    <s v="Sinclair ZX Spectrum - Compilations - Games - [TRD] (TOSEC-v2021-01-15_CM).dat"/>
    <m/>
  </r>
  <r>
    <n v="8"/>
    <s v="DatRoot"/>
    <x v="6"/>
    <s v="Sinclair"/>
    <s v="ZX Spectrum"/>
    <x v="43"/>
    <s v="Games"/>
    <s v="[TZX]"/>
    <s v="Sinclair ZX Spectrum - Compilations - Games - [TZX] (TOSEC-v2021-01-15_CM).dat"/>
    <m/>
  </r>
  <r>
    <n v="8"/>
    <s v="DatRoot"/>
    <x v="6"/>
    <s v="Sinclair"/>
    <s v="ZX Spectrum"/>
    <x v="43"/>
    <s v="Games"/>
    <s v="[UDI]"/>
    <s v="Sinclair ZX Spectrum - Compilations - Games - [UDI] (TOSEC-v2021-01-15_CM).dat"/>
    <m/>
  </r>
  <r>
    <n v="8"/>
    <s v="DatRoot"/>
    <x v="6"/>
    <s v="Sinclair"/>
    <s v="ZX Spectrum"/>
    <x v="43"/>
    <s v="Games"/>
    <s v="[Z80]"/>
    <s v="Sinclair ZX Spectrum - Compilations - Games - [Z80] (TOSEC-v2021-01-15_CM).dat"/>
    <m/>
  </r>
  <r>
    <n v="8"/>
    <s v="DatRoot"/>
    <x v="6"/>
    <s v="Sinclair"/>
    <s v="ZX Spectrum"/>
    <x v="43"/>
    <s v="Magazines"/>
    <s v="[FDI]"/>
    <s v="Sinclair ZX Spectrum - Compilations - Magazines - [FDI] (TOSEC-v2021-01-15_CM).dat"/>
    <m/>
  </r>
  <r>
    <n v="8"/>
    <s v="DatRoot"/>
    <x v="6"/>
    <s v="Sinclair"/>
    <s v="ZX Spectrum"/>
    <x v="43"/>
    <s v="Magazines"/>
    <s v="[Multipart]"/>
    <s v="Sinclair ZX Spectrum - Compilations - Magazines - [Multipart] (TOSEC-v2011-09-24_CM).dat"/>
    <m/>
  </r>
  <r>
    <n v="8"/>
    <s v="DatRoot"/>
    <x v="6"/>
    <s v="Sinclair"/>
    <s v="ZX Spectrum"/>
    <x v="43"/>
    <s v="Magazines"/>
    <s v="[SCL]"/>
    <s v="Sinclair ZX Spectrum - Compilations - Magazines - [SCL] (TOSEC-v2021-01-15_CM).dat"/>
    <m/>
  </r>
  <r>
    <n v="8"/>
    <s v="DatRoot"/>
    <x v="6"/>
    <s v="Sinclair"/>
    <s v="ZX Spectrum"/>
    <x v="43"/>
    <s v="Magazines"/>
    <s v="[TAP]"/>
    <s v="Sinclair ZX Spectrum - Compilations - Magazines - [TAP] (TOSEC-v2021-01-15_CM).dat"/>
    <m/>
  </r>
  <r>
    <n v="8"/>
    <s v="DatRoot"/>
    <x v="6"/>
    <s v="Sinclair"/>
    <s v="ZX Spectrum"/>
    <x v="43"/>
    <s v="Magazines"/>
    <s v="[TRD]"/>
    <s v="Sinclair ZX Spectrum - Compilations - Magazines - [TRD] (TOSEC-v2021-01-15_CM).dat"/>
    <m/>
  </r>
  <r>
    <n v="8"/>
    <s v="DatRoot"/>
    <x v="6"/>
    <s v="Sinclair"/>
    <s v="ZX Spectrum"/>
    <x v="43"/>
    <s v="Magazines"/>
    <s v="[TZX]"/>
    <s v="Sinclair ZX Spectrum - Compilations - Magazines - [TZX] (TOSEC-v2021-01-15_CM).dat"/>
    <m/>
  </r>
  <r>
    <n v="8"/>
    <s v="DatRoot"/>
    <x v="6"/>
    <s v="Sinclair"/>
    <s v="ZX Spectrum"/>
    <x v="43"/>
    <s v="Mixed"/>
    <s v="[TAP]"/>
    <s v="Sinclair ZX Spectrum - Compilations - Mixed - [TAP] (TOSEC-v2018-03-24_CM).dat"/>
    <m/>
  </r>
  <r>
    <n v="8"/>
    <s v="DatRoot"/>
    <x v="6"/>
    <s v="Sinclair"/>
    <s v="ZX Spectrum"/>
    <x v="43"/>
    <s v="Mixed"/>
    <s v="[TRD]"/>
    <s v="Sinclair ZX Spectrum - Compilations - Mixed - [TRD] (TOSEC-v2021-01-15_CM).dat"/>
    <m/>
  </r>
  <r>
    <n v="8"/>
    <s v="DatRoot"/>
    <x v="6"/>
    <s v="Sinclair"/>
    <s v="ZX Spectrum"/>
    <x v="43"/>
    <s v="Music"/>
    <s v="[TAP]"/>
    <s v="Sinclair ZX Spectrum - Compilations - Music - [TAP] (TOSEC-v2021-01-15_CM).dat"/>
    <m/>
  </r>
  <r>
    <n v="8"/>
    <s v="DatRoot"/>
    <x v="6"/>
    <s v="Sinclair"/>
    <s v="ZX Spectrum"/>
    <x v="43"/>
    <s v="Music"/>
    <s v="[TZX]"/>
    <s v="Sinclair ZX Spectrum - Compilations - Music - [TZX] (TOSEC-v2021-01-15_CM).dat"/>
    <m/>
  </r>
  <r>
    <n v="8"/>
    <s v="DatRoot"/>
    <x v="6"/>
    <s v="Sony"/>
    <s v="PlayStation 2"/>
    <x v="81"/>
    <s v="Games"/>
    <s v="[ELF]"/>
    <s v="Sony PlayStation 2 - Homebrew - Games - [ELF] (TOSEC-v2022-06-08_CM).dat"/>
    <m/>
  </r>
  <r>
    <n v="8"/>
    <s v="DatRoot"/>
    <x v="6"/>
    <s v="Sony"/>
    <s v="PlayStation"/>
    <x v="81"/>
    <s v="Games"/>
    <s v="[EXE]"/>
    <s v="Sony PlayStation - Homebrew - Games - [EXE] (TOSEC-v2022-06-08_CM).dat"/>
    <m/>
  </r>
  <r>
    <n v="8"/>
    <s v="DatRoot"/>
    <x v="6"/>
    <s v="Sony"/>
    <s v="PlayStation Vita"/>
    <x v="81"/>
    <s v="Applications"/>
    <s v="[VELF]"/>
    <s v="Sony PlayStation Vita - Homebrew - Applications - [VELF] (TOSEC-v2022-12-21_CM).dat"/>
    <m/>
  </r>
  <r>
    <n v="8"/>
    <s v="DatRoot"/>
    <x v="6"/>
    <s v="Sony"/>
    <s v="PlayStation Vita"/>
    <x v="81"/>
    <s v="Applications"/>
    <s v="[VPK]"/>
    <s v="Sony PlayStation Vita - Homebrew - Applications - [VPK] (TOSEC-v2022-12-21_CM).dat"/>
    <m/>
  </r>
  <r>
    <n v="8"/>
    <s v="DatRoot"/>
    <x v="6"/>
    <s v="Tangerine"/>
    <s v="Oric-1 &amp; Oric Atmos"/>
    <x v="43"/>
    <s v="Applications"/>
    <s v="[DSK]"/>
    <s v="Tangerine Oric-1 &amp; Oric Atmos - Compilations - Applications - [DSK] (TOSEC-v2021-12-11_CM).dat"/>
    <m/>
  </r>
  <r>
    <n v="8"/>
    <s v="DatRoot"/>
    <x v="6"/>
    <s v="Tangerine"/>
    <s v="Oric-1 &amp; Oric Atmos"/>
    <x v="43"/>
    <s v="Applications"/>
    <s v="[TAP]"/>
    <s v="Tangerine Oric-1 &amp; Oric Atmos - Compilations - Applications - [TAP] (TOSEC-v2021-12-11_CM).dat"/>
    <m/>
  </r>
  <r>
    <n v="8"/>
    <s v="DatRoot"/>
    <x v="6"/>
    <s v="Tangerine"/>
    <s v="Oric-1 &amp; Oric Atmos"/>
    <x v="43"/>
    <s v="Games"/>
    <s v="[DSK]"/>
    <s v="Tangerine Oric-1 &amp; Oric Atmos - Compilations - Games - [DSK] (TOSEC-v2021-12-11_CM).dat"/>
    <m/>
  </r>
  <r>
    <n v="8"/>
    <s v="DatRoot"/>
    <x v="6"/>
    <s v="Tangerine"/>
    <s v="Oric-1 &amp; Oric Atmos"/>
    <x v="43"/>
    <s v="Various"/>
    <s v="[DSK]"/>
    <s v="Tangerine Oric-1 &amp; Oric Atmos - Compilations - Various - [DSK] (TOSEC-v2021-12-11_CM).dat"/>
    <m/>
  </r>
  <r>
    <n v="8"/>
    <s v="DatRoot"/>
    <x v="6"/>
    <s v="Thomson"/>
    <s v="TO8, TO8D, TO9, TO9+"/>
    <x v="43"/>
    <s v="Applications"/>
    <s v="[FD]"/>
    <s v="Thomson TO8, TO8D, TO9, TO9+ - Compilations - Applications - [FD] (TOSEC-v2017-07-05_CM).dat"/>
    <m/>
  </r>
  <r>
    <n v="8"/>
    <s v="DatRoot"/>
    <x v="6"/>
    <s v="Thomson"/>
    <s v="TO8, TO8D, TO9, TO9+"/>
    <x v="43"/>
    <s v="Applications"/>
    <s v="[SAP]"/>
    <s v="Thomson TO8, TO8D, TO9, TO9+ - Compilations - Applications - [SAP] (TOSEC-v2012-08-27_CM).dat"/>
    <m/>
  </r>
  <r>
    <n v="8"/>
    <s v="DatRoot"/>
    <x v="6"/>
    <s v="Thomson"/>
    <s v="TO8, TO8D, TO9, TO9+"/>
    <x v="43"/>
    <s v="Educational"/>
    <s v="[FD]"/>
    <s v="Thomson TO8, TO8D, TO9, TO9+ - Compilations - Educational - [FD] (TOSEC-v2017-07-05_CM).dat"/>
    <m/>
  </r>
  <r>
    <n v="8"/>
    <s v="DatRoot"/>
    <x v="6"/>
    <s v="Thomson"/>
    <s v="TO8, TO8D, TO9, TO9+"/>
    <x v="43"/>
    <s v="Educational"/>
    <s v="[SAP]"/>
    <s v="Thomson TO8, TO8D, TO9, TO9+ - Compilations - Educational - [SAP] (TOSEC-v2012-08-27_CM).dat"/>
    <m/>
  </r>
  <r>
    <n v="8"/>
    <s v="DatRoot"/>
    <x v="6"/>
    <s v="Thomson"/>
    <s v="TO8, TO8D, TO9, TO9+"/>
    <x v="43"/>
    <s v="Games"/>
    <s v="[FD]"/>
    <s v="Thomson TO8, TO8D, TO9, TO9+ - Compilations - Games - [FD] (TOSEC-v2021-02-12_CM).dat"/>
    <m/>
  </r>
  <r>
    <n v="8"/>
    <s v="DatRoot"/>
    <x v="6"/>
    <s v="Thomson"/>
    <s v="TO8, TO8D, TO9, TO9+"/>
    <x v="43"/>
    <s v="Games"/>
    <s v="[SAP]"/>
    <s v="Thomson TO8, TO8D, TO9, TO9+ - Compilations - Games - [SAP] (TOSEC-v2012-08-27_CM).dat"/>
    <m/>
  </r>
  <r>
    <n v="8"/>
    <s v="DatRoot"/>
    <x v="6"/>
    <s v="Thomson"/>
    <s v="TO8, TO8D, TO9, TO9+"/>
    <x v="43"/>
    <s v="Various"/>
    <s v="[FD]"/>
    <s v="Thomson TO8, TO8D, TO9, TO9+ - Compilations - Various - [FD] (TOSEC-v2017-07-05_CM).dat"/>
    <m/>
  </r>
  <r>
    <n v="8"/>
    <s v="DatRoot"/>
    <x v="6"/>
    <s v="Thomson"/>
    <s v="TO8, TO8D, TO9, TO9+"/>
    <x v="43"/>
    <s v="Various"/>
    <s v="[SAP]"/>
    <s v="Thomson TO8, TO8D, TO9, TO9+ - Compilations - Various - [SAP] (TOSEC-v2017-07-05_CM).dat"/>
    <m/>
  </r>
  <r>
    <n v="8"/>
    <s v="DatRoot"/>
    <x v="6"/>
    <s v="Toshiba"/>
    <s v="Pasopia"/>
    <x v="43"/>
    <s v="Games"/>
    <s v="[BIN]"/>
    <s v="Toshiba Pasopia - Compilations - Games - [BIN] (TOSEC-v2019-12-18_CM).dat"/>
    <m/>
  </r>
  <r>
    <n v="8"/>
    <s v="DatRoot"/>
    <x v="6"/>
    <s v="Toshiba"/>
    <s v="Pasopia"/>
    <x v="43"/>
    <s v="Games"/>
    <s v="[WAV]"/>
    <s v="Toshiba Pasopia - Compilations - Games - [WAV] (TOSEC-v2019-12-18_CM).dat"/>
    <m/>
  </r>
  <r>
    <n v="9"/>
    <s v="DatRoot"/>
    <x v="6"/>
    <s v="Apple"/>
    <s v="II"/>
    <x v="72"/>
    <s v="Compilations"/>
    <s v="Games"/>
    <s v="[2MG]"/>
    <s v="Apple II - Hard Disks - Compilations - Games - [2MG] (TOSEC-v2022-12-21_CM).dat"/>
  </r>
  <r>
    <n v="9"/>
    <s v="DatRoot"/>
    <x v="6"/>
    <s v="Apple"/>
    <s v="II"/>
    <x v="72"/>
    <s v="Compilations"/>
    <s v="Games"/>
    <s v="[HDV]"/>
    <s v="Apple II - Hard Disks - Compilations - Games - [HDV] (TOSEC-v2022-12-21_CM).dat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6" firstHeaderRow="1" firstDataRow="1" firstDataCol="1" rowPageCount="1" colPageCount="1"/>
  <pivotFields count="10">
    <pivotField showAll="0"/>
    <pivotField dataField="1" showAll="0"/>
    <pivotField axis="axisPage" multipleItemSelectionAllowed="1" showAll="0">
      <items count="10">
        <item h="1" x="0"/>
        <item h="1" x="1"/>
        <item h="1" x="2"/>
        <item h="1" x="3"/>
        <item h="1" x="4"/>
        <item h="1" x="5"/>
        <item x="6"/>
        <item h="1" x="7"/>
        <item h="1" x="8"/>
        <item t="default"/>
      </items>
    </pivotField>
    <pivotField showAll="0"/>
    <pivotField showAll="0"/>
    <pivotField axis="axisRow" showAll="0" sortType="descending">
      <items count="422">
        <item x="213"/>
        <item x="214"/>
        <item x="394"/>
        <item x="396"/>
        <item x="395"/>
        <item x="397"/>
        <item x="170"/>
        <item x="215"/>
        <item x="121"/>
        <item x="128"/>
        <item x="89"/>
        <item x="94"/>
        <item x="95"/>
        <item x="96"/>
        <item x="97"/>
        <item x="90"/>
        <item x="91"/>
        <item x="137"/>
        <item x="99"/>
        <item x="102"/>
        <item x="103"/>
        <item x="104"/>
        <item x="73"/>
        <item x="398"/>
        <item x="122"/>
        <item x="107"/>
        <item x="110"/>
        <item x="111"/>
        <item x="112"/>
        <item x="32"/>
        <item x="216"/>
        <item x="98"/>
        <item x="217"/>
        <item x="101"/>
        <item x="123"/>
        <item x="125"/>
        <item x="126"/>
        <item x="127"/>
        <item x="120"/>
        <item x="130"/>
        <item x="129"/>
        <item x="124"/>
        <item x="218"/>
        <item x="416"/>
        <item x="113"/>
        <item x="219"/>
        <item x="221"/>
        <item x="222"/>
        <item x="225"/>
        <item x="227"/>
        <item x="220"/>
        <item x="199"/>
        <item x="171"/>
        <item x="223"/>
        <item x="224"/>
        <item x="351"/>
        <item x="350"/>
        <item x="226"/>
        <item x="79"/>
        <item x="86"/>
        <item x="178"/>
        <item x="61"/>
        <item x="399"/>
        <item x="228"/>
        <item x="82"/>
        <item x="172"/>
        <item x="400"/>
        <item x="232"/>
        <item x="114"/>
        <item x="153"/>
        <item x="173"/>
        <item x="241"/>
        <item x="68"/>
        <item x="87"/>
        <item x="229"/>
        <item x="138"/>
        <item x="367"/>
        <item x="368"/>
        <item x="369"/>
        <item x="230"/>
        <item x="71"/>
        <item x="69"/>
        <item x="139"/>
        <item x="100"/>
        <item x="146"/>
        <item x="136"/>
        <item x="140"/>
        <item x="141"/>
        <item x="142"/>
        <item x="143"/>
        <item x="144"/>
        <item x="145"/>
        <item x="148"/>
        <item x="147"/>
        <item x="149"/>
        <item x="150"/>
        <item x="151"/>
        <item x="152"/>
        <item x="43"/>
        <item x="239"/>
        <item x="240"/>
        <item x="233"/>
        <item x="234"/>
        <item x="235"/>
        <item x="236"/>
        <item x="237"/>
        <item x="238"/>
        <item x="352"/>
        <item x="154"/>
        <item x="80"/>
        <item x="64"/>
        <item x="37"/>
        <item x="74"/>
        <item x="242"/>
        <item x="401"/>
        <item x="155"/>
        <item x="36"/>
        <item x="49"/>
        <item x="200"/>
        <item x="243"/>
        <item x="50"/>
        <item x="44"/>
        <item x="419"/>
        <item x="418"/>
        <item x="201"/>
        <item x="157"/>
        <item x="51"/>
        <item x="244"/>
        <item x="246"/>
        <item x="245"/>
        <item x="33"/>
        <item x="174"/>
        <item x="247"/>
        <item x="249"/>
        <item x="248"/>
        <item x="250"/>
        <item x="251"/>
        <item x="252"/>
        <item x="83"/>
        <item x="38"/>
        <item x="6"/>
        <item x="1"/>
        <item x="2"/>
        <item x="4"/>
        <item x="10"/>
        <item x="3"/>
        <item x="5"/>
        <item x="7"/>
        <item x="8"/>
        <item x="9"/>
        <item x="11"/>
        <item x="253"/>
        <item x="175"/>
        <item x="42"/>
        <item x="66"/>
        <item x="257"/>
        <item x="75"/>
        <item x="254"/>
        <item x="255"/>
        <item x="256"/>
        <item x="258"/>
        <item x="259"/>
        <item x="260"/>
        <item x="402"/>
        <item x="261"/>
        <item x="31"/>
        <item x="262"/>
        <item x="264"/>
        <item x="263"/>
        <item x="265"/>
        <item x="266"/>
        <item x="267"/>
        <item x="383"/>
        <item x="268"/>
        <item x="194"/>
        <item x="195"/>
        <item x="160"/>
        <item x="45"/>
        <item x="269"/>
        <item x="161"/>
        <item x="403"/>
        <item x="272"/>
        <item x="270"/>
        <item x="181"/>
        <item x="182"/>
        <item x="72"/>
        <item x="115"/>
        <item x="271"/>
        <item x="106"/>
        <item x="273"/>
        <item x="353"/>
        <item x="354"/>
        <item x="274"/>
        <item x="81"/>
        <item x="275"/>
        <item x="46"/>
        <item x="162"/>
        <item x="276"/>
        <item x="278"/>
        <item x="355"/>
        <item x="163"/>
        <item x="277"/>
        <item x="279"/>
        <item x="184"/>
        <item x="131"/>
        <item x="280"/>
        <item x="281"/>
        <item x="282"/>
        <item x="284"/>
        <item x="285"/>
        <item x="52"/>
        <item x="283"/>
        <item x="404"/>
        <item x="133"/>
        <item x="288"/>
        <item x="132"/>
        <item x="286"/>
        <item x="92"/>
        <item x="356"/>
        <item x="287"/>
        <item x="289"/>
        <item x="202"/>
        <item x="290"/>
        <item x="29"/>
        <item x="28"/>
        <item x="291"/>
        <item x="297"/>
        <item x="295"/>
        <item x="301"/>
        <item x="185"/>
        <item x="186"/>
        <item x="188"/>
        <item x="189"/>
        <item x="190"/>
        <item x="191"/>
        <item x="192"/>
        <item x="193"/>
        <item x="187"/>
        <item x="357"/>
        <item x="62"/>
        <item x="358"/>
        <item x="88"/>
        <item x="203"/>
        <item x="292"/>
        <item x="65"/>
        <item x="293"/>
        <item x="390"/>
        <item x="294"/>
        <item x="299"/>
        <item x="296"/>
        <item x="359"/>
        <item x="300"/>
        <item x="93"/>
        <item x="298"/>
        <item x="180"/>
        <item x="204"/>
        <item x="34"/>
        <item x="57"/>
        <item x="196"/>
        <item x="197"/>
        <item x="198"/>
        <item x="212"/>
        <item x="365"/>
        <item x="39"/>
        <item x="105"/>
        <item x="76"/>
        <item x="370"/>
        <item x="360"/>
        <item x="134"/>
        <item x="205"/>
        <item x="302"/>
        <item x="349"/>
        <item x="303"/>
        <item x="108"/>
        <item x="366"/>
        <item x="382"/>
        <item x="372"/>
        <item x="373"/>
        <item x="374"/>
        <item x="375"/>
        <item x="376"/>
        <item x="377"/>
        <item x="378"/>
        <item x="371"/>
        <item x="405"/>
        <item x="306"/>
        <item x="307"/>
        <item x="308"/>
        <item x="379"/>
        <item x="304"/>
        <item x="48"/>
        <item x="35"/>
        <item x="58"/>
        <item x="305"/>
        <item x="119"/>
        <item x="309"/>
        <item x="179"/>
        <item x="406"/>
        <item x="53"/>
        <item x="47"/>
        <item x="206"/>
        <item x="310"/>
        <item x="311"/>
        <item x="380"/>
        <item x="312"/>
        <item x="420"/>
        <item x="183"/>
        <item x="77"/>
        <item x="313"/>
        <item x="78"/>
        <item x="165"/>
        <item x="407"/>
        <item x="164"/>
        <item x="361"/>
        <item x="207"/>
        <item x="315"/>
        <item x="362"/>
        <item x="208"/>
        <item x="70"/>
        <item x="408"/>
        <item x="322"/>
        <item x="324"/>
        <item x="63"/>
        <item x="316"/>
        <item x="384"/>
        <item x="388"/>
        <item x="317"/>
        <item x="385"/>
        <item x="386"/>
        <item x="67"/>
        <item x="209"/>
        <item x="318"/>
        <item x="319"/>
        <item x="409"/>
        <item x="417"/>
        <item x="389"/>
        <item x="54"/>
        <item x="56"/>
        <item x="210"/>
        <item x="320"/>
        <item x="321"/>
        <item x="211"/>
        <item x="323"/>
        <item x="387"/>
        <item x="40"/>
        <item x="410"/>
        <item x="412"/>
        <item x="413"/>
        <item x="414"/>
        <item x="415"/>
        <item x="328"/>
        <item x="118"/>
        <item x="393"/>
        <item x="391"/>
        <item x="392"/>
        <item x="116"/>
        <item x="325"/>
        <item x="117"/>
        <item x="326"/>
        <item x="363"/>
        <item x="327"/>
        <item x="381"/>
        <item x="411"/>
        <item x="166"/>
        <item x="330"/>
        <item x="331"/>
        <item x="55"/>
        <item x="332"/>
        <item x="60"/>
        <item x="41"/>
        <item x="85"/>
        <item x="109"/>
        <item x="333"/>
        <item x="336"/>
        <item x="337"/>
        <item x="339"/>
        <item x="338"/>
        <item x="334"/>
        <item x="341"/>
        <item x="335"/>
        <item x="340"/>
        <item x="59"/>
        <item x="342"/>
        <item x="84"/>
        <item x="30"/>
        <item x="135"/>
        <item x="364"/>
        <item x="343"/>
        <item x="167"/>
        <item x="168"/>
        <item x="347"/>
        <item x="344"/>
        <item x="345"/>
        <item x="346"/>
        <item x="169"/>
        <item x="348"/>
        <item x="12"/>
        <item x="13"/>
        <item x="14"/>
        <item x="231"/>
        <item x="156"/>
        <item x="15"/>
        <item x="16"/>
        <item x="176"/>
        <item x="177"/>
        <item x="158"/>
        <item x="159"/>
        <item x="17"/>
        <item x="18"/>
        <item x="19"/>
        <item x="20"/>
        <item x="21"/>
        <item x="314"/>
        <item x="27"/>
        <item x="22"/>
        <item x="23"/>
        <item x="24"/>
        <item x="25"/>
        <item x="26"/>
        <item x="32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5"/>
  </rowFields>
  <rowItems count="53">
    <i>
      <x v="165"/>
    </i>
    <i>
      <x v="29"/>
    </i>
    <i>
      <x v="98"/>
    </i>
    <i>
      <x v="116"/>
    </i>
    <i>
      <x v="130"/>
    </i>
    <i>
      <x v="153"/>
    </i>
    <i>
      <x v="80"/>
    </i>
    <i>
      <x v="291"/>
    </i>
    <i>
      <x v="369"/>
    </i>
    <i>
      <x v="239"/>
    </i>
    <i>
      <x v="120"/>
    </i>
    <i>
      <x v="344"/>
    </i>
    <i>
      <x v="337"/>
    </i>
    <i>
      <x v="368"/>
    </i>
    <i>
      <x v="121"/>
    </i>
    <i>
      <x v="265"/>
    </i>
    <i>
      <x v="110"/>
    </i>
    <i>
      <x v="177"/>
    </i>
    <i>
      <x v="322"/>
    </i>
    <i>
      <x v="185"/>
    </i>
    <i>
      <x v="193"/>
    </i>
    <i>
      <x v="263"/>
    </i>
    <i>
      <x v="111"/>
    </i>
    <i>
      <x v="126"/>
    </i>
    <i>
      <x v="256"/>
    </i>
    <i>
      <x v="122"/>
    </i>
    <i>
      <x v="112"/>
    </i>
    <i>
      <x v="22"/>
    </i>
    <i>
      <x v="59"/>
    </i>
    <i>
      <x v="366"/>
    </i>
    <i>
      <x v="154"/>
    </i>
    <i>
      <x v="156"/>
    </i>
    <i>
      <x v="257"/>
    </i>
    <i>
      <x v="307"/>
    </i>
    <i>
      <x v="329"/>
    </i>
    <i>
      <x v="72"/>
    </i>
    <i>
      <x v="292"/>
    </i>
    <i>
      <x v="309"/>
    </i>
    <i>
      <x v="381"/>
    </i>
    <i>
      <x v="61"/>
    </i>
    <i>
      <x v="81"/>
    </i>
    <i>
      <x v="117"/>
    </i>
    <i>
      <x v="139"/>
    </i>
    <i>
      <x v="195"/>
    </i>
    <i>
      <x v="210"/>
    </i>
    <i>
      <x v="244"/>
    </i>
    <i>
      <x v="290"/>
    </i>
    <i>
      <x v="298"/>
    </i>
    <i>
      <x v="299"/>
    </i>
    <i>
      <x v="305"/>
    </i>
    <i>
      <x v="318"/>
    </i>
    <i>
      <x v="336"/>
    </i>
    <i t="grand">
      <x/>
    </i>
  </rowItems>
  <colItems count="1">
    <i/>
  </colItems>
  <pageFields count="1">
    <pageField fld="2" hier="-1"/>
  </pageFields>
  <dataFields count="1">
    <dataField name="Count of Root" fld="1" subtotal="count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7109375"/>
    <col bestFit="1" min="2" max="2" width="9.8515625"/>
    <col bestFit="1" min="3" max="3" width="74.4218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3</v>
      </c>
      <c r="C2" t="s">
        <v>4</v>
      </c>
    </row>
    <row r="3" ht="14.25">
      <c r="A3" t="s">
        <v>3</v>
      </c>
      <c r="B3">
        <v>3</v>
      </c>
      <c r="C3" t="s">
        <v>5</v>
      </c>
    </row>
    <row r="4" ht="14.25">
      <c r="A4" t="s">
        <v>3</v>
      </c>
      <c r="B4">
        <v>3</v>
      </c>
      <c r="C4" t="s">
        <v>6</v>
      </c>
    </row>
    <row r="5" ht="14.25">
      <c r="A5" t="s">
        <v>3</v>
      </c>
      <c r="B5">
        <v>3</v>
      </c>
      <c r="C5" t="s">
        <v>7</v>
      </c>
    </row>
    <row r="6" ht="14.25">
      <c r="A6" t="s">
        <v>3</v>
      </c>
      <c r="B6">
        <v>3</v>
      </c>
      <c r="C6" t="s">
        <v>8</v>
      </c>
    </row>
    <row r="7" ht="14.25">
      <c r="A7" t="s">
        <v>3</v>
      </c>
      <c r="B7">
        <v>3</v>
      </c>
      <c r="C7" t="s">
        <v>9</v>
      </c>
    </row>
    <row r="8" ht="14.25">
      <c r="A8" t="s">
        <v>3</v>
      </c>
      <c r="B8">
        <v>3</v>
      </c>
      <c r="C8" t="s">
        <v>10</v>
      </c>
    </row>
    <row r="9" ht="14.25">
      <c r="A9" t="s">
        <v>3</v>
      </c>
      <c r="B9">
        <v>3</v>
      </c>
      <c r="C9" t="s">
        <v>11</v>
      </c>
    </row>
    <row r="10" ht="14.25">
      <c r="A10" t="s">
        <v>3</v>
      </c>
      <c r="B10">
        <v>3</v>
      </c>
      <c r="C10" t="s">
        <v>12</v>
      </c>
    </row>
    <row r="11" ht="14.25">
      <c r="A11" t="s">
        <v>3</v>
      </c>
      <c r="B11">
        <v>3</v>
      </c>
      <c r="C11" t="s">
        <v>13</v>
      </c>
    </row>
    <row r="12" ht="14.25">
      <c r="A12" t="s">
        <v>3</v>
      </c>
      <c r="B12">
        <v>4</v>
      </c>
      <c r="C12" t="s">
        <v>14</v>
      </c>
    </row>
    <row r="13" ht="14.25">
      <c r="A13" t="s">
        <v>3</v>
      </c>
      <c r="B13">
        <v>4</v>
      </c>
      <c r="C13" t="s">
        <v>15</v>
      </c>
    </row>
    <row r="14" ht="14.25">
      <c r="A14" t="s">
        <v>3</v>
      </c>
      <c r="B14">
        <v>4</v>
      </c>
      <c r="C14" t="s">
        <v>16</v>
      </c>
    </row>
    <row r="15" ht="14.25">
      <c r="A15" t="s">
        <v>3</v>
      </c>
      <c r="B15">
        <v>4</v>
      </c>
      <c r="C15" t="s">
        <v>17</v>
      </c>
    </row>
    <row r="16" ht="14.25">
      <c r="A16" t="s">
        <v>3</v>
      </c>
      <c r="B16">
        <v>4</v>
      </c>
      <c r="C16" t="s">
        <v>18</v>
      </c>
    </row>
    <row r="17" ht="14.25">
      <c r="A17" t="s">
        <v>3</v>
      </c>
      <c r="B17">
        <v>4</v>
      </c>
      <c r="C17" t="s">
        <v>19</v>
      </c>
    </row>
    <row r="18" ht="14.25">
      <c r="A18" t="s">
        <v>3</v>
      </c>
      <c r="B18">
        <v>4</v>
      </c>
      <c r="C18" t="s">
        <v>20</v>
      </c>
    </row>
    <row r="19" ht="14.25">
      <c r="A19" t="s">
        <v>3</v>
      </c>
      <c r="B19">
        <v>4</v>
      </c>
      <c r="C19" t="s">
        <v>21</v>
      </c>
    </row>
    <row r="20" ht="14.25">
      <c r="A20" t="s">
        <v>3</v>
      </c>
      <c r="B20">
        <v>4</v>
      </c>
      <c r="C20" t="s">
        <v>22</v>
      </c>
    </row>
    <row r="21" ht="14.25">
      <c r="A21" t="s">
        <v>3</v>
      </c>
      <c r="B21">
        <v>4</v>
      </c>
      <c r="C21" t="s">
        <v>23</v>
      </c>
    </row>
    <row r="22" ht="14.25">
      <c r="A22" t="s">
        <v>3</v>
      </c>
      <c r="B22">
        <v>4</v>
      </c>
      <c r="C22" t="s">
        <v>24</v>
      </c>
    </row>
    <row r="23" ht="14.25">
      <c r="A23" t="s">
        <v>3</v>
      </c>
      <c r="B23">
        <v>4</v>
      </c>
      <c r="C23" t="s">
        <v>25</v>
      </c>
    </row>
    <row r="24" ht="14.25">
      <c r="A24" t="s">
        <v>3</v>
      </c>
      <c r="B24">
        <v>4</v>
      </c>
      <c r="C24" t="s">
        <v>26</v>
      </c>
    </row>
    <row r="25" ht="14.25">
      <c r="A25" t="s">
        <v>3</v>
      </c>
      <c r="B25">
        <v>4</v>
      </c>
      <c r="C25" t="s">
        <v>27</v>
      </c>
    </row>
    <row r="26" ht="14.25">
      <c r="A26" t="s">
        <v>3</v>
      </c>
      <c r="B26">
        <v>5</v>
      </c>
      <c r="C26" t="s">
        <v>28</v>
      </c>
    </row>
    <row r="27" ht="14.25">
      <c r="A27" t="s">
        <v>3</v>
      </c>
      <c r="B27">
        <v>5</v>
      </c>
      <c r="C27" t="s">
        <v>29</v>
      </c>
    </row>
    <row r="28" ht="14.25">
      <c r="A28" t="s">
        <v>3</v>
      </c>
      <c r="B28">
        <v>5</v>
      </c>
      <c r="C28" t="s">
        <v>15</v>
      </c>
    </row>
    <row r="29" ht="14.25">
      <c r="A29" t="s">
        <v>3</v>
      </c>
      <c r="B29">
        <v>5</v>
      </c>
      <c r="C29" t="s">
        <v>30</v>
      </c>
    </row>
    <row r="30" ht="14.25">
      <c r="A30" t="s">
        <v>3</v>
      </c>
      <c r="B30">
        <v>5</v>
      </c>
      <c r="C30" t="s">
        <v>16</v>
      </c>
    </row>
    <row r="31" ht="14.25">
      <c r="A31" t="s">
        <v>3</v>
      </c>
      <c r="B31">
        <v>5</v>
      </c>
      <c r="C31" t="s">
        <v>31</v>
      </c>
    </row>
    <row r="32" ht="14.25">
      <c r="A32" t="s">
        <v>3</v>
      </c>
      <c r="B32">
        <v>5</v>
      </c>
      <c r="C32" t="s">
        <v>18</v>
      </c>
    </row>
    <row r="33" ht="14.25">
      <c r="A33" t="s">
        <v>3</v>
      </c>
      <c r="B33">
        <v>5</v>
      </c>
      <c r="C33" t="s">
        <v>32</v>
      </c>
    </row>
    <row r="34" ht="14.25">
      <c r="A34" t="s">
        <v>3</v>
      </c>
      <c r="B34">
        <v>5</v>
      </c>
      <c r="C34" t="s">
        <v>33</v>
      </c>
    </row>
    <row r="35" ht="14.25">
      <c r="A35" t="s">
        <v>3</v>
      </c>
      <c r="B35">
        <v>5</v>
      </c>
      <c r="C35" t="s">
        <v>19</v>
      </c>
    </row>
    <row r="36" ht="14.25">
      <c r="A36" t="s">
        <v>3</v>
      </c>
      <c r="B36">
        <v>5</v>
      </c>
      <c r="C36" t="s">
        <v>22</v>
      </c>
    </row>
    <row r="37" ht="14.25">
      <c r="A37" t="s">
        <v>3</v>
      </c>
      <c r="B37">
        <v>5</v>
      </c>
      <c r="C37" t="s">
        <v>23</v>
      </c>
    </row>
    <row r="38" ht="14.25">
      <c r="A38" t="s">
        <v>3</v>
      </c>
      <c r="B38">
        <v>5</v>
      </c>
      <c r="C38" t="s">
        <v>24</v>
      </c>
    </row>
    <row r="39" ht="14.25">
      <c r="A39" t="s">
        <v>3</v>
      </c>
      <c r="B39">
        <v>5</v>
      </c>
      <c r="C39" t="s">
        <v>25</v>
      </c>
    </row>
    <row r="40" ht="14.25">
      <c r="A40" t="s">
        <v>3</v>
      </c>
      <c r="B40">
        <v>5</v>
      </c>
      <c r="C40" t="s">
        <v>34</v>
      </c>
    </row>
    <row r="41" ht="14.25">
      <c r="A41" t="s">
        <v>3</v>
      </c>
      <c r="B41">
        <v>5</v>
      </c>
      <c r="C41" t="s">
        <v>27</v>
      </c>
    </row>
    <row r="42" ht="14.25">
      <c r="A42" t="s">
        <v>35</v>
      </c>
      <c r="B42">
        <v>3</v>
      </c>
      <c r="C42" t="s">
        <v>36</v>
      </c>
    </row>
    <row r="43" ht="14.25">
      <c r="A43" t="s">
        <v>35</v>
      </c>
      <c r="B43">
        <v>3</v>
      </c>
      <c r="C43" t="s">
        <v>37</v>
      </c>
    </row>
    <row r="44" ht="14.25">
      <c r="A44" t="s">
        <v>35</v>
      </c>
      <c r="B44">
        <v>3</v>
      </c>
      <c r="C44" t="s">
        <v>38</v>
      </c>
    </row>
    <row r="45" ht="14.25">
      <c r="A45" t="s">
        <v>35</v>
      </c>
      <c r="B45">
        <v>3</v>
      </c>
      <c r="C45" t="s">
        <v>39</v>
      </c>
    </row>
    <row r="46" ht="14.25">
      <c r="A46" t="s">
        <v>35</v>
      </c>
      <c r="B46">
        <v>3</v>
      </c>
      <c r="C46" t="s">
        <v>40</v>
      </c>
    </row>
    <row r="47" ht="14.25">
      <c r="A47" t="s">
        <v>35</v>
      </c>
      <c r="B47">
        <v>3</v>
      </c>
      <c r="C47" t="s">
        <v>41</v>
      </c>
    </row>
    <row r="48" ht="14.25">
      <c r="A48" t="s">
        <v>35</v>
      </c>
      <c r="B48">
        <v>3</v>
      </c>
      <c r="C48" t="s">
        <v>42</v>
      </c>
    </row>
    <row r="49" ht="14.25">
      <c r="A49" t="s">
        <v>35</v>
      </c>
      <c r="B49">
        <v>3</v>
      </c>
      <c r="C49" t="s">
        <v>43</v>
      </c>
    </row>
    <row r="50" ht="14.25">
      <c r="A50" t="s">
        <v>35</v>
      </c>
      <c r="B50">
        <v>3</v>
      </c>
      <c r="C50" t="s">
        <v>44</v>
      </c>
    </row>
    <row r="51" ht="14.25">
      <c r="A51" t="s">
        <v>35</v>
      </c>
      <c r="B51">
        <v>3</v>
      </c>
      <c r="C51" t="s">
        <v>45</v>
      </c>
    </row>
    <row r="52" ht="14.25">
      <c r="A52" t="s">
        <v>35</v>
      </c>
      <c r="B52">
        <v>3</v>
      </c>
      <c r="C52" t="s">
        <v>46</v>
      </c>
    </row>
    <row r="53" ht="14.25">
      <c r="A53" t="s">
        <v>35</v>
      </c>
      <c r="B53">
        <v>3</v>
      </c>
      <c r="C53" t="s">
        <v>47</v>
      </c>
    </row>
    <row r="54" ht="14.25">
      <c r="A54" t="s">
        <v>35</v>
      </c>
      <c r="B54">
        <v>3</v>
      </c>
      <c r="C54" t="s">
        <v>48</v>
      </c>
    </row>
    <row r="55" ht="14.25">
      <c r="A55" t="s">
        <v>35</v>
      </c>
      <c r="B55">
        <v>3</v>
      </c>
      <c r="C55" t="s">
        <v>49</v>
      </c>
    </row>
    <row r="56" ht="14.25">
      <c r="A56" t="s">
        <v>50</v>
      </c>
      <c r="B56">
        <v>3</v>
      </c>
      <c r="C56" t="s">
        <v>51</v>
      </c>
    </row>
    <row r="57" ht="14.25">
      <c r="A57" t="s">
        <v>50</v>
      </c>
      <c r="B57">
        <v>3</v>
      </c>
      <c r="C57" t="s">
        <v>21</v>
      </c>
    </row>
    <row r="58" ht="14.25">
      <c r="A58" t="s">
        <v>52</v>
      </c>
      <c r="B58">
        <v>3</v>
      </c>
      <c r="C58" t="s">
        <v>53</v>
      </c>
    </row>
    <row r="59" ht="14.25">
      <c r="A59" t="s">
        <v>52</v>
      </c>
      <c r="B59">
        <v>3</v>
      </c>
      <c r="C59" t="s">
        <v>54</v>
      </c>
    </row>
    <row r="60" ht="14.25">
      <c r="A60" t="s">
        <v>52</v>
      </c>
      <c r="B60">
        <v>3</v>
      </c>
      <c r="C60" t="s">
        <v>55</v>
      </c>
    </row>
    <row r="61" ht="14.25">
      <c r="A61" t="s">
        <v>52</v>
      </c>
      <c r="B61">
        <v>3</v>
      </c>
      <c r="C61" t="s">
        <v>56</v>
      </c>
    </row>
    <row r="62" ht="14.25">
      <c r="A62" t="s">
        <v>52</v>
      </c>
      <c r="B62">
        <v>3</v>
      </c>
      <c r="C62" t="s">
        <v>57</v>
      </c>
    </row>
    <row r="63" ht="14.25">
      <c r="A63" t="s">
        <v>52</v>
      </c>
      <c r="B63">
        <v>3</v>
      </c>
      <c r="C63" t="s">
        <v>58</v>
      </c>
    </row>
    <row r="64" ht="14.25">
      <c r="A64" t="s">
        <v>52</v>
      </c>
      <c r="B64">
        <v>3</v>
      </c>
      <c r="C64" t="s">
        <v>59</v>
      </c>
    </row>
    <row r="65" ht="14.25">
      <c r="A65" t="s">
        <v>52</v>
      </c>
      <c r="B65">
        <v>3</v>
      </c>
      <c r="C65" t="s">
        <v>60</v>
      </c>
    </row>
    <row r="66" ht="14.25">
      <c r="A66" t="s">
        <v>52</v>
      </c>
      <c r="B66">
        <v>3</v>
      </c>
      <c r="C66" t="s">
        <v>61</v>
      </c>
    </row>
    <row r="67" ht="14.25">
      <c r="A67" t="s">
        <v>52</v>
      </c>
      <c r="B67">
        <v>3</v>
      </c>
      <c r="C67" t="s">
        <v>62</v>
      </c>
    </row>
    <row r="68" ht="14.25">
      <c r="A68" t="s">
        <v>52</v>
      </c>
      <c r="B68">
        <v>3</v>
      </c>
      <c r="C68" t="s">
        <v>63</v>
      </c>
    </row>
    <row r="69" ht="14.25">
      <c r="A69" t="s">
        <v>52</v>
      </c>
      <c r="B69">
        <v>3</v>
      </c>
      <c r="C69" t="s">
        <v>64</v>
      </c>
    </row>
    <row r="70" ht="14.25">
      <c r="A70" t="s">
        <v>52</v>
      </c>
      <c r="B70">
        <v>3</v>
      </c>
      <c r="C70" t="s">
        <v>65</v>
      </c>
    </row>
    <row r="71" ht="14.25">
      <c r="A71" t="s">
        <v>52</v>
      </c>
      <c r="B71">
        <v>3</v>
      </c>
      <c r="C71" t="s">
        <v>66</v>
      </c>
    </row>
    <row r="72" ht="14.25">
      <c r="A72" t="s">
        <v>52</v>
      </c>
      <c r="B72">
        <v>3</v>
      </c>
      <c r="C72" t="s">
        <v>67</v>
      </c>
    </row>
    <row r="73" ht="14.25">
      <c r="A73" t="s">
        <v>52</v>
      </c>
      <c r="B73">
        <v>3</v>
      </c>
      <c r="C73" t="s">
        <v>68</v>
      </c>
    </row>
    <row r="74" ht="14.25">
      <c r="A74" t="s">
        <v>52</v>
      </c>
      <c r="B74">
        <v>3</v>
      </c>
      <c r="C74" t="s">
        <v>69</v>
      </c>
    </row>
    <row r="75" ht="14.25">
      <c r="A75" t="s">
        <v>52</v>
      </c>
      <c r="B75">
        <v>3</v>
      </c>
      <c r="C75" t="s">
        <v>70</v>
      </c>
    </row>
    <row r="76" ht="14.25">
      <c r="A76" t="s">
        <v>52</v>
      </c>
      <c r="B76">
        <v>3</v>
      </c>
      <c r="C76" t="s">
        <v>71</v>
      </c>
    </row>
    <row r="77" ht="14.25">
      <c r="A77" t="s">
        <v>52</v>
      </c>
      <c r="B77">
        <v>3</v>
      </c>
      <c r="C77" t="s">
        <v>72</v>
      </c>
    </row>
    <row r="78" ht="14.25">
      <c r="A78" t="s">
        <v>52</v>
      </c>
      <c r="B78">
        <v>3</v>
      </c>
      <c r="C78" t="s">
        <v>73</v>
      </c>
    </row>
    <row r="79" ht="14.25">
      <c r="A79" t="s">
        <v>74</v>
      </c>
      <c r="B79">
        <v>3</v>
      </c>
      <c r="C79" t="s">
        <v>75</v>
      </c>
    </row>
    <row r="80" ht="14.25">
      <c r="A80" t="s">
        <v>74</v>
      </c>
      <c r="B80">
        <v>3</v>
      </c>
      <c r="C80" t="s">
        <v>76</v>
      </c>
    </row>
    <row r="81" ht="14.25">
      <c r="A81" t="s">
        <v>74</v>
      </c>
      <c r="B81">
        <v>3</v>
      </c>
      <c r="C81" t="s">
        <v>77</v>
      </c>
    </row>
    <row r="82" ht="14.25">
      <c r="A82" t="s">
        <v>74</v>
      </c>
      <c r="B82">
        <v>3</v>
      </c>
      <c r="C82" t="s">
        <v>78</v>
      </c>
    </row>
    <row r="83" ht="14.25">
      <c r="A83" t="s">
        <v>74</v>
      </c>
      <c r="B83">
        <v>3</v>
      </c>
      <c r="C83" t="s">
        <v>79</v>
      </c>
    </row>
    <row r="84" ht="14.25">
      <c r="A84" t="s">
        <v>74</v>
      </c>
      <c r="B84">
        <v>3</v>
      </c>
      <c r="C84" t="s">
        <v>80</v>
      </c>
    </row>
    <row r="85" ht="14.25">
      <c r="A85" t="s">
        <v>74</v>
      </c>
      <c r="B85">
        <v>3</v>
      </c>
      <c r="C85" t="s">
        <v>81</v>
      </c>
    </row>
    <row r="86" ht="14.25">
      <c r="A86" t="s">
        <v>74</v>
      </c>
      <c r="B86">
        <v>3</v>
      </c>
      <c r="C86" t="s">
        <v>82</v>
      </c>
    </row>
    <row r="87" ht="14.25">
      <c r="A87" t="s">
        <v>74</v>
      </c>
      <c r="B87">
        <v>3</v>
      </c>
      <c r="C87" t="s">
        <v>83</v>
      </c>
    </row>
    <row r="88" ht="14.25">
      <c r="A88" t="s">
        <v>74</v>
      </c>
      <c r="B88">
        <v>3</v>
      </c>
      <c r="C88" t="s">
        <v>84</v>
      </c>
    </row>
    <row r="89" ht="14.25">
      <c r="A89" t="s">
        <v>74</v>
      </c>
      <c r="B89">
        <v>3</v>
      </c>
      <c r="C89" t="s">
        <v>85</v>
      </c>
    </row>
    <row r="90" ht="14.25">
      <c r="A90" t="s">
        <v>74</v>
      </c>
      <c r="B90">
        <v>3</v>
      </c>
      <c r="C90" t="s">
        <v>86</v>
      </c>
    </row>
    <row r="91" ht="14.25">
      <c r="A91" t="s">
        <v>74</v>
      </c>
      <c r="B91">
        <v>3</v>
      </c>
      <c r="C91" t="s">
        <v>87</v>
      </c>
    </row>
    <row r="92" ht="14.25">
      <c r="A92" t="s">
        <v>74</v>
      </c>
      <c r="B92">
        <v>3</v>
      </c>
      <c r="C92" t="s">
        <v>88</v>
      </c>
    </row>
    <row r="93" ht="14.25">
      <c r="A93" t="s">
        <v>74</v>
      </c>
      <c r="B93">
        <v>3</v>
      </c>
      <c r="C93" t="s">
        <v>89</v>
      </c>
    </row>
    <row r="94" ht="14.25">
      <c r="A94" t="s">
        <v>74</v>
      </c>
      <c r="B94">
        <v>3</v>
      </c>
      <c r="C94" t="s">
        <v>90</v>
      </c>
    </row>
    <row r="95" ht="14.25">
      <c r="A95" t="s">
        <v>74</v>
      </c>
      <c r="B95">
        <v>3</v>
      </c>
      <c r="C95" t="s">
        <v>91</v>
      </c>
    </row>
    <row r="96" ht="14.25">
      <c r="A96" t="s">
        <v>74</v>
      </c>
      <c r="B96">
        <v>3</v>
      </c>
      <c r="C96" t="s">
        <v>92</v>
      </c>
    </row>
    <row r="97" ht="14.25">
      <c r="A97" t="s">
        <v>74</v>
      </c>
      <c r="B97">
        <v>3</v>
      </c>
      <c r="C97" t="s">
        <v>93</v>
      </c>
    </row>
    <row r="98" ht="14.25">
      <c r="A98" t="s">
        <v>74</v>
      </c>
      <c r="B98">
        <v>3</v>
      </c>
      <c r="C98" t="s">
        <v>94</v>
      </c>
    </row>
    <row r="99" ht="14.25">
      <c r="A99" t="s">
        <v>74</v>
      </c>
      <c r="B99">
        <v>3</v>
      </c>
      <c r="C99" t="s">
        <v>95</v>
      </c>
    </row>
    <row r="100" ht="14.25">
      <c r="A100" t="s">
        <v>74</v>
      </c>
      <c r="B100">
        <v>3</v>
      </c>
      <c r="C100" t="s">
        <v>96</v>
      </c>
    </row>
    <row r="101" ht="14.25">
      <c r="A101" t="s">
        <v>74</v>
      </c>
      <c r="B101">
        <v>3</v>
      </c>
      <c r="C101" t="s">
        <v>97</v>
      </c>
    </row>
    <row r="102" ht="14.25">
      <c r="A102" t="s">
        <v>74</v>
      </c>
      <c r="B102">
        <v>3</v>
      </c>
      <c r="C102" t="s">
        <v>98</v>
      </c>
    </row>
    <row r="103" ht="14.25">
      <c r="A103" t="s">
        <v>74</v>
      </c>
      <c r="B103">
        <v>3</v>
      </c>
      <c r="C103" t="s">
        <v>99</v>
      </c>
    </row>
    <row r="104" ht="14.25">
      <c r="A104" t="s">
        <v>74</v>
      </c>
      <c r="B104">
        <v>3</v>
      </c>
      <c r="C104" t="s">
        <v>100</v>
      </c>
    </row>
    <row r="105" ht="14.25">
      <c r="A105" t="s">
        <v>74</v>
      </c>
      <c r="B105">
        <v>3</v>
      </c>
      <c r="C105" t="s">
        <v>101</v>
      </c>
    </row>
    <row r="106" ht="14.25">
      <c r="A106" t="s">
        <v>74</v>
      </c>
      <c r="B106">
        <v>3</v>
      </c>
      <c r="C106" t="s">
        <v>102</v>
      </c>
    </row>
    <row r="107" ht="14.25">
      <c r="A107" t="s">
        <v>74</v>
      </c>
      <c r="B107">
        <v>3</v>
      </c>
      <c r="C107" t="s">
        <v>103</v>
      </c>
    </row>
    <row r="108" ht="14.25">
      <c r="A108" t="s">
        <v>74</v>
      </c>
      <c r="B108">
        <v>3</v>
      </c>
      <c r="C108" t="s">
        <v>104</v>
      </c>
    </row>
    <row r="109" ht="14.25">
      <c r="A109" t="s">
        <v>74</v>
      </c>
      <c r="B109">
        <v>3</v>
      </c>
      <c r="C109" t="s">
        <v>105</v>
      </c>
    </row>
    <row r="110" ht="14.25">
      <c r="A110" t="s">
        <v>74</v>
      </c>
      <c r="B110">
        <v>3</v>
      </c>
      <c r="C110" t="s">
        <v>106</v>
      </c>
    </row>
    <row r="111" ht="14.25">
      <c r="A111" t="s">
        <v>74</v>
      </c>
      <c r="B111">
        <v>3</v>
      </c>
      <c r="C111" t="s">
        <v>107</v>
      </c>
    </row>
    <row r="112" ht="14.25">
      <c r="A112" t="s">
        <v>74</v>
      </c>
      <c r="B112">
        <v>3</v>
      </c>
      <c r="C112" t="s">
        <v>108</v>
      </c>
    </row>
    <row r="113" ht="14.25">
      <c r="A113" t="s">
        <v>74</v>
      </c>
      <c r="B113">
        <v>3</v>
      </c>
      <c r="C113" t="s">
        <v>109</v>
      </c>
    </row>
    <row r="114" ht="14.25">
      <c r="A114" t="s">
        <v>74</v>
      </c>
      <c r="B114">
        <v>3</v>
      </c>
      <c r="C114" t="s">
        <v>110</v>
      </c>
    </row>
    <row r="115" ht="14.25">
      <c r="A115" t="s">
        <v>74</v>
      </c>
      <c r="B115">
        <v>3</v>
      </c>
      <c r="C115" t="s">
        <v>111</v>
      </c>
    </row>
    <row r="116" ht="14.25">
      <c r="A116" t="s">
        <v>74</v>
      </c>
      <c r="B116">
        <v>3</v>
      </c>
      <c r="C116" t="s">
        <v>112</v>
      </c>
    </row>
    <row r="117" ht="14.25">
      <c r="A117" t="s">
        <v>74</v>
      </c>
      <c r="B117">
        <v>3</v>
      </c>
      <c r="C117" t="s">
        <v>113</v>
      </c>
    </row>
    <row r="118" ht="14.25">
      <c r="A118" t="s">
        <v>74</v>
      </c>
      <c r="B118">
        <v>3</v>
      </c>
      <c r="C118" t="s">
        <v>114</v>
      </c>
    </row>
    <row r="119" ht="14.25">
      <c r="A119" t="s">
        <v>74</v>
      </c>
      <c r="B119">
        <v>3</v>
      </c>
      <c r="C119" t="s">
        <v>115</v>
      </c>
    </row>
    <row r="120" ht="14.25">
      <c r="A120" t="s">
        <v>74</v>
      </c>
      <c r="B120">
        <v>3</v>
      </c>
      <c r="C120" t="s">
        <v>116</v>
      </c>
    </row>
    <row r="121" ht="14.25">
      <c r="A121" t="s">
        <v>74</v>
      </c>
      <c r="B121">
        <v>3</v>
      </c>
      <c r="C121" t="s">
        <v>117</v>
      </c>
    </row>
    <row r="122" ht="14.25">
      <c r="A122" t="s">
        <v>74</v>
      </c>
      <c r="B122">
        <v>3</v>
      </c>
      <c r="C122" t="s">
        <v>118</v>
      </c>
    </row>
    <row r="123" ht="14.25">
      <c r="A123" t="s">
        <v>74</v>
      </c>
      <c r="B123">
        <v>3</v>
      </c>
      <c r="C123" t="s">
        <v>119</v>
      </c>
    </row>
    <row r="124" ht="14.25">
      <c r="A124" t="s">
        <v>74</v>
      </c>
      <c r="B124">
        <v>3</v>
      </c>
      <c r="C124" t="s">
        <v>120</v>
      </c>
    </row>
    <row r="125" ht="14.25">
      <c r="A125" t="s">
        <v>74</v>
      </c>
      <c r="B125">
        <v>3</v>
      </c>
      <c r="C125" t="s">
        <v>121</v>
      </c>
    </row>
    <row r="126" ht="14.25">
      <c r="A126" t="s">
        <v>74</v>
      </c>
      <c r="B126">
        <v>3</v>
      </c>
      <c r="C126" t="s">
        <v>122</v>
      </c>
    </row>
    <row r="127" ht="14.25">
      <c r="A127" t="s">
        <v>74</v>
      </c>
      <c r="B127">
        <v>3</v>
      </c>
      <c r="C127" t="s">
        <v>123</v>
      </c>
    </row>
    <row r="128" ht="14.25">
      <c r="A128" t="s">
        <v>74</v>
      </c>
      <c r="B128">
        <v>3</v>
      </c>
      <c r="C128" t="s">
        <v>124</v>
      </c>
    </row>
    <row r="129" ht="14.25">
      <c r="A129" t="s">
        <v>74</v>
      </c>
      <c r="B129">
        <v>3</v>
      </c>
      <c r="C129" t="s">
        <v>125</v>
      </c>
    </row>
    <row r="130" ht="14.25">
      <c r="A130" t="s">
        <v>74</v>
      </c>
      <c r="B130">
        <v>3</v>
      </c>
      <c r="C130" t="s">
        <v>126</v>
      </c>
    </row>
    <row r="131" ht="14.25">
      <c r="A131" t="s">
        <v>74</v>
      </c>
      <c r="B131">
        <v>3</v>
      </c>
      <c r="C131" t="s">
        <v>127</v>
      </c>
    </row>
    <row r="132" ht="14.25">
      <c r="A132" t="s">
        <v>74</v>
      </c>
      <c r="B132">
        <v>3</v>
      </c>
      <c r="C132" t="s">
        <v>128</v>
      </c>
    </row>
    <row r="133" ht="14.25">
      <c r="A133" t="s">
        <v>74</v>
      </c>
      <c r="B133">
        <v>3</v>
      </c>
      <c r="C133" t="s">
        <v>129</v>
      </c>
    </row>
    <row r="134" ht="14.25">
      <c r="A134" t="s">
        <v>74</v>
      </c>
      <c r="B134">
        <v>3</v>
      </c>
      <c r="C134" t="s">
        <v>130</v>
      </c>
    </row>
    <row r="135" ht="14.25">
      <c r="A135" t="s">
        <v>74</v>
      </c>
      <c r="B135">
        <v>3</v>
      </c>
      <c r="C135" t="s">
        <v>131</v>
      </c>
    </row>
    <row r="136" ht="14.25">
      <c r="A136" t="s">
        <v>74</v>
      </c>
      <c r="B136">
        <v>3</v>
      </c>
      <c r="C136" t="s">
        <v>132</v>
      </c>
    </row>
    <row r="137" ht="14.25">
      <c r="A137" t="s">
        <v>74</v>
      </c>
      <c r="B137">
        <v>3</v>
      </c>
      <c r="C137" t="s">
        <v>133</v>
      </c>
    </row>
    <row r="138" ht="14.25">
      <c r="A138" t="s">
        <v>74</v>
      </c>
      <c r="B138">
        <v>3</v>
      </c>
      <c r="C138" t="s">
        <v>134</v>
      </c>
    </row>
    <row r="139" ht="14.25">
      <c r="A139" t="s">
        <v>74</v>
      </c>
      <c r="B139">
        <v>3</v>
      </c>
      <c r="C139" t="s">
        <v>135</v>
      </c>
    </row>
    <row r="140" ht="14.25">
      <c r="A140" t="s">
        <v>74</v>
      </c>
      <c r="B140">
        <v>3</v>
      </c>
      <c r="C140" t="s">
        <v>136</v>
      </c>
    </row>
    <row r="141" ht="14.25">
      <c r="A141" t="s">
        <v>74</v>
      </c>
      <c r="B141">
        <v>3</v>
      </c>
      <c r="C141" t="s">
        <v>137</v>
      </c>
    </row>
    <row r="142" ht="14.25">
      <c r="A142" t="s">
        <v>74</v>
      </c>
      <c r="B142">
        <v>3</v>
      </c>
      <c r="C142" t="s">
        <v>138</v>
      </c>
    </row>
    <row r="143" ht="14.25">
      <c r="A143" t="s">
        <v>74</v>
      </c>
      <c r="B143">
        <v>3</v>
      </c>
      <c r="C143" t="s">
        <v>139</v>
      </c>
    </row>
    <row r="144" ht="14.25">
      <c r="A144" t="s">
        <v>74</v>
      </c>
      <c r="B144">
        <v>3</v>
      </c>
      <c r="C144" t="s">
        <v>140</v>
      </c>
    </row>
    <row r="145" ht="14.25">
      <c r="A145" t="s">
        <v>74</v>
      </c>
      <c r="B145">
        <v>3</v>
      </c>
      <c r="C145" t="s">
        <v>141</v>
      </c>
    </row>
    <row r="146" ht="14.25">
      <c r="A146" t="s">
        <v>74</v>
      </c>
      <c r="B146">
        <v>3</v>
      </c>
      <c r="C146" t="s">
        <v>142</v>
      </c>
    </row>
    <row r="147" ht="14.25">
      <c r="A147" t="s">
        <v>74</v>
      </c>
      <c r="B147">
        <v>3</v>
      </c>
      <c r="C147" t="s">
        <v>143</v>
      </c>
    </row>
    <row r="148" ht="14.25">
      <c r="A148" t="s">
        <v>74</v>
      </c>
      <c r="B148">
        <v>3</v>
      </c>
      <c r="C148" t="s">
        <v>144</v>
      </c>
    </row>
    <row r="149" ht="14.25">
      <c r="A149" t="s">
        <v>74</v>
      </c>
      <c r="B149">
        <v>3</v>
      </c>
      <c r="C149" t="s">
        <v>145</v>
      </c>
    </row>
    <row r="150" ht="14.25">
      <c r="A150" t="s">
        <v>74</v>
      </c>
      <c r="B150">
        <v>3</v>
      </c>
      <c r="C150" t="s">
        <v>146</v>
      </c>
    </row>
    <row r="151" ht="14.25">
      <c r="A151" t="s">
        <v>74</v>
      </c>
      <c r="B151">
        <v>3</v>
      </c>
      <c r="C151" t="s">
        <v>147</v>
      </c>
    </row>
    <row r="152" ht="14.25">
      <c r="A152" t="s">
        <v>74</v>
      </c>
      <c r="B152">
        <v>3</v>
      </c>
      <c r="C152" t="s">
        <v>148</v>
      </c>
    </row>
    <row r="153" ht="14.25">
      <c r="A153" t="s">
        <v>74</v>
      </c>
      <c r="B153">
        <v>3</v>
      </c>
      <c r="C153" t="s">
        <v>149</v>
      </c>
    </row>
    <row r="154" ht="14.25">
      <c r="A154" t="s">
        <v>74</v>
      </c>
      <c r="B154">
        <v>3</v>
      </c>
      <c r="C154" t="s">
        <v>150</v>
      </c>
    </row>
    <row r="155" ht="14.25">
      <c r="A155" t="s">
        <v>74</v>
      </c>
      <c r="B155">
        <v>3</v>
      </c>
      <c r="C155" t="s">
        <v>151</v>
      </c>
    </row>
    <row r="156" ht="14.25">
      <c r="A156" t="s">
        <v>74</v>
      </c>
      <c r="B156">
        <v>3</v>
      </c>
      <c r="C156" t="s">
        <v>152</v>
      </c>
    </row>
    <row r="157" ht="14.25">
      <c r="A157" t="s">
        <v>74</v>
      </c>
      <c r="B157">
        <v>3</v>
      </c>
      <c r="C157" t="s">
        <v>153</v>
      </c>
    </row>
    <row r="158" ht="14.25">
      <c r="A158" t="s">
        <v>74</v>
      </c>
      <c r="B158">
        <v>3</v>
      </c>
      <c r="C158" t="s">
        <v>154</v>
      </c>
    </row>
    <row r="159" ht="14.25">
      <c r="A159" t="s">
        <v>74</v>
      </c>
      <c r="B159">
        <v>3</v>
      </c>
      <c r="C159" t="s">
        <v>155</v>
      </c>
    </row>
    <row r="160" ht="14.25">
      <c r="A160" t="s">
        <v>74</v>
      </c>
      <c r="B160">
        <v>3</v>
      </c>
      <c r="C160" t="s">
        <v>156</v>
      </c>
    </row>
    <row r="161" ht="14.25">
      <c r="A161" t="s">
        <v>74</v>
      </c>
      <c r="B161">
        <v>3</v>
      </c>
      <c r="C161" t="s">
        <v>157</v>
      </c>
    </row>
    <row r="162" ht="14.25">
      <c r="A162" t="s">
        <v>74</v>
      </c>
      <c r="B162">
        <v>3</v>
      </c>
      <c r="C162" t="s">
        <v>158</v>
      </c>
    </row>
    <row r="163" ht="14.25">
      <c r="A163" t="s">
        <v>74</v>
      </c>
      <c r="B163">
        <v>3</v>
      </c>
      <c r="C163" t="s">
        <v>159</v>
      </c>
    </row>
    <row r="164" ht="14.25">
      <c r="A164" t="s">
        <v>74</v>
      </c>
      <c r="B164">
        <v>3</v>
      </c>
      <c r="C164" t="s">
        <v>160</v>
      </c>
    </row>
    <row r="165" ht="14.25">
      <c r="A165" t="s">
        <v>74</v>
      </c>
      <c r="B165">
        <v>3</v>
      </c>
      <c r="C165" t="s">
        <v>161</v>
      </c>
    </row>
    <row r="166" ht="14.25">
      <c r="A166" t="s">
        <v>74</v>
      </c>
      <c r="B166">
        <v>3</v>
      </c>
      <c r="C166" t="s">
        <v>162</v>
      </c>
    </row>
    <row r="167" ht="14.25">
      <c r="A167" t="s">
        <v>74</v>
      </c>
      <c r="B167">
        <v>3</v>
      </c>
      <c r="C167" t="s">
        <v>163</v>
      </c>
    </row>
    <row r="168" ht="14.25">
      <c r="A168" t="s">
        <v>74</v>
      </c>
      <c r="B168">
        <v>3</v>
      </c>
      <c r="C168" t="s">
        <v>164</v>
      </c>
    </row>
    <row r="169" ht="14.25">
      <c r="A169" t="s">
        <v>74</v>
      </c>
      <c r="B169">
        <v>3</v>
      </c>
      <c r="C169" t="s">
        <v>165</v>
      </c>
    </row>
    <row r="170" ht="14.25">
      <c r="A170" t="s">
        <v>74</v>
      </c>
      <c r="B170">
        <v>3</v>
      </c>
      <c r="C170" t="s">
        <v>166</v>
      </c>
    </row>
    <row r="171" ht="14.25">
      <c r="A171" t="s">
        <v>74</v>
      </c>
      <c r="B171">
        <v>3</v>
      </c>
      <c r="C171" t="s">
        <v>167</v>
      </c>
    </row>
    <row r="172" ht="14.25">
      <c r="A172" t="s">
        <v>74</v>
      </c>
      <c r="B172">
        <v>3</v>
      </c>
      <c r="C172" t="s">
        <v>168</v>
      </c>
    </row>
    <row r="173" ht="14.25">
      <c r="A173" t="s">
        <v>74</v>
      </c>
      <c r="B173">
        <v>3</v>
      </c>
      <c r="C173" t="s">
        <v>169</v>
      </c>
    </row>
    <row r="174" ht="14.25">
      <c r="A174" t="s">
        <v>74</v>
      </c>
      <c r="B174">
        <v>3</v>
      </c>
      <c r="C174" t="s">
        <v>170</v>
      </c>
    </row>
    <row r="175" ht="14.25">
      <c r="A175" t="s">
        <v>74</v>
      </c>
      <c r="B175">
        <v>3</v>
      </c>
      <c r="C175" t="s">
        <v>171</v>
      </c>
    </row>
    <row r="176" ht="14.25">
      <c r="A176" t="s">
        <v>74</v>
      </c>
      <c r="B176">
        <v>3</v>
      </c>
      <c r="C176" t="s">
        <v>172</v>
      </c>
    </row>
    <row r="177" ht="14.25">
      <c r="A177" t="s">
        <v>74</v>
      </c>
      <c r="B177">
        <v>3</v>
      </c>
      <c r="C177" t="s">
        <v>173</v>
      </c>
    </row>
    <row r="178" ht="14.25">
      <c r="A178" t="s">
        <v>74</v>
      </c>
      <c r="B178">
        <v>3</v>
      </c>
      <c r="C178" t="s">
        <v>174</v>
      </c>
    </row>
    <row r="179" ht="14.25">
      <c r="A179" t="s">
        <v>74</v>
      </c>
      <c r="B179">
        <v>3</v>
      </c>
      <c r="C179" t="s">
        <v>175</v>
      </c>
    </row>
    <row r="180" ht="14.25">
      <c r="A180" t="s">
        <v>74</v>
      </c>
      <c r="B180">
        <v>3</v>
      </c>
      <c r="C180" t="s">
        <v>176</v>
      </c>
    </row>
    <row r="181" ht="14.25">
      <c r="A181" t="s">
        <v>74</v>
      </c>
      <c r="B181">
        <v>3</v>
      </c>
      <c r="C181" t="s">
        <v>177</v>
      </c>
    </row>
    <row r="182" ht="14.25">
      <c r="A182" t="s">
        <v>74</v>
      </c>
      <c r="B182">
        <v>3</v>
      </c>
      <c r="C182" t="s">
        <v>178</v>
      </c>
    </row>
    <row r="183" ht="14.25">
      <c r="A183" t="s">
        <v>74</v>
      </c>
      <c r="B183">
        <v>3</v>
      </c>
      <c r="C183" t="s">
        <v>179</v>
      </c>
    </row>
    <row r="184" ht="14.25">
      <c r="A184" t="s">
        <v>74</v>
      </c>
      <c r="B184">
        <v>3</v>
      </c>
      <c r="C184" t="s">
        <v>180</v>
      </c>
    </row>
    <row r="185" ht="14.25">
      <c r="A185" t="s">
        <v>74</v>
      </c>
      <c r="B185">
        <v>3</v>
      </c>
      <c r="C185" t="s">
        <v>181</v>
      </c>
    </row>
    <row r="186" ht="14.25">
      <c r="A186" t="s">
        <v>74</v>
      </c>
      <c r="B186">
        <v>3</v>
      </c>
      <c r="C186" t="s">
        <v>182</v>
      </c>
    </row>
    <row r="187" ht="14.25">
      <c r="A187" t="s">
        <v>74</v>
      </c>
      <c r="B187">
        <v>3</v>
      </c>
      <c r="C187" t="s">
        <v>183</v>
      </c>
    </row>
    <row r="188" ht="14.25">
      <c r="A188" t="s">
        <v>74</v>
      </c>
      <c r="B188">
        <v>3</v>
      </c>
      <c r="C188" t="s">
        <v>184</v>
      </c>
    </row>
    <row r="189" ht="14.25">
      <c r="A189" t="s">
        <v>74</v>
      </c>
      <c r="B189">
        <v>3</v>
      </c>
      <c r="C189" t="s">
        <v>185</v>
      </c>
    </row>
    <row r="190" ht="14.25">
      <c r="A190" t="s">
        <v>74</v>
      </c>
      <c r="B190">
        <v>3</v>
      </c>
      <c r="C190" t="s">
        <v>186</v>
      </c>
    </row>
    <row r="191" ht="14.25">
      <c r="A191" t="s">
        <v>74</v>
      </c>
      <c r="B191">
        <v>3</v>
      </c>
      <c r="C191" t="s">
        <v>187</v>
      </c>
    </row>
    <row r="192" ht="14.25">
      <c r="A192" t="s">
        <v>74</v>
      </c>
      <c r="B192">
        <v>3</v>
      </c>
      <c r="C192" t="s">
        <v>188</v>
      </c>
    </row>
    <row r="193" ht="14.25">
      <c r="A193" t="s">
        <v>74</v>
      </c>
      <c r="B193">
        <v>3</v>
      </c>
      <c r="C193" t="s">
        <v>189</v>
      </c>
    </row>
    <row r="194" ht="14.25">
      <c r="A194" t="s">
        <v>74</v>
      </c>
      <c r="B194">
        <v>3</v>
      </c>
      <c r="C194" t="s">
        <v>190</v>
      </c>
    </row>
    <row r="195" ht="14.25">
      <c r="A195" t="s">
        <v>74</v>
      </c>
      <c r="B195">
        <v>3</v>
      </c>
      <c r="C195" t="s">
        <v>191</v>
      </c>
    </row>
    <row r="196" ht="14.25">
      <c r="A196" t="s">
        <v>74</v>
      </c>
      <c r="B196">
        <v>3</v>
      </c>
      <c r="C196" t="s">
        <v>192</v>
      </c>
    </row>
    <row r="197" ht="14.25">
      <c r="A197" t="s">
        <v>74</v>
      </c>
      <c r="B197">
        <v>3</v>
      </c>
      <c r="C197" t="s">
        <v>193</v>
      </c>
    </row>
    <row r="198" ht="14.25">
      <c r="A198" t="s">
        <v>74</v>
      </c>
      <c r="B198">
        <v>3</v>
      </c>
      <c r="C198" t="s">
        <v>194</v>
      </c>
    </row>
    <row r="199" ht="14.25">
      <c r="A199" t="s">
        <v>74</v>
      </c>
      <c r="B199">
        <v>3</v>
      </c>
      <c r="C199" t="s">
        <v>195</v>
      </c>
    </row>
    <row r="200" ht="14.25">
      <c r="A200" t="s">
        <v>74</v>
      </c>
      <c r="B200">
        <v>3</v>
      </c>
      <c r="C200" t="s">
        <v>196</v>
      </c>
    </row>
    <row r="201" ht="14.25">
      <c r="A201" t="s">
        <v>74</v>
      </c>
      <c r="B201">
        <v>3</v>
      </c>
      <c r="C201" t="s">
        <v>197</v>
      </c>
    </row>
    <row r="202" ht="14.25">
      <c r="A202" t="s">
        <v>74</v>
      </c>
      <c r="B202">
        <v>3</v>
      </c>
      <c r="C202" t="s">
        <v>198</v>
      </c>
    </row>
    <row r="203" ht="14.25">
      <c r="A203" t="s">
        <v>74</v>
      </c>
      <c r="B203">
        <v>3</v>
      </c>
      <c r="C203" t="s">
        <v>199</v>
      </c>
    </row>
    <row r="204" ht="14.25">
      <c r="A204" t="s">
        <v>74</v>
      </c>
      <c r="B204">
        <v>3</v>
      </c>
      <c r="C204" t="s">
        <v>200</v>
      </c>
    </row>
    <row r="205" ht="14.25">
      <c r="A205" t="s">
        <v>74</v>
      </c>
      <c r="B205">
        <v>3</v>
      </c>
      <c r="C205" t="s">
        <v>201</v>
      </c>
    </row>
    <row r="206" ht="14.25">
      <c r="A206" t="s">
        <v>74</v>
      </c>
      <c r="B206">
        <v>3</v>
      </c>
      <c r="C206" t="s">
        <v>202</v>
      </c>
    </row>
    <row r="207" ht="14.25">
      <c r="A207" t="s">
        <v>74</v>
      </c>
      <c r="B207">
        <v>3</v>
      </c>
      <c r="C207" t="s">
        <v>203</v>
      </c>
    </row>
    <row r="208" ht="14.25">
      <c r="A208" t="s">
        <v>74</v>
      </c>
      <c r="B208">
        <v>3</v>
      </c>
      <c r="C208" t="s">
        <v>204</v>
      </c>
    </row>
    <row r="209" ht="14.25">
      <c r="A209" t="s">
        <v>74</v>
      </c>
      <c r="B209">
        <v>3</v>
      </c>
      <c r="C209" t="s">
        <v>205</v>
      </c>
    </row>
    <row r="210" ht="14.25">
      <c r="A210" t="s">
        <v>74</v>
      </c>
      <c r="B210">
        <v>3</v>
      </c>
      <c r="C210" t="s">
        <v>206</v>
      </c>
    </row>
    <row r="211" ht="14.25">
      <c r="A211" t="s">
        <v>74</v>
      </c>
      <c r="B211">
        <v>3</v>
      </c>
      <c r="C211" t="s">
        <v>207</v>
      </c>
    </row>
    <row r="212" ht="14.25">
      <c r="A212" t="s">
        <v>74</v>
      </c>
      <c r="B212">
        <v>3</v>
      </c>
      <c r="C212" t="s">
        <v>208</v>
      </c>
    </row>
    <row r="213" ht="14.25">
      <c r="A213" t="s">
        <v>74</v>
      </c>
      <c r="B213">
        <v>3</v>
      </c>
      <c r="C213" t="s">
        <v>209</v>
      </c>
    </row>
    <row r="214" ht="14.25">
      <c r="A214" t="s">
        <v>74</v>
      </c>
      <c r="B214">
        <v>3</v>
      </c>
      <c r="C214" t="s">
        <v>210</v>
      </c>
    </row>
    <row r="215" ht="14.25">
      <c r="A215" t="s">
        <v>74</v>
      </c>
      <c r="B215">
        <v>3</v>
      </c>
      <c r="C215" t="s">
        <v>211</v>
      </c>
    </row>
    <row r="216" ht="14.25">
      <c r="A216" t="s">
        <v>74</v>
      </c>
      <c r="B216">
        <v>3</v>
      </c>
      <c r="C216" t="s">
        <v>212</v>
      </c>
    </row>
    <row r="217" ht="14.25">
      <c r="A217" t="s">
        <v>74</v>
      </c>
      <c r="B217">
        <v>3</v>
      </c>
      <c r="C217" t="s">
        <v>213</v>
      </c>
    </row>
    <row r="218" ht="14.25">
      <c r="A218" t="s">
        <v>74</v>
      </c>
      <c r="B218">
        <v>3</v>
      </c>
      <c r="C218" t="s">
        <v>214</v>
      </c>
    </row>
    <row r="219" ht="14.25">
      <c r="A219" t="s">
        <v>74</v>
      </c>
      <c r="B219">
        <v>3</v>
      </c>
      <c r="C219" t="s">
        <v>215</v>
      </c>
    </row>
    <row r="220" ht="14.25">
      <c r="A220" t="s">
        <v>74</v>
      </c>
      <c r="B220">
        <v>3</v>
      </c>
      <c r="C220" t="s">
        <v>216</v>
      </c>
    </row>
    <row r="221" ht="14.25">
      <c r="A221" t="s">
        <v>74</v>
      </c>
      <c r="B221">
        <v>3</v>
      </c>
      <c r="C221" t="s">
        <v>217</v>
      </c>
    </row>
    <row r="222" ht="14.25">
      <c r="A222" t="s">
        <v>74</v>
      </c>
      <c r="B222">
        <v>3</v>
      </c>
      <c r="C222" t="s">
        <v>218</v>
      </c>
    </row>
    <row r="223" ht="14.25">
      <c r="A223" t="s">
        <v>74</v>
      </c>
      <c r="B223">
        <v>3</v>
      </c>
      <c r="C223" t="s">
        <v>219</v>
      </c>
    </row>
    <row r="224" ht="14.25">
      <c r="A224" t="s">
        <v>74</v>
      </c>
      <c r="B224">
        <v>3</v>
      </c>
      <c r="C224" t="s">
        <v>220</v>
      </c>
    </row>
    <row r="225" ht="14.25">
      <c r="A225" t="s">
        <v>74</v>
      </c>
      <c r="B225">
        <v>3</v>
      </c>
      <c r="C225" t="s">
        <v>221</v>
      </c>
    </row>
    <row r="226" ht="14.25">
      <c r="A226" t="s">
        <v>74</v>
      </c>
      <c r="B226">
        <v>3</v>
      </c>
      <c r="C226" t="s">
        <v>222</v>
      </c>
    </row>
    <row r="227" ht="14.25">
      <c r="A227" t="s">
        <v>74</v>
      </c>
      <c r="B227">
        <v>3</v>
      </c>
      <c r="C227" t="s">
        <v>223</v>
      </c>
    </row>
    <row r="228" ht="14.25">
      <c r="A228" t="s">
        <v>74</v>
      </c>
      <c r="B228">
        <v>3</v>
      </c>
      <c r="C228" t="s">
        <v>224</v>
      </c>
    </row>
    <row r="229" ht="14.25">
      <c r="A229" t="s">
        <v>74</v>
      </c>
      <c r="B229">
        <v>3</v>
      </c>
      <c r="C229" t="s">
        <v>225</v>
      </c>
    </row>
    <row r="230" ht="14.25">
      <c r="A230" t="s">
        <v>74</v>
      </c>
      <c r="B230">
        <v>3</v>
      </c>
      <c r="C230" t="s">
        <v>226</v>
      </c>
    </row>
    <row r="231" ht="14.25">
      <c r="A231" t="s">
        <v>74</v>
      </c>
      <c r="B231">
        <v>3</v>
      </c>
      <c r="C231" t="s">
        <v>227</v>
      </c>
    </row>
    <row r="232" ht="14.25">
      <c r="A232" t="s">
        <v>74</v>
      </c>
      <c r="B232">
        <v>3</v>
      </c>
      <c r="C232" t="s">
        <v>228</v>
      </c>
    </row>
    <row r="233" ht="14.25">
      <c r="A233" t="s">
        <v>74</v>
      </c>
      <c r="B233">
        <v>3</v>
      </c>
      <c r="C233" t="s">
        <v>229</v>
      </c>
    </row>
    <row r="234" ht="14.25">
      <c r="A234" t="s">
        <v>74</v>
      </c>
      <c r="B234">
        <v>3</v>
      </c>
      <c r="C234" t="s">
        <v>230</v>
      </c>
    </row>
    <row r="235" ht="14.25">
      <c r="A235" t="s">
        <v>74</v>
      </c>
      <c r="B235">
        <v>3</v>
      </c>
      <c r="C235" t="s">
        <v>231</v>
      </c>
    </row>
    <row r="236" ht="14.25">
      <c r="A236" t="s">
        <v>74</v>
      </c>
      <c r="B236">
        <v>3</v>
      </c>
      <c r="C236" t="s">
        <v>232</v>
      </c>
    </row>
    <row r="237" ht="14.25">
      <c r="A237" t="s">
        <v>74</v>
      </c>
      <c r="B237">
        <v>3</v>
      </c>
      <c r="C237" t="s">
        <v>233</v>
      </c>
    </row>
    <row r="238" ht="14.25">
      <c r="A238" t="s">
        <v>74</v>
      </c>
      <c r="B238">
        <v>3</v>
      </c>
      <c r="C238" t="s">
        <v>234</v>
      </c>
    </row>
    <row r="239" ht="14.25">
      <c r="A239" t="s">
        <v>74</v>
      </c>
      <c r="B239">
        <v>3</v>
      </c>
      <c r="C239" t="s">
        <v>235</v>
      </c>
    </row>
    <row r="240" ht="14.25">
      <c r="A240" t="s">
        <v>74</v>
      </c>
      <c r="B240">
        <v>3</v>
      </c>
      <c r="C240" t="s">
        <v>236</v>
      </c>
    </row>
    <row r="241" ht="14.25">
      <c r="A241" t="s">
        <v>74</v>
      </c>
      <c r="B241">
        <v>3</v>
      </c>
      <c r="C241" t="s">
        <v>237</v>
      </c>
    </row>
    <row r="242" ht="14.25">
      <c r="A242" t="s">
        <v>74</v>
      </c>
      <c r="B242">
        <v>3</v>
      </c>
      <c r="C242" t="s">
        <v>238</v>
      </c>
    </row>
    <row r="243" ht="14.25">
      <c r="A243" t="s">
        <v>74</v>
      </c>
      <c r="B243">
        <v>3</v>
      </c>
      <c r="C243" t="s">
        <v>239</v>
      </c>
    </row>
    <row r="244" ht="14.25">
      <c r="A244" t="s">
        <v>74</v>
      </c>
      <c r="B244">
        <v>3</v>
      </c>
      <c r="C244" t="s">
        <v>240</v>
      </c>
    </row>
    <row r="245" ht="14.25">
      <c r="A245" t="s">
        <v>74</v>
      </c>
      <c r="B245">
        <v>3</v>
      </c>
      <c r="C245" t="s">
        <v>241</v>
      </c>
    </row>
    <row r="246" ht="14.25">
      <c r="A246" t="s">
        <v>74</v>
      </c>
      <c r="B246">
        <v>3</v>
      </c>
      <c r="C246" t="s">
        <v>242</v>
      </c>
    </row>
    <row r="247" ht="14.25">
      <c r="A247" t="s">
        <v>74</v>
      </c>
      <c r="B247">
        <v>3</v>
      </c>
      <c r="C247" t="s">
        <v>243</v>
      </c>
    </row>
    <row r="248" ht="14.25">
      <c r="A248" t="s">
        <v>74</v>
      </c>
      <c r="B248">
        <v>3</v>
      </c>
      <c r="C248" t="s">
        <v>244</v>
      </c>
    </row>
    <row r="249" ht="14.25">
      <c r="A249" t="s">
        <v>74</v>
      </c>
      <c r="B249">
        <v>3</v>
      </c>
      <c r="C249" t="s">
        <v>245</v>
      </c>
    </row>
    <row r="250" ht="14.25">
      <c r="A250" t="s">
        <v>74</v>
      </c>
      <c r="B250">
        <v>3</v>
      </c>
      <c r="C250" t="s">
        <v>246</v>
      </c>
    </row>
    <row r="251" ht="14.25">
      <c r="A251" t="s">
        <v>74</v>
      </c>
      <c r="B251">
        <v>3</v>
      </c>
      <c r="C251" t="s">
        <v>247</v>
      </c>
    </row>
    <row r="252" ht="14.25">
      <c r="A252" t="s">
        <v>74</v>
      </c>
      <c r="B252">
        <v>3</v>
      </c>
      <c r="C252" t="s">
        <v>248</v>
      </c>
    </row>
    <row r="253" ht="14.25">
      <c r="A253" t="s">
        <v>74</v>
      </c>
      <c r="B253">
        <v>3</v>
      </c>
      <c r="C253" t="s">
        <v>249</v>
      </c>
    </row>
    <row r="254" ht="14.25">
      <c r="A254" t="s">
        <v>74</v>
      </c>
      <c r="B254">
        <v>3</v>
      </c>
      <c r="C254" t="s">
        <v>250</v>
      </c>
    </row>
    <row r="255" ht="14.25">
      <c r="A255" t="s">
        <v>74</v>
      </c>
      <c r="B255">
        <v>3</v>
      </c>
      <c r="C255" t="s">
        <v>251</v>
      </c>
    </row>
    <row r="256" ht="14.25">
      <c r="A256" t="s">
        <v>74</v>
      </c>
      <c r="B256">
        <v>3</v>
      </c>
      <c r="C256" t="s">
        <v>252</v>
      </c>
    </row>
    <row r="257" ht="14.25">
      <c r="A257" t="s">
        <v>74</v>
      </c>
      <c r="B257">
        <v>3</v>
      </c>
      <c r="C257" t="s">
        <v>253</v>
      </c>
    </row>
    <row r="258" ht="14.25">
      <c r="A258" t="s">
        <v>74</v>
      </c>
      <c r="B258">
        <v>3</v>
      </c>
      <c r="C258" t="s">
        <v>254</v>
      </c>
    </row>
    <row r="259" ht="14.25">
      <c r="A259" t="s">
        <v>74</v>
      </c>
      <c r="B259">
        <v>3</v>
      </c>
      <c r="C259" t="s">
        <v>255</v>
      </c>
    </row>
    <row r="260" ht="14.25">
      <c r="A260" t="s">
        <v>74</v>
      </c>
      <c r="B260">
        <v>3</v>
      </c>
      <c r="C260" t="s">
        <v>256</v>
      </c>
    </row>
    <row r="261" ht="14.25">
      <c r="A261" t="s">
        <v>74</v>
      </c>
      <c r="B261">
        <v>3</v>
      </c>
      <c r="C261" t="s">
        <v>257</v>
      </c>
    </row>
    <row r="262" ht="14.25">
      <c r="A262" t="s">
        <v>74</v>
      </c>
      <c r="B262">
        <v>3</v>
      </c>
      <c r="C262" t="s">
        <v>258</v>
      </c>
    </row>
    <row r="263" ht="14.25">
      <c r="A263" t="s">
        <v>74</v>
      </c>
      <c r="B263">
        <v>3</v>
      </c>
      <c r="C263" t="s">
        <v>259</v>
      </c>
    </row>
    <row r="264" ht="14.25">
      <c r="A264" t="s">
        <v>74</v>
      </c>
      <c r="B264">
        <v>3</v>
      </c>
      <c r="C264" t="s">
        <v>260</v>
      </c>
    </row>
    <row r="265" ht="14.25">
      <c r="A265" t="s">
        <v>74</v>
      </c>
      <c r="B265">
        <v>4</v>
      </c>
      <c r="C265">
        <v>1</v>
      </c>
    </row>
    <row r="266" ht="14.25">
      <c r="A266" t="s">
        <v>74</v>
      </c>
      <c r="B266">
        <v>4</v>
      </c>
      <c r="C266">
        <v>1108</v>
      </c>
    </row>
    <row r="267" ht="14.25">
      <c r="A267" t="s">
        <v>74</v>
      </c>
      <c r="B267">
        <v>4</v>
      </c>
      <c r="C267">
        <v>1186</v>
      </c>
    </row>
    <row r="268" ht="14.25">
      <c r="A268" t="s">
        <v>74</v>
      </c>
      <c r="B268">
        <v>4</v>
      </c>
      <c r="C268">
        <v>12</v>
      </c>
    </row>
    <row r="269" ht="14.25">
      <c r="A269" t="s">
        <v>74</v>
      </c>
      <c r="B269">
        <v>4</v>
      </c>
      <c r="C269">
        <v>14</v>
      </c>
    </row>
    <row r="270" ht="14.25">
      <c r="A270" t="s">
        <v>74</v>
      </c>
      <c r="B270">
        <v>4</v>
      </c>
      <c r="C270">
        <v>1620</v>
      </c>
    </row>
    <row r="271" ht="14.25">
      <c r="A271" t="s">
        <v>74</v>
      </c>
      <c r="B271">
        <v>4</v>
      </c>
      <c r="C271" t="s">
        <v>261</v>
      </c>
    </row>
    <row r="272" ht="14.25">
      <c r="A272" t="s">
        <v>74</v>
      </c>
      <c r="B272">
        <v>4</v>
      </c>
      <c r="C272">
        <v>2</v>
      </c>
    </row>
    <row r="273" ht="14.25">
      <c r="A273" t="s">
        <v>74</v>
      </c>
      <c r="B273">
        <v>4</v>
      </c>
      <c r="C273" t="s">
        <v>262</v>
      </c>
    </row>
    <row r="274" ht="14.25">
      <c r="A274" t="s">
        <v>74</v>
      </c>
      <c r="B274">
        <v>4</v>
      </c>
      <c r="C274" t="s">
        <v>263</v>
      </c>
    </row>
    <row r="275" ht="14.25">
      <c r="A275" t="s">
        <v>74</v>
      </c>
      <c r="B275">
        <v>4</v>
      </c>
      <c r="C275">
        <v>3740</v>
      </c>
    </row>
    <row r="276" ht="14.25">
      <c r="A276" t="s">
        <v>74</v>
      </c>
      <c r="B276">
        <v>4</v>
      </c>
      <c r="C276" t="s">
        <v>264</v>
      </c>
    </row>
    <row r="277" ht="14.25">
      <c r="A277" t="s">
        <v>74</v>
      </c>
      <c r="B277">
        <v>4</v>
      </c>
      <c r="C277" t="s">
        <v>265</v>
      </c>
    </row>
    <row r="278" ht="14.25">
      <c r="A278" t="s">
        <v>74</v>
      </c>
      <c r="B278">
        <v>4</v>
      </c>
      <c r="C278" t="s">
        <v>266</v>
      </c>
    </row>
    <row r="279" ht="14.25">
      <c r="A279" t="s">
        <v>74</v>
      </c>
      <c r="B279">
        <v>4</v>
      </c>
      <c r="C279" t="s">
        <v>267</v>
      </c>
    </row>
    <row r="280" ht="14.25">
      <c r="A280" t="s">
        <v>74</v>
      </c>
      <c r="B280">
        <v>4</v>
      </c>
      <c r="C280" t="s">
        <v>268</v>
      </c>
    </row>
    <row r="281" ht="14.25">
      <c r="A281" t="s">
        <v>74</v>
      </c>
      <c r="B281">
        <v>4</v>
      </c>
      <c r="C281" t="s">
        <v>269</v>
      </c>
    </row>
    <row r="282" ht="14.25">
      <c r="A282" t="s">
        <v>74</v>
      </c>
      <c r="B282">
        <v>4</v>
      </c>
      <c r="C282">
        <v>5200</v>
      </c>
    </row>
    <row r="283" ht="14.25">
      <c r="A283" t="s">
        <v>74</v>
      </c>
      <c r="B283">
        <v>4</v>
      </c>
      <c r="C283">
        <v>6085</v>
      </c>
    </row>
    <row r="284" ht="14.25">
      <c r="A284" t="s">
        <v>74</v>
      </c>
      <c r="B284">
        <v>4</v>
      </c>
      <c r="C284">
        <v>64</v>
      </c>
    </row>
    <row r="285" ht="14.25">
      <c r="A285" t="s">
        <v>74</v>
      </c>
      <c r="B285">
        <v>4</v>
      </c>
      <c r="C285" t="s">
        <v>270</v>
      </c>
    </row>
    <row r="286" ht="14.25">
      <c r="A286" t="s">
        <v>74</v>
      </c>
      <c r="B286">
        <v>4</v>
      </c>
      <c r="C286" t="s">
        <v>271</v>
      </c>
    </row>
    <row r="287" ht="14.25">
      <c r="A287" t="s">
        <v>74</v>
      </c>
      <c r="B287">
        <v>4</v>
      </c>
      <c r="C287">
        <v>704</v>
      </c>
    </row>
    <row r="288" ht="14.25">
      <c r="A288" t="s">
        <v>74</v>
      </c>
      <c r="B288">
        <v>4</v>
      </c>
      <c r="C288">
        <v>7800</v>
      </c>
    </row>
    <row r="289" ht="14.25">
      <c r="A289" t="s">
        <v>74</v>
      </c>
      <c r="B289">
        <v>4</v>
      </c>
      <c r="C289">
        <v>820</v>
      </c>
    </row>
    <row r="290" ht="14.25">
      <c r="A290" t="s">
        <v>74</v>
      </c>
      <c r="B290">
        <v>4</v>
      </c>
      <c r="C290" t="s">
        <v>272</v>
      </c>
    </row>
    <row r="291" ht="14.25">
      <c r="A291" t="s">
        <v>74</v>
      </c>
      <c r="B291">
        <v>4</v>
      </c>
      <c r="C291" t="s">
        <v>273</v>
      </c>
    </row>
    <row r="292" ht="14.25">
      <c r="A292" t="s">
        <v>74</v>
      </c>
      <c r="B292">
        <v>4</v>
      </c>
      <c r="C292">
        <v>860</v>
      </c>
    </row>
    <row r="293" ht="14.25">
      <c r="A293" t="s">
        <v>74</v>
      </c>
      <c r="B293">
        <v>4</v>
      </c>
      <c r="C293" t="s">
        <v>274</v>
      </c>
    </row>
    <row r="294" ht="14.25">
      <c r="A294" t="s">
        <v>74</v>
      </c>
      <c r="B294">
        <v>4</v>
      </c>
      <c r="C294" t="s">
        <v>275</v>
      </c>
    </row>
    <row r="295" ht="14.25">
      <c r="A295" t="s">
        <v>74</v>
      </c>
      <c r="B295">
        <v>4</v>
      </c>
      <c r="C295" t="s">
        <v>276</v>
      </c>
    </row>
    <row r="296" ht="14.25">
      <c r="A296" t="s">
        <v>74</v>
      </c>
      <c r="B296">
        <v>4</v>
      </c>
      <c r="C296" t="s">
        <v>277</v>
      </c>
    </row>
    <row r="297" ht="14.25">
      <c r="A297" t="s">
        <v>74</v>
      </c>
      <c r="B297">
        <v>4</v>
      </c>
      <c r="C297" t="s">
        <v>278</v>
      </c>
    </row>
    <row r="298" ht="14.25">
      <c r="A298" t="s">
        <v>74</v>
      </c>
      <c r="B298">
        <v>4</v>
      </c>
      <c r="C298" t="s">
        <v>279</v>
      </c>
    </row>
    <row r="299" ht="14.25">
      <c r="A299" t="s">
        <v>74</v>
      </c>
      <c r="B299">
        <v>4</v>
      </c>
      <c r="C299" t="s">
        <v>280</v>
      </c>
    </row>
    <row r="300" ht="14.25">
      <c r="A300" t="s">
        <v>74</v>
      </c>
      <c r="B300">
        <v>4</v>
      </c>
      <c r="C300" t="s">
        <v>281</v>
      </c>
    </row>
    <row r="301" ht="14.25">
      <c r="A301" t="s">
        <v>74</v>
      </c>
      <c r="B301">
        <v>4</v>
      </c>
      <c r="C301" t="s">
        <v>282</v>
      </c>
    </row>
    <row r="302" ht="14.25">
      <c r="A302" t="s">
        <v>74</v>
      </c>
      <c r="B302">
        <v>4</v>
      </c>
      <c r="C302" t="s">
        <v>283</v>
      </c>
    </row>
    <row r="303" ht="14.25">
      <c r="A303" t="s">
        <v>74</v>
      </c>
      <c r="B303">
        <v>4</v>
      </c>
      <c r="C303" t="s">
        <v>284</v>
      </c>
    </row>
    <row r="304" ht="14.25">
      <c r="A304" t="s">
        <v>74</v>
      </c>
      <c r="B304">
        <v>4</v>
      </c>
      <c r="C304" t="s">
        <v>285</v>
      </c>
    </row>
    <row r="305" ht="14.25">
      <c r="A305" t="s">
        <v>74</v>
      </c>
      <c r="B305">
        <v>4</v>
      </c>
      <c r="C305" t="s">
        <v>286</v>
      </c>
    </row>
    <row r="306" ht="14.25">
      <c r="A306" t="s">
        <v>74</v>
      </c>
      <c r="B306">
        <v>4</v>
      </c>
      <c r="C306" t="s">
        <v>287</v>
      </c>
    </row>
    <row r="307" ht="14.25">
      <c r="A307" t="s">
        <v>74</v>
      </c>
      <c r="B307">
        <v>4</v>
      </c>
      <c r="C307" t="s">
        <v>288</v>
      </c>
    </row>
    <row r="308" ht="14.25">
      <c r="A308" t="s">
        <v>74</v>
      </c>
      <c r="B308">
        <v>4</v>
      </c>
      <c r="C308" t="s">
        <v>289</v>
      </c>
    </row>
    <row r="309" ht="14.25">
      <c r="A309" t="s">
        <v>74</v>
      </c>
      <c r="B309">
        <v>4</v>
      </c>
      <c r="C309" t="s">
        <v>290</v>
      </c>
    </row>
    <row r="310" ht="14.25">
      <c r="A310" t="s">
        <v>74</v>
      </c>
      <c r="B310">
        <v>4</v>
      </c>
      <c r="C310" t="s">
        <v>291</v>
      </c>
    </row>
    <row r="311" ht="14.25">
      <c r="A311" t="s">
        <v>74</v>
      </c>
      <c r="B311">
        <v>4</v>
      </c>
      <c r="C311" t="s">
        <v>292</v>
      </c>
    </row>
    <row r="312" ht="14.25">
      <c r="A312" t="s">
        <v>74</v>
      </c>
      <c r="B312">
        <v>4</v>
      </c>
      <c r="C312" t="s">
        <v>293</v>
      </c>
    </row>
    <row r="313" ht="14.25">
      <c r="A313" t="s">
        <v>74</v>
      </c>
      <c r="B313">
        <v>4</v>
      </c>
      <c r="C313" t="s">
        <v>294</v>
      </c>
    </row>
    <row r="314" ht="14.25">
      <c r="A314" t="s">
        <v>74</v>
      </c>
      <c r="B314">
        <v>4</v>
      </c>
      <c r="C314" t="s">
        <v>295</v>
      </c>
    </row>
    <row r="315" ht="14.25">
      <c r="A315" t="s">
        <v>74</v>
      </c>
      <c r="B315">
        <v>4</v>
      </c>
      <c r="C315" t="s">
        <v>296</v>
      </c>
    </row>
    <row r="316" ht="14.25">
      <c r="A316" t="s">
        <v>74</v>
      </c>
      <c r="B316">
        <v>4</v>
      </c>
      <c r="C316" t="s">
        <v>297</v>
      </c>
    </row>
    <row r="317" ht="14.25">
      <c r="A317" t="s">
        <v>74</v>
      </c>
      <c r="B317">
        <v>4</v>
      </c>
      <c r="C317" t="s">
        <v>298</v>
      </c>
    </row>
    <row r="318" ht="14.25">
      <c r="A318" t="s">
        <v>74</v>
      </c>
      <c r="B318">
        <v>4</v>
      </c>
      <c r="C318" t="s">
        <v>299</v>
      </c>
    </row>
    <row r="319" ht="14.25">
      <c r="A319" t="s">
        <v>74</v>
      </c>
      <c r="B319">
        <v>4</v>
      </c>
      <c r="C319" t="s">
        <v>300</v>
      </c>
    </row>
    <row r="320" ht="14.25">
      <c r="A320" t="s">
        <v>74</v>
      </c>
      <c r="B320">
        <v>4</v>
      </c>
      <c r="C320" t="s">
        <v>301</v>
      </c>
    </row>
    <row r="321" ht="14.25">
      <c r="A321" t="s">
        <v>74</v>
      </c>
      <c r="B321">
        <v>4</v>
      </c>
      <c r="C321" t="s">
        <v>302</v>
      </c>
    </row>
    <row r="322" ht="14.25">
      <c r="A322" t="s">
        <v>74</v>
      </c>
      <c r="B322">
        <v>4</v>
      </c>
      <c r="C322" t="s">
        <v>303</v>
      </c>
    </row>
    <row r="323" ht="14.25">
      <c r="A323" t="s">
        <v>74</v>
      </c>
      <c r="B323">
        <v>4</v>
      </c>
      <c r="C323" t="s">
        <v>304</v>
      </c>
    </row>
    <row r="324" ht="14.25">
      <c r="A324" t="s">
        <v>74</v>
      </c>
      <c r="B324">
        <v>4</v>
      </c>
      <c r="C324" t="s">
        <v>305</v>
      </c>
    </row>
    <row r="325" ht="14.25">
      <c r="A325" t="s">
        <v>74</v>
      </c>
      <c r="B325">
        <v>4</v>
      </c>
      <c r="C325" t="s">
        <v>306</v>
      </c>
    </row>
    <row r="326" ht="14.25">
      <c r="A326" t="s">
        <v>74</v>
      </c>
      <c r="B326">
        <v>4</v>
      </c>
      <c r="C326" t="s">
        <v>307</v>
      </c>
    </row>
    <row r="327" ht="14.25">
      <c r="A327" t="s">
        <v>74</v>
      </c>
      <c r="B327">
        <v>4</v>
      </c>
      <c r="C327" t="s">
        <v>308</v>
      </c>
    </row>
    <row r="328" ht="14.25">
      <c r="A328" t="s">
        <v>74</v>
      </c>
      <c r="B328">
        <v>4</v>
      </c>
      <c r="C328" t="s">
        <v>309</v>
      </c>
    </row>
    <row r="329" ht="14.25">
      <c r="A329" t="s">
        <v>74</v>
      </c>
      <c r="B329">
        <v>4</v>
      </c>
      <c r="C329" t="s">
        <v>310</v>
      </c>
    </row>
    <row r="330" ht="14.25">
      <c r="A330" t="s">
        <v>74</v>
      </c>
      <c r="B330">
        <v>4</v>
      </c>
      <c r="C330" t="s">
        <v>311</v>
      </c>
    </row>
    <row r="331" ht="14.25">
      <c r="A331" t="s">
        <v>74</v>
      </c>
      <c r="B331">
        <v>4</v>
      </c>
      <c r="C331" t="s">
        <v>312</v>
      </c>
    </row>
    <row r="332" ht="14.25">
      <c r="A332" t="s">
        <v>74</v>
      </c>
      <c r="B332">
        <v>4</v>
      </c>
      <c r="C332" t="s">
        <v>313</v>
      </c>
    </row>
    <row r="333" ht="14.25">
      <c r="A333" t="s">
        <v>74</v>
      </c>
      <c r="B333">
        <v>4</v>
      </c>
      <c r="C333" t="s">
        <v>314</v>
      </c>
    </row>
    <row r="334" ht="14.25">
      <c r="A334" t="s">
        <v>74</v>
      </c>
      <c r="B334">
        <v>4</v>
      </c>
      <c r="C334" t="s">
        <v>315</v>
      </c>
    </row>
    <row r="335" ht="14.25">
      <c r="A335" t="s">
        <v>74</v>
      </c>
      <c r="B335">
        <v>4</v>
      </c>
      <c r="C335" t="s">
        <v>316</v>
      </c>
    </row>
    <row r="336" ht="14.25">
      <c r="A336" t="s">
        <v>74</v>
      </c>
      <c r="B336">
        <v>4</v>
      </c>
      <c r="C336" t="s">
        <v>317</v>
      </c>
    </row>
    <row r="337" ht="14.25">
      <c r="A337" t="s">
        <v>74</v>
      </c>
      <c r="B337">
        <v>4</v>
      </c>
      <c r="C337" t="s">
        <v>318</v>
      </c>
    </row>
    <row r="338" ht="14.25">
      <c r="A338" t="s">
        <v>74</v>
      </c>
      <c r="B338">
        <v>4</v>
      </c>
      <c r="C338" t="s">
        <v>319</v>
      </c>
    </row>
    <row r="339" ht="14.25">
      <c r="A339" t="s">
        <v>74</v>
      </c>
      <c r="B339">
        <v>4</v>
      </c>
      <c r="C339" t="s">
        <v>320</v>
      </c>
    </row>
    <row r="340" ht="14.25">
      <c r="A340" t="s">
        <v>74</v>
      </c>
      <c r="B340">
        <v>4</v>
      </c>
      <c r="C340" t="s">
        <v>321</v>
      </c>
    </row>
    <row r="341" ht="14.25">
      <c r="A341" t="s">
        <v>74</v>
      </c>
      <c r="B341">
        <v>4</v>
      </c>
      <c r="C341" t="s">
        <v>322</v>
      </c>
    </row>
    <row r="342" ht="14.25">
      <c r="A342" t="s">
        <v>74</v>
      </c>
      <c r="B342">
        <v>4</v>
      </c>
      <c r="C342" t="s">
        <v>323</v>
      </c>
    </row>
    <row r="343" ht="14.25">
      <c r="A343" t="s">
        <v>74</v>
      </c>
      <c r="B343">
        <v>4</v>
      </c>
      <c r="C343" t="s">
        <v>324</v>
      </c>
    </row>
    <row r="344" ht="14.25">
      <c r="A344" t="s">
        <v>74</v>
      </c>
      <c r="B344">
        <v>4</v>
      </c>
      <c r="C344" t="s">
        <v>325</v>
      </c>
    </row>
    <row r="345" ht="14.25">
      <c r="A345" t="s">
        <v>74</v>
      </c>
      <c r="B345">
        <v>4</v>
      </c>
      <c r="C345" t="s">
        <v>326</v>
      </c>
    </row>
    <row r="346" ht="14.25">
      <c r="A346" t="s">
        <v>74</v>
      </c>
      <c r="B346">
        <v>4</v>
      </c>
      <c r="C346" t="s">
        <v>327</v>
      </c>
    </row>
    <row r="347" ht="14.25">
      <c r="A347" t="s">
        <v>74</v>
      </c>
      <c r="B347">
        <v>4</v>
      </c>
      <c r="C347" t="s">
        <v>328</v>
      </c>
    </row>
    <row r="348" ht="14.25">
      <c r="A348" t="s">
        <v>74</v>
      </c>
      <c r="B348">
        <v>4</v>
      </c>
      <c r="C348" t="s">
        <v>329</v>
      </c>
    </row>
    <row r="349" ht="14.25">
      <c r="A349" t="s">
        <v>74</v>
      </c>
      <c r="B349">
        <v>4</v>
      </c>
      <c r="C349" t="s">
        <v>330</v>
      </c>
    </row>
    <row r="350" ht="14.25">
      <c r="A350" t="s">
        <v>74</v>
      </c>
      <c r="B350">
        <v>4</v>
      </c>
      <c r="C350" t="s">
        <v>331</v>
      </c>
    </row>
    <row r="351" ht="14.25">
      <c r="A351" t="s">
        <v>74</v>
      </c>
      <c r="B351">
        <v>4</v>
      </c>
      <c r="C351" t="s">
        <v>332</v>
      </c>
    </row>
    <row r="352" ht="14.25">
      <c r="A352" t="s">
        <v>74</v>
      </c>
      <c r="B352">
        <v>4</v>
      </c>
      <c r="C352" t="s">
        <v>333</v>
      </c>
    </row>
    <row r="353" ht="14.25">
      <c r="A353" t="s">
        <v>74</v>
      </c>
      <c r="B353">
        <v>4</v>
      </c>
      <c r="C353" t="s">
        <v>334</v>
      </c>
    </row>
    <row r="354" ht="14.25">
      <c r="A354" t="s">
        <v>74</v>
      </c>
      <c r="B354">
        <v>4</v>
      </c>
      <c r="C354" t="s">
        <v>335</v>
      </c>
    </row>
    <row r="355" ht="14.25">
      <c r="A355" t="s">
        <v>74</v>
      </c>
      <c r="B355">
        <v>4</v>
      </c>
      <c r="C355" t="s">
        <v>336</v>
      </c>
    </row>
    <row r="356" ht="14.25">
      <c r="A356" t="s">
        <v>74</v>
      </c>
      <c r="B356">
        <v>4</v>
      </c>
      <c r="C356" t="s">
        <v>337</v>
      </c>
    </row>
    <row r="357" ht="14.25">
      <c r="A357" t="s">
        <v>74</v>
      </c>
      <c r="B357">
        <v>4</v>
      </c>
      <c r="C357" t="s">
        <v>338</v>
      </c>
    </row>
    <row r="358" ht="14.25">
      <c r="A358" t="s">
        <v>74</v>
      </c>
      <c r="B358">
        <v>4</v>
      </c>
      <c r="C358" t="s">
        <v>339</v>
      </c>
    </row>
    <row r="359" ht="14.25">
      <c r="A359" t="s">
        <v>74</v>
      </c>
      <c r="B359">
        <v>4</v>
      </c>
      <c r="C359" t="s">
        <v>340</v>
      </c>
    </row>
    <row r="360" ht="14.25">
      <c r="A360" t="s">
        <v>74</v>
      </c>
      <c r="B360">
        <v>4</v>
      </c>
      <c r="C360" t="s">
        <v>341</v>
      </c>
    </row>
    <row r="361" ht="14.25">
      <c r="A361" t="s">
        <v>74</v>
      </c>
      <c r="B361">
        <v>4</v>
      </c>
      <c r="C361" t="s">
        <v>342</v>
      </c>
    </row>
    <row r="362" ht="14.25">
      <c r="A362" t="s">
        <v>74</v>
      </c>
      <c r="B362">
        <v>4</v>
      </c>
      <c r="C362" t="s">
        <v>112</v>
      </c>
    </row>
    <row r="363" ht="14.25">
      <c r="A363" t="s">
        <v>74</v>
      </c>
      <c r="B363">
        <v>4</v>
      </c>
      <c r="C363" t="s">
        <v>343</v>
      </c>
    </row>
    <row r="364" ht="14.25">
      <c r="A364" t="s">
        <v>74</v>
      </c>
      <c r="B364">
        <v>4</v>
      </c>
      <c r="C364" t="s">
        <v>344</v>
      </c>
    </row>
    <row r="365" ht="14.25">
      <c r="A365" t="s">
        <v>74</v>
      </c>
      <c r="B365">
        <v>4</v>
      </c>
      <c r="C365" t="s">
        <v>345</v>
      </c>
    </row>
    <row r="366" ht="14.25">
      <c r="A366" t="s">
        <v>74</v>
      </c>
      <c r="B366">
        <v>4</v>
      </c>
      <c r="C366" t="s">
        <v>346</v>
      </c>
    </row>
    <row r="367" ht="14.25">
      <c r="A367" t="s">
        <v>74</v>
      </c>
      <c r="B367">
        <v>4</v>
      </c>
      <c r="C367" t="s">
        <v>347</v>
      </c>
    </row>
    <row r="368" ht="14.25">
      <c r="A368" t="s">
        <v>74</v>
      </c>
      <c r="B368">
        <v>4</v>
      </c>
      <c r="C368" t="s">
        <v>348</v>
      </c>
    </row>
    <row r="369" ht="14.25">
      <c r="A369" t="s">
        <v>74</v>
      </c>
      <c r="B369">
        <v>4</v>
      </c>
      <c r="C369" t="s">
        <v>349</v>
      </c>
    </row>
    <row r="370" ht="14.25">
      <c r="A370" t="s">
        <v>74</v>
      </c>
      <c r="B370">
        <v>4</v>
      </c>
      <c r="C370" t="s">
        <v>350</v>
      </c>
    </row>
    <row r="371" ht="14.25">
      <c r="A371" t="s">
        <v>74</v>
      </c>
      <c r="B371">
        <v>4</v>
      </c>
      <c r="C371" t="s">
        <v>351</v>
      </c>
    </row>
    <row r="372" ht="14.25">
      <c r="A372" t="s">
        <v>74</v>
      </c>
      <c r="B372">
        <v>4</v>
      </c>
      <c r="C372" t="s">
        <v>352</v>
      </c>
    </row>
    <row r="373" ht="14.25">
      <c r="A373" t="s">
        <v>74</v>
      </c>
      <c r="B373">
        <v>4</v>
      </c>
      <c r="C373" t="s">
        <v>353</v>
      </c>
    </row>
    <row r="374" ht="14.25">
      <c r="A374" t="s">
        <v>74</v>
      </c>
      <c r="B374">
        <v>4</v>
      </c>
      <c r="C374" t="s">
        <v>354</v>
      </c>
    </row>
    <row r="375" ht="14.25">
      <c r="A375" t="s">
        <v>74</v>
      </c>
      <c r="B375">
        <v>4</v>
      </c>
      <c r="C375" t="s">
        <v>355</v>
      </c>
    </row>
    <row r="376" ht="14.25">
      <c r="A376" t="s">
        <v>74</v>
      </c>
      <c r="B376">
        <v>4</v>
      </c>
      <c r="C376" t="s">
        <v>356</v>
      </c>
    </row>
    <row r="377" ht="14.25">
      <c r="A377" t="s">
        <v>74</v>
      </c>
      <c r="B377">
        <v>4</v>
      </c>
      <c r="C377" t="s">
        <v>357</v>
      </c>
    </row>
    <row r="378" ht="14.25">
      <c r="A378" t="s">
        <v>74</v>
      </c>
      <c r="B378">
        <v>4</v>
      </c>
      <c r="C378" t="s">
        <v>358</v>
      </c>
    </row>
    <row r="379" ht="14.25">
      <c r="A379" t="s">
        <v>74</v>
      </c>
      <c r="B379">
        <v>4</v>
      </c>
      <c r="C379" t="s">
        <v>359</v>
      </c>
    </row>
    <row r="380" ht="14.25">
      <c r="A380" t="s">
        <v>74</v>
      </c>
      <c r="B380">
        <v>4</v>
      </c>
      <c r="C380" t="s">
        <v>360</v>
      </c>
    </row>
    <row r="381" ht="14.25">
      <c r="A381" t="s">
        <v>74</v>
      </c>
      <c r="B381">
        <v>4</v>
      </c>
      <c r="C381" t="s">
        <v>361</v>
      </c>
    </row>
    <row r="382" ht="14.25">
      <c r="A382" t="s">
        <v>74</v>
      </c>
      <c r="B382">
        <v>4</v>
      </c>
      <c r="C382" t="s">
        <v>362</v>
      </c>
    </row>
    <row r="383" ht="14.25">
      <c r="A383" t="s">
        <v>74</v>
      </c>
      <c r="B383">
        <v>4</v>
      </c>
      <c r="C383" t="s">
        <v>363</v>
      </c>
    </row>
    <row r="384" ht="14.25">
      <c r="A384" t="s">
        <v>74</v>
      </c>
      <c r="B384">
        <v>4</v>
      </c>
      <c r="C384" t="s">
        <v>364</v>
      </c>
    </row>
    <row r="385" ht="14.25">
      <c r="A385" t="s">
        <v>74</v>
      </c>
      <c r="B385">
        <v>4</v>
      </c>
      <c r="C385" t="s">
        <v>365</v>
      </c>
    </row>
    <row r="386" ht="14.25">
      <c r="A386" t="s">
        <v>74</v>
      </c>
      <c r="B386">
        <v>4</v>
      </c>
      <c r="C386" t="s">
        <v>366</v>
      </c>
    </row>
    <row r="387" ht="14.25">
      <c r="A387" t="s">
        <v>74</v>
      </c>
      <c r="B387">
        <v>4</v>
      </c>
      <c r="C387" t="s">
        <v>367</v>
      </c>
    </row>
    <row r="388" ht="14.25">
      <c r="A388" t="s">
        <v>74</v>
      </c>
      <c r="B388">
        <v>4</v>
      </c>
      <c r="C388" t="s">
        <v>368</v>
      </c>
    </row>
    <row r="389" ht="14.25">
      <c r="A389" t="s">
        <v>74</v>
      </c>
      <c r="B389">
        <v>4</v>
      </c>
      <c r="C389" t="s">
        <v>369</v>
      </c>
    </row>
    <row r="390" ht="14.25">
      <c r="A390" t="s">
        <v>74</v>
      </c>
      <c r="B390">
        <v>4</v>
      </c>
      <c r="C390" t="s">
        <v>370</v>
      </c>
    </row>
    <row r="391" ht="14.25">
      <c r="A391" t="s">
        <v>74</v>
      </c>
      <c r="B391">
        <v>4</v>
      </c>
      <c r="C391" t="s">
        <v>371</v>
      </c>
    </row>
    <row r="392" ht="14.25">
      <c r="A392" t="s">
        <v>74</v>
      </c>
      <c r="B392">
        <v>4</v>
      </c>
      <c r="C392" t="s">
        <v>372</v>
      </c>
    </row>
    <row r="393" ht="14.25">
      <c r="A393" t="s">
        <v>74</v>
      </c>
      <c r="B393">
        <v>4</v>
      </c>
      <c r="C393" t="s">
        <v>373</v>
      </c>
    </row>
    <row r="394" ht="14.25">
      <c r="A394" t="s">
        <v>74</v>
      </c>
      <c r="B394">
        <v>4</v>
      </c>
      <c r="C394" t="s">
        <v>374</v>
      </c>
    </row>
    <row r="395" ht="14.25">
      <c r="A395" t="s">
        <v>74</v>
      </c>
      <c r="B395">
        <v>4</v>
      </c>
      <c r="C395" t="s">
        <v>375</v>
      </c>
    </row>
    <row r="396" ht="14.25">
      <c r="A396" t="s">
        <v>74</v>
      </c>
      <c r="B396">
        <v>4</v>
      </c>
      <c r="C396" t="s">
        <v>143</v>
      </c>
    </row>
    <row r="397" ht="14.25">
      <c r="A397" t="s">
        <v>74</v>
      </c>
      <c r="B397">
        <v>4</v>
      </c>
      <c r="C397" t="s">
        <v>376</v>
      </c>
    </row>
    <row r="398" ht="14.25">
      <c r="A398" t="s">
        <v>74</v>
      </c>
      <c r="B398">
        <v>4</v>
      </c>
      <c r="C398" t="s">
        <v>377</v>
      </c>
    </row>
    <row r="399" ht="14.25">
      <c r="A399" t="s">
        <v>74</v>
      </c>
      <c r="B399">
        <v>4</v>
      </c>
      <c r="C399" t="s">
        <v>378</v>
      </c>
    </row>
    <row r="400" ht="14.25">
      <c r="A400" t="s">
        <v>74</v>
      </c>
      <c r="B400">
        <v>4</v>
      </c>
      <c r="C400" t="s">
        <v>379</v>
      </c>
    </row>
    <row r="401" ht="14.25">
      <c r="A401" t="s">
        <v>74</v>
      </c>
      <c r="B401">
        <v>4</v>
      </c>
      <c r="C401" t="s">
        <v>380</v>
      </c>
    </row>
    <row r="402" ht="14.25">
      <c r="A402" t="s">
        <v>74</v>
      </c>
      <c r="B402">
        <v>4</v>
      </c>
      <c r="C402" t="s">
        <v>381</v>
      </c>
    </row>
    <row r="403" ht="14.25">
      <c r="A403" t="s">
        <v>74</v>
      </c>
      <c r="B403">
        <v>4</v>
      </c>
      <c r="C403" t="s">
        <v>382</v>
      </c>
    </row>
    <row r="404" ht="14.25">
      <c r="A404" t="s">
        <v>74</v>
      </c>
      <c r="B404">
        <v>4</v>
      </c>
      <c r="C404" t="s">
        <v>383</v>
      </c>
    </row>
    <row r="405" ht="14.25">
      <c r="A405" t="s">
        <v>74</v>
      </c>
      <c r="B405">
        <v>4</v>
      </c>
      <c r="C405" t="s">
        <v>384</v>
      </c>
    </row>
    <row r="406" ht="14.25">
      <c r="A406" t="s">
        <v>74</v>
      </c>
      <c r="B406">
        <v>4</v>
      </c>
      <c r="C406" t="s">
        <v>385</v>
      </c>
    </row>
    <row r="407" ht="14.25">
      <c r="A407" t="s">
        <v>74</v>
      </c>
      <c r="B407">
        <v>4</v>
      </c>
      <c r="C407" t="s">
        <v>386</v>
      </c>
    </row>
    <row r="408" ht="14.25">
      <c r="A408" t="s">
        <v>74</v>
      </c>
      <c r="B408">
        <v>4</v>
      </c>
      <c r="C408" t="s">
        <v>387</v>
      </c>
    </row>
    <row r="409" ht="14.25">
      <c r="A409" t="s">
        <v>74</v>
      </c>
      <c r="B409">
        <v>4</v>
      </c>
      <c r="C409" t="s">
        <v>388</v>
      </c>
    </row>
    <row r="410" ht="14.25">
      <c r="A410" t="s">
        <v>74</v>
      </c>
      <c r="B410">
        <v>4</v>
      </c>
      <c r="C410" t="s">
        <v>389</v>
      </c>
    </row>
    <row r="411" ht="14.25">
      <c r="A411" t="s">
        <v>74</v>
      </c>
      <c r="B411">
        <v>4</v>
      </c>
      <c r="C411" t="s">
        <v>390</v>
      </c>
    </row>
    <row r="412" ht="14.25">
      <c r="A412" t="s">
        <v>74</v>
      </c>
      <c r="B412">
        <v>4</v>
      </c>
      <c r="C412" t="s">
        <v>391</v>
      </c>
    </row>
    <row r="413" ht="14.25">
      <c r="A413" t="s">
        <v>74</v>
      </c>
      <c r="B413">
        <v>4</v>
      </c>
      <c r="C413" t="s">
        <v>392</v>
      </c>
    </row>
    <row r="414" ht="14.25">
      <c r="A414" t="s">
        <v>74</v>
      </c>
      <c r="B414">
        <v>4</v>
      </c>
      <c r="C414" t="s">
        <v>393</v>
      </c>
    </row>
    <row r="415" ht="14.25">
      <c r="A415" t="s">
        <v>74</v>
      </c>
      <c r="B415">
        <v>4</v>
      </c>
      <c r="C415" t="s">
        <v>394</v>
      </c>
    </row>
    <row r="416" ht="14.25">
      <c r="A416" t="s">
        <v>74</v>
      </c>
      <c r="B416">
        <v>4</v>
      </c>
      <c r="C416" t="s">
        <v>395</v>
      </c>
    </row>
    <row r="417" ht="14.25">
      <c r="A417" t="s">
        <v>74</v>
      </c>
      <c r="B417">
        <v>4</v>
      </c>
      <c r="C417" t="s">
        <v>396</v>
      </c>
    </row>
    <row r="418" ht="14.25">
      <c r="A418" t="s">
        <v>74</v>
      </c>
      <c r="B418">
        <v>4</v>
      </c>
      <c r="C418" t="s">
        <v>397</v>
      </c>
    </row>
    <row r="419" ht="14.25">
      <c r="A419" t="s">
        <v>74</v>
      </c>
      <c r="B419">
        <v>4</v>
      </c>
      <c r="C419" t="s">
        <v>153</v>
      </c>
    </row>
    <row r="420" ht="14.25">
      <c r="A420" t="s">
        <v>74</v>
      </c>
      <c r="B420">
        <v>4</v>
      </c>
      <c r="C420" t="s">
        <v>398</v>
      </c>
    </row>
    <row r="421" ht="14.25">
      <c r="A421" t="s">
        <v>74</v>
      </c>
      <c r="B421">
        <v>4</v>
      </c>
      <c r="C421" t="s">
        <v>399</v>
      </c>
    </row>
    <row r="422" ht="14.25">
      <c r="A422" t="s">
        <v>74</v>
      </c>
      <c r="B422">
        <v>4</v>
      </c>
      <c r="C422" t="s">
        <v>400</v>
      </c>
    </row>
    <row r="423" ht="14.25">
      <c r="A423" t="s">
        <v>74</v>
      </c>
      <c r="B423">
        <v>4</v>
      </c>
      <c r="C423" t="s">
        <v>401</v>
      </c>
    </row>
    <row r="424" ht="14.25">
      <c r="A424" t="s">
        <v>74</v>
      </c>
      <c r="B424">
        <v>4</v>
      </c>
      <c r="C424" t="s">
        <v>402</v>
      </c>
    </row>
    <row r="425" ht="14.25">
      <c r="A425" t="s">
        <v>74</v>
      </c>
      <c r="B425">
        <v>4</v>
      </c>
      <c r="C425" t="s">
        <v>403</v>
      </c>
    </row>
    <row r="426" ht="14.25">
      <c r="A426" t="s">
        <v>74</v>
      </c>
      <c r="B426">
        <v>4</v>
      </c>
      <c r="C426" t="s">
        <v>404</v>
      </c>
    </row>
    <row r="427" ht="14.25">
      <c r="A427" t="s">
        <v>74</v>
      </c>
      <c r="B427">
        <v>4</v>
      </c>
      <c r="C427" t="s">
        <v>405</v>
      </c>
    </row>
    <row r="428" ht="14.25">
      <c r="A428" t="s">
        <v>74</v>
      </c>
      <c r="B428">
        <v>4</v>
      </c>
      <c r="C428" t="s">
        <v>406</v>
      </c>
    </row>
    <row r="429" ht="14.25">
      <c r="A429" t="s">
        <v>74</v>
      </c>
      <c r="B429">
        <v>4</v>
      </c>
      <c r="C429" t="s">
        <v>407</v>
      </c>
    </row>
    <row r="430" ht="14.25">
      <c r="A430" t="s">
        <v>74</v>
      </c>
      <c r="B430">
        <v>4</v>
      </c>
      <c r="C430" t="s">
        <v>408</v>
      </c>
    </row>
    <row r="431" ht="14.25">
      <c r="A431" t="s">
        <v>74</v>
      </c>
      <c r="B431">
        <v>4</v>
      </c>
      <c r="C431" t="s">
        <v>409</v>
      </c>
    </row>
    <row r="432" ht="14.25">
      <c r="A432" t="s">
        <v>74</v>
      </c>
      <c r="B432">
        <v>4</v>
      </c>
      <c r="C432" t="s">
        <v>410</v>
      </c>
    </row>
    <row r="433" ht="14.25">
      <c r="A433" t="s">
        <v>74</v>
      </c>
      <c r="B433">
        <v>4</v>
      </c>
      <c r="C433" t="s">
        <v>411</v>
      </c>
    </row>
    <row r="434" ht="14.25">
      <c r="A434" t="s">
        <v>74</v>
      </c>
      <c r="B434">
        <v>4</v>
      </c>
      <c r="C434" t="s">
        <v>412</v>
      </c>
    </row>
    <row r="435" ht="14.25">
      <c r="A435" t="s">
        <v>74</v>
      </c>
      <c r="B435">
        <v>4</v>
      </c>
      <c r="C435" t="s">
        <v>158</v>
      </c>
    </row>
    <row r="436" ht="14.25">
      <c r="A436" t="s">
        <v>74</v>
      </c>
      <c r="B436">
        <v>4</v>
      </c>
      <c r="C436" t="s">
        <v>413</v>
      </c>
    </row>
    <row r="437" ht="14.25">
      <c r="A437" t="s">
        <v>74</v>
      </c>
      <c r="B437">
        <v>4</v>
      </c>
      <c r="C437" t="s">
        <v>414</v>
      </c>
    </row>
    <row r="438" ht="14.25">
      <c r="A438" t="s">
        <v>74</v>
      </c>
      <c r="B438">
        <v>4</v>
      </c>
      <c r="C438" t="s">
        <v>415</v>
      </c>
    </row>
    <row r="439" ht="14.25">
      <c r="A439" t="s">
        <v>74</v>
      </c>
      <c r="B439">
        <v>4</v>
      </c>
      <c r="C439" t="s">
        <v>416</v>
      </c>
    </row>
    <row r="440" ht="14.25">
      <c r="A440" t="s">
        <v>74</v>
      </c>
      <c r="B440">
        <v>4</v>
      </c>
      <c r="C440" t="s">
        <v>417</v>
      </c>
    </row>
    <row r="441" ht="14.25">
      <c r="A441" t="s">
        <v>74</v>
      </c>
      <c r="B441">
        <v>4</v>
      </c>
      <c r="C441" t="s">
        <v>418</v>
      </c>
    </row>
    <row r="442" ht="14.25">
      <c r="A442" t="s">
        <v>74</v>
      </c>
      <c r="B442">
        <v>4</v>
      </c>
      <c r="C442" t="s">
        <v>419</v>
      </c>
    </row>
    <row r="443" ht="14.25">
      <c r="A443" t="s">
        <v>74</v>
      </c>
      <c r="B443">
        <v>4</v>
      </c>
      <c r="C443" t="s">
        <v>420</v>
      </c>
    </row>
    <row r="444" ht="14.25">
      <c r="A444" t="s">
        <v>74</v>
      </c>
      <c r="B444">
        <v>4</v>
      </c>
      <c r="C444" t="s">
        <v>421</v>
      </c>
    </row>
    <row r="445" ht="14.25">
      <c r="A445" t="s">
        <v>74</v>
      </c>
      <c r="B445">
        <v>4</v>
      </c>
      <c r="C445" t="s">
        <v>422</v>
      </c>
    </row>
    <row r="446" ht="14.25">
      <c r="A446" t="s">
        <v>74</v>
      </c>
      <c r="B446">
        <v>4</v>
      </c>
      <c r="C446" t="s">
        <v>423</v>
      </c>
    </row>
    <row r="447" ht="14.25">
      <c r="A447" t="s">
        <v>74</v>
      </c>
      <c r="B447">
        <v>4</v>
      </c>
      <c r="C447" t="s">
        <v>424</v>
      </c>
    </row>
    <row r="448" ht="14.25">
      <c r="A448" t="s">
        <v>74</v>
      </c>
      <c r="B448">
        <v>4</v>
      </c>
      <c r="C448" t="s">
        <v>425</v>
      </c>
    </row>
    <row r="449" ht="14.25">
      <c r="A449" t="s">
        <v>74</v>
      </c>
      <c r="B449">
        <v>4</v>
      </c>
      <c r="C449" t="s">
        <v>426</v>
      </c>
    </row>
    <row r="450" ht="14.25">
      <c r="A450" t="s">
        <v>74</v>
      </c>
      <c r="B450">
        <v>4</v>
      </c>
      <c r="C450" t="s">
        <v>427</v>
      </c>
    </row>
    <row r="451" ht="14.25">
      <c r="A451" t="s">
        <v>74</v>
      </c>
      <c r="B451">
        <v>4</v>
      </c>
      <c r="C451" t="s">
        <v>428</v>
      </c>
    </row>
    <row r="452" ht="14.25">
      <c r="A452" t="s">
        <v>74</v>
      </c>
      <c r="B452">
        <v>4</v>
      </c>
      <c r="C452" t="s">
        <v>429</v>
      </c>
    </row>
    <row r="453" ht="14.25">
      <c r="A453" t="s">
        <v>74</v>
      </c>
      <c r="B453">
        <v>4</v>
      </c>
      <c r="C453" t="s">
        <v>430</v>
      </c>
    </row>
    <row r="454" ht="14.25">
      <c r="A454" t="s">
        <v>74</v>
      </c>
      <c r="B454">
        <v>4</v>
      </c>
      <c r="C454" t="s">
        <v>431</v>
      </c>
    </row>
    <row r="455" ht="14.25">
      <c r="A455" t="s">
        <v>74</v>
      </c>
      <c r="B455">
        <v>4</v>
      </c>
      <c r="C455" t="s">
        <v>432</v>
      </c>
    </row>
    <row r="456" ht="14.25">
      <c r="A456" t="s">
        <v>74</v>
      </c>
      <c r="B456">
        <v>4</v>
      </c>
      <c r="C456" t="s">
        <v>433</v>
      </c>
    </row>
    <row r="457" ht="14.25">
      <c r="A457" t="s">
        <v>74</v>
      </c>
      <c r="B457">
        <v>4</v>
      </c>
      <c r="C457" t="s">
        <v>434</v>
      </c>
    </row>
    <row r="458" ht="14.25">
      <c r="A458" t="s">
        <v>74</v>
      </c>
      <c r="B458">
        <v>4</v>
      </c>
      <c r="C458" t="s">
        <v>435</v>
      </c>
    </row>
    <row r="459" ht="14.25">
      <c r="A459" t="s">
        <v>74</v>
      </c>
      <c r="B459">
        <v>4</v>
      </c>
      <c r="C459" t="s">
        <v>436</v>
      </c>
    </row>
    <row r="460" ht="14.25">
      <c r="A460" t="s">
        <v>74</v>
      </c>
      <c r="B460">
        <v>4</v>
      </c>
      <c r="C460" t="s">
        <v>437</v>
      </c>
    </row>
    <row r="461" ht="14.25">
      <c r="A461" t="s">
        <v>74</v>
      </c>
      <c r="B461">
        <v>4</v>
      </c>
      <c r="C461" t="s">
        <v>438</v>
      </c>
    </row>
    <row r="462" ht="14.25">
      <c r="A462" t="s">
        <v>74</v>
      </c>
      <c r="B462">
        <v>4</v>
      </c>
      <c r="C462" t="s">
        <v>439</v>
      </c>
    </row>
    <row r="463" ht="14.25">
      <c r="A463" t="s">
        <v>74</v>
      </c>
      <c r="B463">
        <v>4</v>
      </c>
      <c r="C463" t="s">
        <v>440</v>
      </c>
    </row>
    <row r="464" ht="14.25">
      <c r="A464" t="s">
        <v>74</v>
      </c>
      <c r="B464">
        <v>4</v>
      </c>
      <c r="C464" t="s">
        <v>441</v>
      </c>
    </row>
    <row r="465" ht="14.25">
      <c r="A465" t="s">
        <v>74</v>
      </c>
      <c r="B465">
        <v>4</v>
      </c>
      <c r="C465" t="s">
        <v>442</v>
      </c>
    </row>
    <row r="466" ht="14.25">
      <c r="A466" t="s">
        <v>74</v>
      </c>
      <c r="B466">
        <v>4</v>
      </c>
      <c r="C466" t="s">
        <v>443</v>
      </c>
    </row>
    <row r="467" ht="14.25">
      <c r="A467" t="s">
        <v>74</v>
      </c>
      <c r="B467">
        <v>4</v>
      </c>
      <c r="C467" t="s">
        <v>444</v>
      </c>
    </row>
    <row r="468" ht="14.25">
      <c r="A468" t="s">
        <v>74</v>
      </c>
      <c r="B468">
        <v>4</v>
      </c>
      <c r="C468" t="s">
        <v>445</v>
      </c>
    </row>
    <row r="469" ht="14.25">
      <c r="A469" t="s">
        <v>74</v>
      </c>
      <c r="B469">
        <v>4</v>
      </c>
      <c r="C469" t="s">
        <v>446</v>
      </c>
    </row>
    <row r="470" ht="14.25">
      <c r="A470" t="s">
        <v>74</v>
      </c>
      <c r="B470">
        <v>4</v>
      </c>
      <c r="C470" t="s">
        <v>447</v>
      </c>
    </row>
    <row r="471" ht="14.25">
      <c r="A471" t="s">
        <v>74</v>
      </c>
      <c r="B471">
        <v>4</v>
      </c>
      <c r="C471" t="s">
        <v>448</v>
      </c>
    </row>
    <row r="472" ht="14.25">
      <c r="A472" t="s">
        <v>74</v>
      </c>
      <c r="B472">
        <v>4</v>
      </c>
      <c r="C472" t="s">
        <v>449</v>
      </c>
    </row>
    <row r="473" ht="14.25">
      <c r="A473" t="s">
        <v>74</v>
      </c>
      <c r="B473">
        <v>4</v>
      </c>
      <c r="C473" t="s">
        <v>450</v>
      </c>
    </row>
    <row r="474" ht="14.25">
      <c r="A474" t="s">
        <v>74</v>
      </c>
      <c r="B474">
        <v>4</v>
      </c>
      <c r="C474" t="s">
        <v>451</v>
      </c>
    </row>
    <row r="475" ht="14.25">
      <c r="A475" t="s">
        <v>74</v>
      </c>
      <c r="B475">
        <v>4</v>
      </c>
      <c r="C475" t="s">
        <v>452</v>
      </c>
    </row>
    <row r="476" ht="14.25">
      <c r="A476" t="s">
        <v>74</v>
      </c>
      <c r="B476">
        <v>4</v>
      </c>
      <c r="C476" t="s">
        <v>453</v>
      </c>
    </row>
    <row r="477" ht="14.25">
      <c r="A477" t="s">
        <v>74</v>
      </c>
      <c r="B477">
        <v>4</v>
      </c>
      <c r="C477" t="s">
        <v>454</v>
      </c>
    </row>
    <row r="478" ht="14.25">
      <c r="A478" t="s">
        <v>74</v>
      </c>
      <c r="B478">
        <v>4</v>
      </c>
      <c r="C478" t="s">
        <v>455</v>
      </c>
    </row>
    <row r="479" ht="14.25">
      <c r="A479" t="s">
        <v>74</v>
      </c>
      <c r="B479">
        <v>4</v>
      </c>
      <c r="C479" t="s">
        <v>456</v>
      </c>
    </row>
    <row r="480" ht="14.25">
      <c r="A480" t="s">
        <v>74</v>
      </c>
      <c r="B480">
        <v>4</v>
      </c>
      <c r="C480" t="s">
        <v>457</v>
      </c>
    </row>
    <row r="481" ht="14.25">
      <c r="A481" t="s">
        <v>74</v>
      </c>
      <c r="B481">
        <v>4</v>
      </c>
      <c r="C481" t="s">
        <v>458</v>
      </c>
    </row>
    <row r="482" ht="14.25">
      <c r="A482" t="s">
        <v>74</v>
      </c>
      <c r="B482">
        <v>4</v>
      </c>
      <c r="C482" t="s">
        <v>459</v>
      </c>
    </row>
    <row r="483" ht="14.25">
      <c r="A483" t="s">
        <v>74</v>
      </c>
      <c r="B483">
        <v>4</v>
      </c>
      <c r="C483" t="s">
        <v>460</v>
      </c>
    </row>
    <row r="484" ht="14.25">
      <c r="A484" t="s">
        <v>74</v>
      </c>
      <c r="B484">
        <v>4</v>
      </c>
      <c r="C484" t="s">
        <v>461</v>
      </c>
    </row>
    <row r="485" ht="14.25">
      <c r="A485" t="s">
        <v>74</v>
      </c>
      <c r="B485">
        <v>4</v>
      </c>
      <c r="C485" t="s">
        <v>462</v>
      </c>
    </row>
    <row r="486" ht="14.25">
      <c r="A486" t="s">
        <v>74</v>
      </c>
      <c r="B486">
        <v>4</v>
      </c>
      <c r="C486" t="s">
        <v>463</v>
      </c>
    </row>
    <row r="487" ht="14.25">
      <c r="A487" t="s">
        <v>74</v>
      </c>
      <c r="B487">
        <v>4</v>
      </c>
      <c r="C487" t="s">
        <v>464</v>
      </c>
    </row>
    <row r="488" ht="14.25">
      <c r="A488" t="s">
        <v>74</v>
      </c>
      <c r="B488">
        <v>4</v>
      </c>
      <c r="C488" t="s">
        <v>465</v>
      </c>
    </row>
    <row r="489" ht="14.25">
      <c r="A489" t="s">
        <v>74</v>
      </c>
      <c r="B489">
        <v>4</v>
      </c>
      <c r="C489" t="s">
        <v>466</v>
      </c>
    </row>
    <row r="490" ht="14.25">
      <c r="A490" t="s">
        <v>74</v>
      </c>
      <c r="B490">
        <v>4</v>
      </c>
      <c r="C490" t="s">
        <v>467</v>
      </c>
    </row>
    <row r="491" ht="14.25">
      <c r="A491" t="s">
        <v>74</v>
      </c>
      <c r="B491">
        <v>4</v>
      </c>
      <c r="C491" t="s">
        <v>182</v>
      </c>
    </row>
    <row r="492" ht="14.25">
      <c r="A492" t="s">
        <v>74</v>
      </c>
      <c r="B492">
        <v>4</v>
      </c>
      <c r="C492" t="s">
        <v>468</v>
      </c>
    </row>
    <row r="493" ht="14.25">
      <c r="A493" t="s">
        <v>74</v>
      </c>
      <c r="B493">
        <v>4</v>
      </c>
      <c r="C493" t="s">
        <v>469</v>
      </c>
    </row>
    <row r="494" ht="14.25">
      <c r="A494" t="s">
        <v>74</v>
      </c>
      <c r="B494">
        <v>4</v>
      </c>
      <c r="C494" t="s">
        <v>470</v>
      </c>
    </row>
    <row r="495" ht="14.25">
      <c r="A495" t="s">
        <v>74</v>
      </c>
      <c r="B495">
        <v>4</v>
      </c>
      <c r="C495" t="s">
        <v>471</v>
      </c>
    </row>
    <row r="496" ht="14.25">
      <c r="A496" t="s">
        <v>74</v>
      </c>
      <c r="B496">
        <v>4</v>
      </c>
      <c r="C496" t="s">
        <v>472</v>
      </c>
    </row>
    <row r="497" ht="14.25">
      <c r="A497" t="s">
        <v>74</v>
      </c>
      <c r="B497">
        <v>4</v>
      </c>
      <c r="C497" t="s">
        <v>473</v>
      </c>
    </row>
    <row r="498" ht="14.25">
      <c r="A498" t="s">
        <v>74</v>
      </c>
      <c r="B498">
        <v>4</v>
      </c>
      <c r="C498" t="s">
        <v>474</v>
      </c>
    </row>
    <row r="499" ht="14.25">
      <c r="A499" t="s">
        <v>74</v>
      </c>
      <c r="B499">
        <v>4</v>
      </c>
      <c r="C499" t="s">
        <v>475</v>
      </c>
    </row>
    <row r="500" ht="14.25">
      <c r="A500" t="s">
        <v>74</v>
      </c>
      <c r="B500">
        <v>4</v>
      </c>
      <c r="C500" t="s">
        <v>476</v>
      </c>
    </row>
    <row r="501" ht="14.25">
      <c r="A501" t="s">
        <v>74</v>
      </c>
      <c r="B501">
        <v>4</v>
      </c>
      <c r="C501" t="s">
        <v>477</v>
      </c>
    </row>
    <row r="502" ht="14.25">
      <c r="A502" t="s">
        <v>74</v>
      </c>
      <c r="B502">
        <v>4</v>
      </c>
      <c r="C502" t="s">
        <v>478</v>
      </c>
    </row>
    <row r="503" ht="14.25">
      <c r="A503" t="s">
        <v>74</v>
      </c>
      <c r="B503">
        <v>4</v>
      </c>
      <c r="C503" t="s">
        <v>479</v>
      </c>
    </row>
    <row r="504" ht="14.25">
      <c r="A504" t="s">
        <v>74</v>
      </c>
      <c r="B504">
        <v>4</v>
      </c>
      <c r="C504" t="s">
        <v>480</v>
      </c>
    </row>
    <row r="505" ht="14.25">
      <c r="A505" t="s">
        <v>74</v>
      </c>
      <c r="B505">
        <v>4</v>
      </c>
      <c r="C505" t="s">
        <v>481</v>
      </c>
    </row>
    <row r="506" ht="14.25">
      <c r="A506" t="s">
        <v>74</v>
      </c>
      <c r="B506">
        <v>4</v>
      </c>
      <c r="C506" t="s">
        <v>482</v>
      </c>
    </row>
    <row r="507" ht="14.25">
      <c r="A507" t="s">
        <v>74</v>
      </c>
      <c r="B507">
        <v>4</v>
      </c>
      <c r="C507" t="s">
        <v>483</v>
      </c>
    </row>
    <row r="508" ht="14.25">
      <c r="A508" t="s">
        <v>74</v>
      </c>
      <c r="B508">
        <v>4</v>
      </c>
      <c r="C508" t="s">
        <v>484</v>
      </c>
    </row>
    <row r="509" ht="14.25">
      <c r="A509" t="s">
        <v>74</v>
      </c>
      <c r="B509">
        <v>4</v>
      </c>
      <c r="C509" t="s">
        <v>485</v>
      </c>
    </row>
    <row r="510" ht="14.25">
      <c r="A510" t="s">
        <v>74</v>
      </c>
      <c r="B510">
        <v>4</v>
      </c>
      <c r="C510" t="s">
        <v>486</v>
      </c>
    </row>
    <row r="511" ht="14.25">
      <c r="A511" t="s">
        <v>74</v>
      </c>
      <c r="B511">
        <v>4</v>
      </c>
      <c r="C511" t="s">
        <v>487</v>
      </c>
    </row>
    <row r="512" ht="14.25">
      <c r="A512" t="s">
        <v>74</v>
      </c>
      <c r="B512">
        <v>4</v>
      </c>
      <c r="C512" t="s">
        <v>488</v>
      </c>
    </row>
    <row r="513" ht="14.25">
      <c r="A513" t="s">
        <v>74</v>
      </c>
      <c r="B513">
        <v>4</v>
      </c>
      <c r="C513" t="s">
        <v>489</v>
      </c>
    </row>
    <row r="514" ht="14.25">
      <c r="A514" t="s">
        <v>74</v>
      </c>
      <c r="B514">
        <v>4</v>
      </c>
      <c r="C514" t="s">
        <v>490</v>
      </c>
    </row>
    <row r="515" ht="14.25">
      <c r="A515" t="s">
        <v>74</v>
      </c>
      <c r="B515">
        <v>4</v>
      </c>
      <c r="C515" t="s">
        <v>491</v>
      </c>
    </row>
    <row r="516" ht="14.25">
      <c r="A516" t="s">
        <v>74</v>
      </c>
      <c r="B516">
        <v>4</v>
      </c>
      <c r="C516" t="s">
        <v>492</v>
      </c>
    </row>
    <row r="517" ht="14.25">
      <c r="A517" t="s">
        <v>74</v>
      </c>
      <c r="B517">
        <v>4</v>
      </c>
      <c r="C517" t="s">
        <v>493</v>
      </c>
    </row>
    <row r="518" ht="14.25">
      <c r="A518" t="s">
        <v>74</v>
      </c>
      <c r="B518">
        <v>4</v>
      </c>
      <c r="C518" t="s">
        <v>494</v>
      </c>
    </row>
    <row r="519" ht="14.25">
      <c r="A519" t="s">
        <v>74</v>
      </c>
      <c r="B519">
        <v>4</v>
      </c>
      <c r="C519" t="s">
        <v>495</v>
      </c>
    </row>
    <row r="520" ht="14.25">
      <c r="A520" t="s">
        <v>74</v>
      </c>
      <c r="B520">
        <v>4</v>
      </c>
      <c r="C520" t="s">
        <v>496</v>
      </c>
    </row>
    <row r="521" ht="14.25">
      <c r="A521" t="s">
        <v>74</v>
      </c>
      <c r="B521">
        <v>4</v>
      </c>
      <c r="C521" t="s">
        <v>497</v>
      </c>
    </row>
    <row r="522" ht="14.25">
      <c r="A522" t="s">
        <v>74</v>
      </c>
      <c r="B522">
        <v>4</v>
      </c>
      <c r="C522" t="s">
        <v>498</v>
      </c>
    </row>
    <row r="523" ht="14.25">
      <c r="A523" t="s">
        <v>74</v>
      </c>
      <c r="B523">
        <v>4</v>
      </c>
      <c r="C523" t="s">
        <v>499</v>
      </c>
    </row>
    <row r="524" ht="14.25">
      <c r="A524" t="s">
        <v>74</v>
      </c>
      <c r="B524">
        <v>4</v>
      </c>
      <c r="C524" t="s">
        <v>500</v>
      </c>
    </row>
    <row r="525" ht="14.25">
      <c r="A525" t="s">
        <v>74</v>
      </c>
      <c r="B525">
        <v>4</v>
      </c>
      <c r="C525" t="s">
        <v>501</v>
      </c>
    </row>
    <row r="526" ht="14.25">
      <c r="A526" t="s">
        <v>74</v>
      </c>
      <c r="B526">
        <v>4</v>
      </c>
      <c r="C526" t="s">
        <v>502</v>
      </c>
    </row>
    <row r="527" ht="14.25">
      <c r="A527" t="s">
        <v>74</v>
      </c>
      <c r="B527">
        <v>4</v>
      </c>
      <c r="C527" t="s">
        <v>503</v>
      </c>
    </row>
    <row r="528" ht="14.25">
      <c r="A528" t="s">
        <v>74</v>
      </c>
      <c r="B528">
        <v>4</v>
      </c>
      <c r="C528" t="s">
        <v>504</v>
      </c>
    </row>
    <row r="529" ht="14.25">
      <c r="A529" t="s">
        <v>74</v>
      </c>
      <c r="B529">
        <v>4</v>
      </c>
      <c r="C529" t="s">
        <v>505</v>
      </c>
    </row>
    <row r="530" ht="14.25">
      <c r="A530" t="s">
        <v>74</v>
      </c>
      <c r="B530">
        <v>4</v>
      </c>
      <c r="C530" t="s">
        <v>506</v>
      </c>
    </row>
    <row r="531" ht="14.25">
      <c r="A531" t="s">
        <v>74</v>
      </c>
      <c r="B531">
        <v>4</v>
      </c>
      <c r="C531" t="s">
        <v>507</v>
      </c>
    </row>
    <row r="532" ht="14.25">
      <c r="A532" t="s">
        <v>74</v>
      </c>
      <c r="B532">
        <v>4</v>
      </c>
      <c r="C532" t="s">
        <v>508</v>
      </c>
    </row>
    <row r="533" ht="14.25">
      <c r="A533" t="s">
        <v>74</v>
      </c>
      <c r="B533">
        <v>4</v>
      </c>
      <c r="C533" t="s">
        <v>509</v>
      </c>
    </row>
    <row r="534" ht="14.25">
      <c r="A534" t="s">
        <v>74</v>
      </c>
      <c r="B534">
        <v>4</v>
      </c>
      <c r="C534" t="s">
        <v>510</v>
      </c>
    </row>
    <row r="535" ht="14.25">
      <c r="A535" t="s">
        <v>74</v>
      </c>
      <c r="B535">
        <v>4</v>
      </c>
      <c r="C535" t="s">
        <v>511</v>
      </c>
    </row>
    <row r="536" ht="14.25">
      <c r="A536" t="s">
        <v>74</v>
      </c>
      <c r="B536">
        <v>4</v>
      </c>
      <c r="C536" t="s">
        <v>512</v>
      </c>
    </row>
    <row r="537" ht="14.25">
      <c r="A537" t="s">
        <v>74</v>
      </c>
      <c r="B537">
        <v>4</v>
      </c>
      <c r="C537" t="s">
        <v>513</v>
      </c>
    </row>
    <row r="538" ht="14.25">
      <c r="A538" t="s">
        <v>74</v>
      </c>
      <c r="B538">
        <v>4</v>
      </c>
      <c r="C538" t="s">
        <v>514</v>
      </c>
    </row>
    <row r="539" ht="14.25">
      <c r="A539" t="s">
        <v>74</v>
      </c>
      <c r="B539">
        <v>4</v>
      </c>
      <c r="C539" t="s">
        <v>515</v>
      </c>
    </row>
    <row r="540" ht="14.25">
      <c r="A540" t="s">
        <v>74</v>
      </c>
      <c r="B540">
        <v>4</v>
      </c>
      <c r="C540" t="s">
        <v>516</v>
      </c>
    </row>
    <row r="541" ht="14.25">
      <c r="A541" t="s">
        <v>74</v>
      </c>
      <c r="B541">
        <v>4</v>
      </c>
      <c r="C541" t="s">
        <v>517</v>
      </c>
    </row>
    <row r="542" ht="14.25">
      <c r="A542" t="s">
        <v>74</v>
      </c>
      <c r="B542">
        <v>4</v>
      </c>
      <c r="C542" t="s">
        <v>518</v>
      </c>
    </row>
    <row r="543" ht="14.25">
      <c r="A543" t="s">
        <v>74</v>
      </c>
      <c r="B543">
        <v>4</v>
      </c>
      <c r="C543" t="s">
        <v>519</v>
      </c>
    </row>
    <row r="544" ht="14.25">
      <c r="A544" t="s">
        <v>74</v>
      </c>
      <c r="B544">
        <v>4</v>
      </c>
      <c r="C544" t="s">
        <v>520</v>
      </c>
    </row>
    <row r="545" ht="14.25">
      <c r="A545" t="s">
        <v>74</v>
      </c>
      <c r="B545">
        <v>4</v>
      </c>
      <c r="C545" t="s">
        <v>521</v>
      </c>
    </row>
    <row r="546" ht="14.25">
      <c r="A546" t="s">
        <v>74</v>
      </c>
      <c r="B546">
        <v>4</v>
      </c>
      <c r="C546" t="s">
        <v>522</v>
      </c>
    </row>
    <row r="547" ht="14.25">
      <c r="A547" t="s">
        <v>74</v>
      </c>
      <c r="B547">
        <v>4</v>
      </c>
      <c r="C547" t="s">
        <v>523</v>
      </c>
    </row>
    <row r="548" ht="14.25">
      <c r="A548" t="s">
        <v>74</v>
      </c>
      <c r="B548">
        <v>4</v>
      </c>
      <c r="C548" t="s">
        <v>524</v>
      </c>
    </row>
    <row r="549" ht="14.25">
      <c r="A549" t="s">
        <v>74</v>
      </c>
      <c r="B549">
        <v>4</v>
      </c>
      <c r="C549" t="s">
        <v>525</v>
      </c>
    </row>
    <row r="550" ht="14.25">
      <c r="A550" t="s">
        <v>74</v>
      </c>
      <c r="B550">
        <v>4</v>
      </c>
      <c r="C550" t="s">
        <v>526</v>
      </c>
    </row>
    <row r="551" ht="14.25">
      <c r="A551" t="s">
        <v>74</v>
      </c>
      <c r="B551">
        <v>4</v>
      </c>
      <c r="C551" t="s">
        <v>527</v>
      </c>
    </row>
    <row r="552" ht="14.25">
      <c r="A552" t="s">
        <v>74</v>
      </c>
      <c r="B552">
        <v>4</v>
      </c>
      <c r="C552" t="s">
        <v>528</v>
      </c>
    </row>
    <row r="553" ht="14.25">
      <c r="A553" t="s">
        <v>74</v>
      </c>
      <c r="B553">
        <v>4</v>
      </c>
      <c r="C553" t="s">
        <v>529</v>
      </c>
    </row>
    <row r="554" ht="14.25">
      <c r="A554" t="s">
        <v>74</v>
      </c>
      <c r="B554">
        <v>4</v>
      </c>
      <c r="C554" t="s">
        <v>530</v>
      </c>
    </row>
    <row r="555" ht="14.25">
      <c r="A555" t="s">
        <v>74</v>
      </c>
      <c r="B555">
        <v>4</v>
      </c>
      <c r="C555" t="s">
        <v>531</v>
      </c>
    </row>
    <row r="556" ht="14.25">
      <c r="A556" t="s">
        <v>74</v>
      </c>
      <c r="B556">
        <v>4</v>
      </c>
      <c r="C556" t="s">
        <v>532</v>
      </c>
    </row>
    <row r="557" ht="14.25">
      <c r="A557" t="s">
        <v>74</v>
      </c>
      <c r="B557">
        <v>4</v>
      </c>
      <c r="C557" t="s">
        <v>533</v>
      </c>
    </row>
    <row r="558" ht="14.25">
      <c r="A558" t="s">
        <v>74</v>
      </c>
      <c r="B558">
        <v>4</v>
      </c>
      <c r="C558" t="s">
        <v>534</v>
      </c>
    </row>
    <row r="559" ht="14.25">
      <c r="A559" t="s">
        <v>74</v>
      </c>
      <c r="B559">
        <v>4</v>
      </c>
      <c r="C559" t="s">
        <v>535</v>
      </c>
    </row>
    <row r="560" ht="14.25">
      <c r="A560" t="s">
        <v>74</v>
      </c>
      <c r="B560">
        <v>4</v>
      </c>
      <c r="C560" t="s">
        <v>536</v>
      </c>
    </row>
    <row r="561" ht="14.25">
      <c r="A561" t="s">
        <v>74</v>
      </c>
      <c r="B561">
        <v>4</v>
      </c>
      <c r="C561" t="s">
        <v>537</v>
      </c>
    </row>
    <row r="562" ht="14.25">
      <c r="A562" t="s">
        <v>74</v>
      </c>
      <c r="B562">
        <v>4</v>
      </c>
      <c r="C562" t="s">
        <v>538</v>
      </c>
    </row>
    <row r="563" ht="14.25">
      <c r="A563" t="s">
        <v>74</v>
      </c>
      <c r="B563">
        <v>4</v>
      </c>
      <c r="C563" t="s">
        <v>539</v>
      </c>
    </row>
    <row r="564" ht="14.25">
      <c r="A564" t="s">
        <v>74</v>
      </c>
      <c r="B564">
        <v>4</v>
      </c>
      <c r="C564" t="s">
        <v>540</v>
      </c>
    </row>
    <row r="565" ht="14.25">
      <c r="A565" t="s">
        <v>74</v>
      </c>
      <c r="B565">
        <v>4</v>
      </c>
      <c r="C565" t="s">
        <v>541</v>
      </c>
    </row>
    <row r="566" ht="14.25">
      <c r="A566" t="s">
        <v>74</v>
      </c>
      <c r="B566">
        <v>4</v>
      </c>
      <c r="C566" t="s">
        <v>542</v>
      </c>
    </row>
    <row r="567" ht="14.25">
      <c r="A567" t="s">
        <v>74</v>
      </c>
      <c r="B567">
        <v>4</v>
      </c>
      <c r="C567" t="s">
        <v>543</v>
      </c>
    </row>
    <row r="568" ht="14.25">
      <c r="A568" t="s">
        <v>74</v>
      </c>
      <c r="B568">
        <v>4</v>
      </c>
      <c r="C568" t="s">
        <v>544</v>
      </c>
    </row>
    <row r="569" ht="14.25">
      <c r="A569" t="s">
        <v>74</v>
      </c>
      <c r="B569">
        <v>4</v>
      </c>
      <c r="C569" t="s">
        <v>545</v>
      </c>
    </row>
    <row r="570" ht="14.25">
      <c r="A570" t="s">
        <v>74</v>
      </c>
      <c r="B570">
        <v>4</v>
      </c>
      <c r="C570" t="s">
        <v>546</v>
      </c>
    </row>
    <row r="571" ht="14.25">
      <c r="A571" t="s">
        <v>74</v>
      </c>
      <c r="B571">
        <v>4</v>
      </c>
      <c r="C571" t="s">
        <v>547</v>
      </c>
    </row>
    <row r="572" ht="14.25">
      <c r="A572" t="s">
        <v>74</v>
      </c>
      <c r="B572">
        <v>4</v>
      </c>
      <c r="C572" t="s">
        <v>548</v>
      </c>
    </row>
    <row r="573" ht="14.25">
      <c r="A573" t="s">
        <v>74</v>
      </c>
      <c r="B573">
        <v>4</v>
      </c>
      <c r="C573" t="s">
        <v>549</v>
      </c>
    </row>
    <row r="574" ht="14.25">
      <c r="A574" t="s">
        <v>74</v>
      </c>
      <c r="B574">
        <v>4</v>
      </c>
      <c r="C574" t="s">
        <v>550</v>
      </c>
    </row>
    <row r="575" ht="14.25">
      <c r="A575" t="s">
        <v>74</v>
      </c>
      <c r="B575">
        <v>4</v>
      </c>
      <c r="C575" t="s">
        <v>551</v>
      </c>
    </row>
    <row r="576" ht="14.25">
      <c r="A576" t="s">
        <v>74</v>
      </c>
      <c r="B576">
        <v>4</v>
      </c>
      <c r="C576" t="s">
        <v>206</v>
      </c>
    </row>
    <row r="577" ht="14.25">
      <c r="A577" t="s">
        <v>74</v>
      </c>
      <c r="B577">
        <v>4</v>
      </c>
      <c r="C577" t="s">
        <v>552</v>
      </c>
    </row>
    <row r="578" ht="14.25">
      <c r="A578" t="s">
        <v>74</v>
      </c>
      <c r="B578">
        <v>4</v>
      </c>
      <c r="C578" t="s">
        <v>553</v>
      </c>
    </row>
    <row r="579" ht="14.25">
      <c r="A579" t="s">
        <v>74</v>
      </c>
      <c r="B579">
        <v>4</v>
      </c>
      <c r="C579" t="s">
        <v>554</v>
      </c>
    </row>
    <row r="580" ht="14.25">
      <c r="A580" t="s">
        <v>74</v>
      </c>
      <c r="B580">
        <v>4</v>
      </c>
      <c r="C580" t="s">
        <v>555</v>
      </c>
    </row>
    <row r="581" ht="14.25">
      <c r="A581" t="s">
        <v>74</v>
      </c>
      <c r="B581">
        <v>4</v>
      </c>
      <c r="C581" t="s">
        <v>556</v>
      </c>
    </row>
    <row r="582" ht="14.25">
      <c r="A582" t="s">
        <v>74</v>
      </c>
      <c r="B582">
        <v>4</v>
      </c>
      <c r="C582" t="s">
        <v>557</v>
      </c>
    </row>
    <row r="583" ht="14.25">
      <c r="A583" t="s">
        <v>74</v>
      </c>
      <c r="B583">
        <v>4</v>
      </c>
      <c r="C583" t="s">
        <v>558</v>
      </c>
    </row>
    <row r="584" ht="14.25">
      <c r="A584" t="s">
        <v>74</v>
      </c>
      <c r="B584">
        <v>4</v>
      </c>
      <c r="C584" t="s">
        <v>559</v>
      </c>
    </row>
    <row r="585" ht="14.25">
      <c r="A585" t="s">
        <v>74</v>
      </c>
      <c r="B585">
        <v>4</v>
      </c>
      <c r="C585" t="s">
        <v>560</v>
      </c>
    </row>
    <row r="586" ht="14.25">
      <c r="A586" t="s">
        <v>74</v>
      </c>
      <c r="B586">
        <v>4</v>
      </c>
      <c r="C586" t="s">
        <v>561</v>
      </c>
    </row>
    <row r="587" ht="14.25">
      <c r="A587" t="s">
        <v>74</v>
      </c>
      <c r="B587">
        <v>4</v>
      </c>
      <c r="C587" t="s">
        <v>562</v>
      </c>
    </row>
    <row r="588" ht="14.25">
      <c r="A588" t="s">
        <v>74</v>
      </c>
      <c r="B588">
        <v>4</v>
      </c>
      <c r="C588" t="s">
        <v>563</v>
      </c>
    </row>
    <row r="589" ht="14.25">
      <c r="A589" t="s">
        <v>74</v>
      </c>
      <c r="B589">
        <v>4</v>
      </c>
      <c r="C589" t="s">
        <v>564</v>
      </c>
    </row>
    <row r="590" ht="14.25">
      <c r="A590" t="s">
        <v>74</v>
      </c>
      <c r="B590">
        <v>4</v>
      </c>
      <c r="C590" t="s">
        <v>565</v>
      </c>
    </row>
    <row r="591" ht="14.25">
      <c r="A591" t="s">
        <v>74</v>
      </c>
      <c r="B591">
        <v>4</v>
      </c>
      <c r="C591" t="s">
        <v>566</v>
      </c>
    </row>
    <row r="592" ht="14.25">
      <c r="A592" t="s">
        <v>74</v>
      </c>
      <c r="B592">
        <v>4</v>
      </c>
      <c r="C592" t="s">
        <v>567</v>
      </c>
    </row>
    <row r="593" ht="14.25">
      <c r="A593" t="s">
        <v>74</v>
      </c>
      <c r="B593">
        <v>4</v>
      </c>
      <c r="C593" t="s">
        <v>568</v>
      </c>
    </row>
    <row r="594" ht="14.25">
      <c r="A594" t="s">
        <v>74</v>
      </c>
      <c r="B594">
        <v>4</v>
      </c>
      <c r="C594" t="s">
        <v>569</v>
      </c>
    </row>
    <row r="595" ht="14.25">
      <c r="A595" t="s">
        <v>74</v>
      </c>
      <c r="B595">
        <v>4</v>
      </c>
      <c r="C595" t="s">
        <v>570</v>
      </c>
    </row>
    <row r="596" ht="14.25">
      <c r="A596" t="s">
        <v>74</v>
      </c>
      <c r="B596">
        <v>4</v>
      </c>
      <c r="C596" t="s">
        <v>571</v>
      </c>
    </row>
    <row r="597" ht="14.25">
      <c r="A597" t="s">
        <v>74</v>
      </c>
      <c r="B597">
        <v>4</v>
      </c>
      <c r="C597" t="s">
        <v>572</v>
      </c>
    </row>
    <row r="598" ht="14.25">
      <c r="A598" t="s">
        <v>74</v>
      </c>
      <c r="B598">
        <v>4</v>
      </c>
      <c r="C598" t="s">
        <v>573</v>
      </c>
    </row>
    <row r="599" ht="14.25">
      <c r="A599" t="s">
        <v>74</v>
      </c>
      <c r="B599">
        <v>4</v>
      </c>
      <c r="C599" t="s">
        <v>574</v>
      </c>
    </row>
    <row r="600" ht="14.25">
      <c r="A600" t="s">
        <v>74</v>
      </c>
      <c r="B600">
        <v>4</v>
      </c>
      <c r="C600" t="s">
        <v>575</v>
      </c>
    </row>
    <row r="601" ht="14.25">
      <c r="A601" t="s">
        <v>74</v>
      </c>
      <c r="B601">
        <v>4</v>
      </c>
      <c r="C601" t="s">
        <v>576</v>
      </c>
    </row>
    <row r="602" ht="14.25">
      <c r="A602" t="s">
        <v>74</v>
      </c>
      <c r="B602">
        <v>4</v>
      </c>
      <c r="C602" t="s">
        <v>577</v>
      </c>
    </row>
    <row r="603" ht="14.25">
      <c r="A603" t="s">
        <v>74</v>
      </c>
      <c r="B603">
        <v>4</v>
      </c>
      <c r="C603" t="s">
        <v>578</v>
      </c>
    </row>
    <row r="604" ht="14.25">
      <c r="A604" t="s">
        <v>74</v>
      </c>
      <c r="B604">
        <v>4</v>
      </c>
      <c r="C604" t="s">
        <v>579</v>
      </c>
    </row>
    <row r="605" ht="14.25">
      <c r="A605" t="s">
        <v>74</v>
      </c>
      <c r="B605">
        <v>4</v>
      </c>
      <c r="C605" t="s">
        <v>580</v>
      </c>
    </row>
    <row r="606" ht="14.25">
      <c r="A606" t="s">
        <v>74</v>
      </c>
      <c r="B606">
        <v>4</v>
      </c>
      <c r="C606" t="s">
        <v>581</v>
      </c>
    </row>
    <row r="607" ht="14.25">
      <c r="A607" t="s">
        <v>74</v>
      </c>
      <c r="B607">
        <v>4</v>
      </c>
      <c r="C607" t="s">
        <v>582</v>
      </c>
    </row>
    <row r="608" ht="14.25">
      <c r="A608" t="s">
        <v>74</v>
      </c>
      <c r="B608">
        <v>4</v>
      </c>
      <c r="C608" t="s">
        <v>583</v>
      </c>
    </row>
    <row r="609" ht="14.25">
      <c r="A609" t="s">
        <v>74</v>
      </c>
      <c r="B609">
        <v>4</v>
      </c>
      <c r="C609" t="s">
        <v>584</v>
      </c>
    </row>
    <row r="610" ht="14.25">
      <c r="A610" t="s">
        <v>74</v>
      </c>
      <c r="B610">
        <v>4</v>
      </c>
      <c r="C610" t="s">
        <v>585</v>
      </c>
    </row>
    <row r="611" ht="14.25">
      <c r="A611" t="s">
        <v>74</v>
      </c>
      <c r="B611">
        <v>4</v>
      </c>
      <c r="C611" t="s">
        <v>586</v>
      </c>
    </row>
    <row r="612" ht="14.25">
      <c r="A612" t="s">
        <v>74</v>
      </c>
      <c r="B612">
        <v>4</v>
      </c>
      <c r="C612" t="s">
        <v>587</v>
      </c>
    </row>
    <row r="613" ht="14.25">
      <c r="A613" t="s">
        <v>74</v>
      </c>
      <c r="B613">
        <v>4</v>
      </c>
      <c r="C613" t="s">
        <v>588</v>
      </c>
    </row>
    <row r="614" ht="14.25">
      <c r="A614" t="s">
        <v>74</v>
      </c>
      <c r="B614">
        <v>4</v>
      </c>
      <c r="C614" t="s">
        <v>589</v>
      </c>
    </row>
    <row r="615" ht="14.25">
      <c r="A615" t="s">
        <v>74</v>
      </c>
      <c r="B615">
        <v>4</v>
      </c>
      <c r="C615" t="s">
        <v>590</v>
      </c>
    </row>
    <row r="616" ht="14.25">
      <c r="A616" t="s">
        <v>74</v>
      </c>
      <c r="B616">
        <v>4</v>
      </c>
      <c r="C616" t="s">
        <v>591</v>
      </c>
    </row>
    <row r="617" ht="14.25">
      <c r="A617" t="s">
        <v>74</v>
      </c>
      <c r="B617">
        <v>4</v>
      </c>
      <c r="C617" t="s">
        <v>592</v>
      </c>
    </row>
    <row r="618" ht="14.25">
      <c r="A618" t="s">
        <v>74</v>
      </c>
      <c r="B618">
        <v>4</v>
      </c>
      <c r="C618" t="s">
        <v>593</v>
      </c>
    </row>
    <row r="619" ht="14.25">
      <c r="A619" t="s">
        <v>74</v>
      </c>
      <c r="B619">
        <v>4</v>
      </c>
      <c r="C619" t="s">
        <v>594</v>
      </c>
    </row>
    <row r="620" ht="14.25">
      <c r="A620" t="s">
        <v>74</v>
      </c>
      <c r="B620">
        <v>4</v>
      </c>
      <c r="C620" t="s">
        <v>595</v>
      </c>
    </row>
    <row r="621" ht="14.25">
      <c r="A621" t="s">
        <v>74</v>
      </c>
      <c r="B621">
        <v>4</v>
      </c>
      <c r="C621" t="s">
        <v>596</v>
      </c>
    </row>
    <row r="622" ht="14.25">
      <c r="A622" t="s">
        <v>74</v>
      </c>
      <c r="B622">
        <v>4</v>
      </c>
      <c r="C622" t="s">
        <v>597</v>
      </c>
    </row>
    <row r="623" ht="14.25">
      <c r="A623" t="s">
        <v>74</v>
      </c>
      <c r="B623">
        <v>4</v>
      </c>
      <c r="C623" t="s">
        <v>598</v>
      </c>
    </row>
    <row r="624" ht="14.25">
      <c r="A624" t="s">
        <v>74</v>
      </c>
      <c r="B624">
        <v>4</v>
      </c>
      <c r="C624" t="s">
        <v>599</v>
      </c>
    </row>
    <row r="625" ht="14.25">
      <c r="A625" t="s">
        <v>74</v>
      </c>
      <c r="B625">
        <v>4</v>
      </c>
      <c r="C625" t="s">
        <v>600</v>
      </c>
    </row>
    <row r="626" ht="14.25">
      <c r="A626" t="s">
        <v>74</v>
      </c>
      <c r="B626">
        <v>4</v>
      </c>
      <c r="C626" t="s">
        <v>601</v>
      </c>
    </row>
    <row r="627" ht="14.25">
      <c r="A627" t="s">
        <v>74</v>
      </c>
      <c r="B627">
        <v>4</v>
      </c>
      <c r="C627" t="s">
        <v>602</v>
      </c>
    </row>
    <row r="628" ht="14.25">
      <c r="A628" t="s">
        <v>74</v>
      </c>
      <c r="B628">
        <v>4</v>
      </c>
      <c r="C628" t="s">
        <v>603</v>
      </c>
    </row>
    <row r="629" ht="14.25">
      <c r="A629" t="s">
        <v>74</v>
      </c>
      <c r="B629">
        <v>4</v>
      </c>
      <c r="C629" t="s">
        <v>604</v>
      </c>
    </row>
    <row r="630" ht="14.25">
      <c r="A630" t="s">
        <v>74</v>
      </c>
      <c r="B630">
        <v>4</v>
      </c>
      <c r="C630" t="s">
        <v>605</v>
      </c>
    </row>
    <row r="631" ht="14.25">
      <c r="A631" t="s">
        <v>74</v>
      </c>
      <c r="B631">
        <v>4</v>
      </c>
      <c r="C631" t="s">
        <v>606</v>
      </c>
    </row>
    <row r="632" ht="14.25">
      <c r="A632" t="s">
        <v>74</v>
      </c>
      <c r="B632">
        <v>4</v>
      </c>
      <c r="C632" t="s">
        <v>607</v>
      </c>
    </row>
    <row r="633" ht="14.25">
      <c r="A633" t="s">
        <v>74</v>
      </c>
      <c r="B633">
        <v>4</v>
      </c>
      <c r="C633" t="s">
        <v>608</v>
      </c>
    </row>
    <row r="634" ht="14.25">
      <c r="A634" t="s">
        <v>74</v>
      </c>
      <c r="B634">
        <v>4</v>
      </c>
      <c r="C634" t="s">
        <v>609</v>
      </c>
    </row>
    <row r="635" ht="14.25">
      <c r="A635" t="s">
        <v>74</v>
      </c>
      <c r="B635">
        <v>4</v>
      </c>
      <c r="C635" t="s">
        <v>610</v>
      </c>
    </row>
    <row r="636" ht="14.25">
      <c r="A636" t="s">
        <v>74</v>
      </c>
      <c r="B636">
        <v>4</v>
      </c>
      <c r="C636" t="s">
        <v>611</v>
      </c>
    </row>
    <row r="637" ht="14.25">
      <c r="A637" t="s">
        <v>74</v>
      </c>
      <c r="B637">
        <v>4</v>
      </c>
      <c r="C637" t="s">
        <v>612</v>
      </c>
    </row>
    <row r="638" ht="14.25">
      <c r="A638" t="s">
        <v>74</v>
      </c>
      <c r="B638">
        <v>4</v>
      </c>
      <c r="C638" t="s">
        <v>613</v>
      </c>
    </row>
    <row r="639" ht="14.25">
      <c r="A639" t="s">
        <v>74</v>
      </c>
      <c r="B639">
        <v>4</v>
      </c>
      <c r="C639" t="s">
        <v>614</v>
      </c>
    </row>
    <row r="640" ht="14.25">
      <c r="A640" t="s">
        <v>74</v>
      </c>
      <c r="B640">
        <v>4</v>
      </c>
      <c r="C640" t="s">
        <v>615</v>
      </c>
    </row>
    <row r="641" ht="14.25">
      <c r="A641" t="s">
        <v>74</v>
      </c>
      <c r="B641">
        <v>4</v>
      </c>
      <c r="C641" t="s">
        <v>616</v>
      </c>
    </row>
    <row r="642" ht="14.25">
      <c r="A642" t="s">
        <v>74</v>
      </c>
      <c r="B642">
        <v>4</v>
      </c>
      <c r="C642" t="s">
        <v>617</v>
      </c>
    </row>
    <row r="643" ht="14.25">
      <c r="A643" t="s">
        <v>74</v>
      </c>
      <c r="B643">
        <v>4</v>
      </c>
      <c r="C643" t="s">
        <v>618</v>
      </c>
    </row>
    <row r="644" ht="14.25">
      <c r="A644" t="s">
        <v>74</v>
      </c>
      <c r="B644">
        <v>4</v>
      </c>
      <c r="C644" t="s">
        <v>619</v>
      </c>
    </row>
    <row r="645" ht="14.25">
      <c r="A645" t="s">
        <v>74</v>
      </c>
      <c r="B645">
        <v>4</v>
      </c>
      <c r="C645" t="s">
        <v>620</v>
      </c>
    </row>
    <row r="646" ht="14.25">
      <c r="A646" t="s">
        <v>74</v>
      </c>
      <c r="B646">
        <v>4</v>
      </c>
      <c r="C646" t="s">
        <v>621</v>
      </c>
    </row>
    <row r="647" ht="14.25">
      <c r="A647" t="s">
        <v>74</v>
      </c>
      <c r="B647">
        <v>4</v>
      </c>
      <c r="C647" t="s">
        <v>622</v>
      </c>
    </row>
    <row r="648" ht="14.25">
      <c r="A648" t="s">
        <v>74</v>
      </c>
      <c r="B648">
        <v>4</v>
      </c>
      <c r="C648" t="s">
        <v>623</v>
      </c>
    </row>
    <row r="649" ht="14.25">
      <c r="A649" t="s">
        <v>74</v>
      </c>
      <c r="B649">
        <v>4</v>
      </c>
      <c r="C649" t="s">
        <v>624</v>
      </c>
    </row>
    <row r="650" ht="14.25">
      <c r="A650" t="s">
        <v>74</v>
      </c>
      <c r="B650">
        <v>4</v>
      </c>
      <c r="C650" t="s">
        <v>625</v>
      </c>
    </row>
    <row r="651" ht="14.25">
      <c r="A651" t="s">
        <v>74</v>
      </c>
      <c r="B651">
        <v>4</v>
      </c>
      <c r="C651" t="s">
        <v>626</v>
      </c>
    </row>
    <row r="652" ht="14.25">
      <c r="A652" t="s">
        <v>74</v>
      </c>
      <c r="B652">
        <v>4</v>
      </c>
      <c r="C652" t="s">
        <v>627</v>
      </c>
    </row>
    <row r="653" ht="14.25">
      <c r="A653" t="s">
        <v>74</v>
      </c>
      <c r="B653">
        <v>4</v>
      </c>
      <c r="C653" t="s">
        <v>628</v>
      </c>
    </row>
    <row r="654" ht="14.25">
      <c r="A654" t="s">
        <v>74</v>
      </c>
      <c r="B654">
        <v>4</v>
      </c>
      <c r="C654" t="s">
        <v>629</v>
      </c>
    </row>
    <row r="655" ht="14.25">
      <c r="A655" t="s">
        <v>74</v>
      </c>
      <c r="B655">
        <v>4</v>
      </c>
      <c r="C655" t="s">
        <v>630</v>
      </c>
    </row>
    <row r="656" ht="14.25">
      <c r="A656" t="s">
        <v>74</v>
      </c>
      <c r="B656">
        <v>4</v>
      </c>
      <c r="C656" t="s">
        <v>631</v>
      </c>
    </row>
    <row r="657" ht="14.25">
      <c r="A657" t="s">
        <v>74</v>
      </c>
      <c r="B657">
        <v>4</v>
      </c>
      <c r="C657" t="s">
        <v>632</v>
      </c>
    </row>
    <row r="658" ht="14.25">
      <c r="A658" t="s">
        <v>74</v>
      </c>
      <c r="B658">
        <v>4</v>
      </c>
      <c r="C658" t="s">
        <v>633</v>
      </c>
    </row>
    <row r="659" ht="14.25">
      <c r="A659" t="s">
        <v>74</v>
      </c>
      <c r="B659">
        <v>4</v>
      </c>
      <c r="C659" t="s">
        <v>634</v>
      </c>
    </row>
    <row r="660" ht="14.25">
      <c r="A660" t="s">
        <v>74</v>
      </c>
      <c r="B660">
        <v>4</v>
      </c>
      <c r="C660" t="s">
        <v>635</v>
      </c>
    </row>
    <row r="661" ht="14.25">
      <c r="A661" t="s">
        <v>74</v>
      </c>
      <c r="B661">
        <v>4</v>
      </c>
      <c r="C661" t="s">
        <v>636</v>
      </c>
    </row>
    <row r="662" ht="14.25">
      <c r="A662" t="s">
        <v>74</v>
      </c>
      <c r="B662">
        <v>4</v>
      </c>
      <c r="C662" t="s">
        <v>637</v>
      </c>
    </row>
    <row r="663" ht="14.25">
      <c r="A663" t="s">
        <v>74</v>
      </c>
      <c r="B663">
        <v>4</v>
      </c>
      <c r="C663" t="s">
        <v>638</v>
      </c>
    </row>
    <row r="664" ht="14.25">
      <c r="A664" t="s">
        <v>74</v>
      </c>
      <c r="B664">
        <v>4</v>
      </c>
      <c r="C664" t="s">
        <v>639</v>
      </c>
    </row>
    <row r="665" ht="14.25">
      <c r="A665" t="s">
        <v>74</v>
      </c>
      <c r="B665">
        <v>4</v>
      </c>
      <c r="C665" t="s">
        <v>640</v>
      </c>
    </row>
    <row r="666" ht="14.25">
      <c r="A666" t="s">
        <v>74</v>
      </c>
      <c r="B666">
        <v>4</v>
      </c>
      <c r="C666" t="s">
        <v>641</v>
      </c>
    </row>
    <row r="667" ht="14.25">
      <c r="A667" t="s">
        <v>74</v>
      </c>
      <c r="B667">
        <v>4</v>
      </c>
      <c r="C667" t="s">
        <v>642</v>
      </c>
    </row>
    <row r="668" ht="14.25">
      <c r="A668" t="s">
        <v>74</v>
      </c>
      <c r="B668">
        <v>4</v>
      </c>
      <c r="C668" t="s">
        <v>643</v>
      </c>
    </row>
    <row r="669" ht="14.25">
      <c r="A669" t="s">
        <v>74</v>
      </c>
      <c r="B669">
        <v>4</v>
      </c>
      <c r="C669" t="s">
        <v>644</v>
      </c>
    </row>
    <row r="670" ht="14.25">
      <c r="A670" t="s">
        <v>74</v>
      </c>
      <c r="B670">
        <v>4</v>
      </c>
      <c r="C670" t="s">
        <v>645</v>
      </c>
    </row>
    <row r="671" ht="14.25">
      <c r="A671" t="s">
        <v>74</v>
      </c>
      <c r="B671">
        <v>4</v>
      </c>
      <c r="C671" t="s">
        <v>646</v>
      </c>
    </row>
    <row r="672" ht="14.25">
      <c r="A672" t="s">
        <v>74</v>
      </c>
      <c r="B672">
        <v>4</v>
      </c>
      <c r="C672" t="s">
        <v>647</v>
      </c>
    </row>
    <row r="673" ht="14.25">
      <c r="A673" t="s">
        <v>74</v>
      </c>
      <c r="B673">
        <v>5</v>
      </c>
      <c r="C673" t="s">
        <v>648</v>
      </c>
    </row>
    <row r="674" ht="14.25">
      <c r="A674" t="s">
        <v>74</v>
      </c>
      <c r="B674">
        <v>5</v>
      </c>
      <c r="C674" t="s">
        <v>649</v>
      </c>
    </row>
    <row r="675" ht="14.25">
      <c r="A675" t="s">
        <v>74</v>
      </c>
      <c r="B675">
        <v>5</v>
      </c>
      <c r="C675" t="s">
        <v>650</v>
      </c>
    </row>
    <row r="676" ht="14.25">
      <c r="A676" t="s">
        <v>74</v>
      </c>
      <c r="B676">
        <v>5</v>
      </c>
      <c r="C676" t="s">
        <v>651</v>
      </c>
    </row>
    <row r="677" ht="14.25">
      <c r="A677" t="s">
        <v>74</v>
      </c>
      <c r="B677">
        <v>5</v>
      </c>
      <c r="C677" t="s">
        <v>652</v>
      </c>
    </row>
    <row r="678" ht="14.25">
      <c r="A678" t="s">
        <v>74</v>
      </c>
      <c r="B678">
        <v>5</v>
      </c>
      <c r="C678" t="s">
        <v>653</v>
      </c>
    </row>
    <row r="679" ht="14.25">
      <c r="A679" t="s">
        <v>74</v>
      </c>
      <c r="B679">
        <v>5</v>
      </c>
      <c r="C679" t="s">
        <v>654</v>
      </c>
    </row>
    <row r="680" ht="14.25">
      <c r="A680" t="s">
        <v>74</v>
      </c>
      <c r="B680">
        <v>5</v>
      </c>
      <c r="C680" t="s">
        <v>337</v>
      </c>
    </row>
    <row r="681" ht="14.25">
      <c r="A681" t="s">
        <v>74</v>
      </c>
      <c r="B681">
        <v>5</v>
      </c>
      <c r="C681" t="s">
        <v>655</v>
      </c>
    </row>
    <row r="682" ht="14.25">
      <c r="A682" t="s">
        <v>74</v>
      </c>
      <c r="B682">
        <v>5</v>
      </c>
      <c r="C682" t="s">
        <v>656</v>
      </c>
    </row>
    <row r="683" ht="14.25">
      <c r="A683" t="s">
        <v>74</v>
      </c>
      <c r="B683">
        <v>5</v>
      </c>
      <c r="C683" t="s">
        <v>657</v>
      </c>
    </row>
    <row r="684" ht="14.25">
      <c r="A684" t="s">
        <v>74</v>
      </c>
      <c r="B684">
        <v>5</v>
      </c>
      <c r="C684" t="s">
        <v>658</v>
      </c>
    </row>
    <row r="685" ht="14.25">
      <c r="A685" t="s">
        <v>74</v>
      </c>
      <c r="B685">
        <v>5</v>
      </c>
      <c r="C685" t="s">
        <v>659</v>
      </c>
    </row>
    <row r="686" ht="14.25">
      <c r="A686" t="s">
        <v>74</v>
      </c>
      <c r="B686">
        <v>5</v>
      </c>
      <c r="C686" t="s">
        <v>660</v>
      </c>
    </row>
    <row r="687" ht="14.25">
      <c r="A687" t="s">
        <v>74</v>
      </c>
      <c r="B687">
        <v>5</v>
      </c>
      <c r="C687" t="s">
        <v>661</v>
      </c>
    </row>
    <row r="688" ht="14.25">
      <c r="A688" t="s">
        <v>74</v>
      </c>
      <c r="B688">
        <v>5</v>
      </c>
      <c r="C688" t="s">
        <v>662</v>
      </c>
    </row>
    <row r="689" ht="14.25">
      <c r="A689" t="s">
        <v>74</v>
      </c>
      <c r="B689">
        <v>5</v>
      </c>
      <c r="C689" t="s">
        <v>663</v>
      </c>
    </row>
    <row r="690" ht="14.25">
      <c r="A690" t="s">
        <v>74</v>
      </c>
      <c r="B690">
        <v>5</v>
      </c>
      <c r="C690" t="s">
        <v>664</v>
      </c>
    </row>
    <row r="691" ht="14.25">
      <c r="A691" t="s">
        <v>74</v>
      </c>
      <c r="B691">
        <v>5</v>
      </c>
      <c r="C691" t="s">
        <v>665</v>
      </c>
    </row>
    <row r="692" ht="14.25">
      <c r="A692" t="s">
        <v>74</v>
      </c>
      <c r="B692">
        <v>5</v>
      </c>
      <c r="C692" t="s">
        <v>666</v>
      </c>
    </row>
    <row r="693" ht="14.25">
      <c r="A693" t="s">
        <v>74</v>
      </c>
      <c r="B693">
        <v>5</v>
      </c>
      <c r="C693" t="s">
        <v>667</v>
      </c>
    </row>
    <row r="694" ht="14.25">
      <c r="A694" t="s">
        <v>74</v>
      </c>
      <c r="B694">
        <v>5</v>
      </c>
      <c r="C694" t="s">
        <v>668</v>
      </c>
    </row>
    <row r="695" ht="14.25">
      <c r="A695" t="s">
        <v>74</v>
      </c>
      <c r="B695">
        <v>5</v>
      </c>
      <c r="C695" t="s">
        <v>669</v>
      </c>
    </row>
    <row r="696" ht="14.25">
      <c r="A696" t="s">
        <v>74</v>
      </c>
      <c r="B696">
        <v>5</v>
      </c>
      <c r="C696" t="s">
        <v>670</v>
      </c>
    </row>
    <row r="697" ht="14.25">
      <c r="A697" t="s">
        <v>74</v>
      </c>
      <c r="B697">
        <v>5</v>
      </c>
      <c r="C697" t="s">
        <v>671</v>
      </c>
    </row>
    <row r="698" ht="14.25">
      <c r="A698" t="s">
        <v>74</v>
      </c>
      <c r="B698">
        <v>5</v>
      </c>
      <c r="C698" t="s">
        <v>672</v>
      </c>
    </row>
    <row r="699" ht="14.25">
      <c r="A699" t="s">
        <v>74</v>
      </c>
      <c r="B699">
        <v>5</v>
      </c>
      <c r="C699" t="s">
        <v>673</v>
      </c>
    </row>
    <row r="700" ht="14.25">
      <c r="A700" t="s">
        <v>74</v>
      </c>
      <c r="B700">
        <v>5</v>
      </c>
      <c r="C700" t="s">
        <v>674</v>
      </c>
    </row>
    <row r="701" ht="14.25">
      <c r="A701" t="s">
        <v>74</v>
      </c>
      <c r="B701">
        <v>5</v>
      </c>
      <c r="C701" t="s">
        <v>675</v>
      </c>
    </row>
    <row r="702" ht="14.25">
      <c r="A702" t="s">
        <v>74</v>
      </c>
      <c r="B702">
        <v>5</v>
      </c>
      <c r="C702" t="s">
        <v>676</v>
      </c>
    </row>
    <row r="703" ht="14.25">
      <c r="A703" t="s">
        <v>74</v>
      </c>
      <c r="B703">
        <v>5</v>
      </c>
      <c r="C703" t="s">
        <v>677</v>
      </c>
    </row>
    <row r="704" ht="14.25">
      <c r="A704" t="s">
        <v>74</v>
      </c>
      <c r="B704">
        <v>5</v>
      </c>
      <c r="C704" t="s">
        <v>678</v>
      </c>
    </row>
    <row r="705" ht="14.25">
      <c r="A705" t="s">
        <v>74</v>
      </c>
      <c r="B705">
        <v>5</v>
      </c>
      <c r="C705" t="s">
        <v>679</v>
      </c>
    </row>
    <row r="706" ht="14.25">
      <c r="A706" t="s">
        <v>74</v>
      </c>
      <c r="B706">
        <v>5</v>
      </c>
      <c r="C706" t="s">
        <v>680</v>
      </c>
    </row>
    <row r="707" ht="14.25">
      <c r="A707" t="s">
        <v>74</v>
      </c>
      <c r="B707">
        <v>5</v>
      </c>
      <c r="C707" t="s">
        <v>681</v>
      </c>
    </row>
    <row r="708" ht="14.25">
      <c r="A708" t="s">
        <v>74</v>
      </c>
      <c r="B708">
        <v>5</v>
      </c>
      <c r="C708" t="s">
        <v>682</v>
      </c>
    </row>
    <row r="709" ht="14.25">
      <c r="A709" t="s">
        <v>74</v>
      </c>
      <c r="B709">
        <v>5</v>
      </c>
      <c r="C709" t="s">
        <v>683</v>
      </c>
    </row>
    <row r="710" ht="14.25">
      <c r="A710" t="s">
        <v>74</v>
      </c>
      <c r="B710">
        <v>5</v>
      </c>
      <c r="C710" t="s">
        <v>684</v>
      </c>
    </row>
    <row r="711" ht="14.25">
      <c r="A711" t="s">
        <v>74</v>
      </c>
      <c r="B711">
        <v>5</v>
      </c>
      <c r="C711" t="s">
        <v>685</v>
      </c>
    </row>
    <row r="712" ht="14.25">
      <c r="A712" t="s">
        <v>74</v>
      </c>
      <c r="B712">
        <v>5</v>
      </c>
      <c r="C712" t="s">
        <v>686</v>
      </c>
    </row>
    <row r="713" ht="14.25">
      <c r="A713" t="s">
        <v>74</v>
      </c>
      <c r="B713">
        <v>5</v>
      </c>
      <c r="C713" t="s">
        <v>687</v>
      </c>
    </row>
    <row r="714" ht="14.25">
      <c r="A714" t="s">
        <v>74</v>
      </c>
      <c r="B714">
        <v>5</v>
      </c>
      <c r="C714" t="s">
        <v>688</v>
      </c>
    </row>
    <row r="715" ht="14.25">
      <c r="A715" t="s">
        <v>74</v>
      </c>
      <c r="B715">
        <v>5</v>
      </c>
      <c r="C715" t="s">
        <v>689</v>
      </c>
    </row>
    <row r="716" ht="14.25">
      <c r="A716" t="s">
        <v>74</v>
      </c>
      <c r="B716">
        <v>5</v>
      </c>
      <c r="C716" t="s">
        <v>690</v>
      </c>
    </row>
    <row r="717" ht="14.25">
      <c r="A717" t="s">
        <v>74</v>
      </c>
      <c r="B717">
        <v>5</v>
      </c>
      <c r="C717" t="s">
        <v>691</v>
      </c>
    </row>
    <row r="718" ht="14.25">
      <c r="A718" t="s">
        <v>74</v>
      </c>
      <c r="B718">
        <v>5</v>
      </c>
      <c r="C718" t="s">
        <v>692</v>
      </c>
    </row>
    <row r="719" ht="14.25">
      <c r="A719" t="s">
        <v>74</v>
      </c>
      <c r="B719">
        <v>5</v>
      </c>
      <c r="C719" t="s">
        <v>693</v>
      </c>
    </row>
    <row r="720" ht="14.25">
      <c r="A720" t="s">
        <v>74</v>
      </c>
      <c r="B720">
        <v>5</v>
      </c>
      <c r="C720" t="s">
        <v>694</v>
      </c>
    </row>
    <row r="721" ht="14.25">
      <c r="A721" t="s">
        <v>74</v>
      </c>
      <c r="B721">
        <v>5</v>
      </c>
      <c r="C721" t="s">
        <v>695</v>
      </c>
    </row>
    <row r="722" ht="14.25">
      <c r="A722" t="s">
        <v>74</v>
      </c>
      <c r="B722">
        <v>5</v>
      </c>
      <c r="C722" t="s">
        <v>696</v>
      </c>
    </row>
    <row r="723" ht="14.25">
      <c r="A723" t="s">
        <v>74</v>
      </c>
      <c r="B723">
        <v>5</v>
      </c>
      <c r="C723" t="s">
        <v>697</v>
      </c>
    </row>
    <row r="724" ht="14.25">
      <c r="A724" t="s">
        <v>74</v>
      </c>
      <c r="B724">
        <v>5</v>
      </c>
      <c r="C724" t="s">
        <v>698</v>
      </c>
    </row>
    <row r="725" ht="14.25">
      <c r="A725" t="s">
        <v>74</v>
      </c>
      <c r="B725">
        <v>6</v>
      </c>
      <c r="C725" t="s">
        <v>699</v>
      </c>
    </row>
    <row r="726" ht="14.25">
      <c r="A726" t="s">
        <v>74</v>
      </c>
      <c r="B726">
        <v>6</v>
      </c>
      <c r="C726" t="s">
        <v>700</v>
      </c>
    </row>
    <row r="727" ht="14.25">
      <c r="A727" t="s">
        <v>74</v>
      </c>
      <c r="B727">
        <v>6</v>
      </c>
      <c r="C727" t="s">
        <v>701</v>
      </c>
    </row>
    <row r="728" ht="14.25">
      <c r="A728" t="s">
        <v>74</v>
      </c>
      <c r="B728">
        <v>6</v>
      </c>
      <c r="C728" t="s">
        <v>702</v>
      </c>
    </row>
    <row r="729" ht="14.25">
      <c r="A729" t="s">
        <v>74</v>
      </c>
      <c r="B729">
        <v>6</v>
      </c>
      <c r="C729" t="s">
        <v>703</v>
      </c>
    </row>
    <row r="730" ht="14.25">
      <c r="A730" t="s">
        <v>74</v>
      </c>
      <c r="B730">
        <v>6</v>
      </c>
      <c r="C730" t="s">
        <v>704</v>
      </c>
    </row>
    <row r="731" ht="14.25">
      <c r="A731" t="s">
        <v>74</v>
      </c>
      <c r="B731">
        <v>6</v>
      </c>
      <c r="C731" t="s">
        <v>705</v>
      </c>
    </row>
    <row r="732" ht="14.25">
      <c r="A732" t="s">
        <v>74</v>
      </c>
      <c r="B732">
        <v>6</v>
      </c>
      <c r="C732" t="s">
        <v>706</v>
      </c>
    </row>
    <row r="733" ht="14.25">
      <c r="A733" t="s">
        <v>74</v>
      </c>
      <c r="B733">
        <v>6</v>
      </c>
      <c r="C733" t="s">
        <v>707</v>
      </c>
    </row>
    <row r="734" ht="14.25">
      <c r="A734" t="s">
        <v>74</v>
      </c>
      <c r="B734">
        <v>6</v>
      </c>
      <c r="C734" t="s">
        <v>708</v>
      </c>
    </row>
    <row r="735" ht="14.25">
      <c r="A735" t="s">
        <v>74</v>
      </c>
      <c r="B735">
        <v>6</v>
      </c>
      <c r="C735" t="s">
        <v>709</v>
      </c>
    </row>
    <row r="736" ht="14.25">
      <c r="A736" t="s">
        <v>74</v>
      </c>
      <c r="B736">
        <v>6</v>
      </c>
      <c r="C736" t="s">
        <v>710</v>
      </c>
    </row>
    <row r="737" ht="14.25">
      <c r="A737" t="s">
        <v>74</v>
      </c>
      <c r="B737">
        <v>6</v>
      </c>
      <c r="C737" t="s">
        <v>711</v>
      </c>
    </row>
    <row r="738" ht="14.25">
      <c r="A738" t="s">
        <v>74</v>
      </c>
      <c r="B738">
        <v>6</v>
      </c>
      <c r="C738" t="s">
        <v>712</v>
      </c>
    </row>
    <row r="739" ht="14.25">
      <c r="A739" t="s">
        <v>74</v>
      </c>
      <c r="B739">
        <v>6</v>
      </c>
      <c r="C739" t="s">
        <v>713</v>
      </c>
    </row>
    <row r="740" ht="14.25">
      <c r="A740" t="s">
        <v>74</v>
      </c>
      <c r="B740">
        <v>6</v>
      </c>
      <c r="C740" t="s">
        <v>714</v>
      </c>
    </row>
    <row r="741" ht="14.25">
      <c r="A741" t="s">
        <v>74</v>
      </c>
      <c r="B741">
        <v>6</v>
      </c>
      <c r="C741" t="s">
        <v>715</v>
      </c>
    </row>
    <row r="742" ht="14.25">
      <c r="A742" t="s">
        <v>74</v>
      </c>
      <c r="B742">
        <v>6</v>
      </c>
      <c r="C742" t="s">
        <v>716</v>
      </c>
    </row>
    <row r="743" ht="14.25">
      <c r="A743" t="s">
        <v>74</v>
      </c>
      <c r="B743">
        <v>6</v>
      </c>
      <c r="C743" t="s">
        <v>717</v>
      </c>
    </row>
    <row r="744" ht="14.25">
      <c r="A744" t="s">
        <v>74</v>
      </c>
      <c r="B744">
        <v>6</v>
      </c>
      <c r="C744" t="s">
        <v>718</v>
      </c>
    </row>
    <row r="745" ht="14.25">
      <c r="A745" t="s">
        <v>74</v>
      </c>
      <c r="B745">
        <v>6</v>
      </c>
      <c r="C745" t="s">
        <v>719</v>
      </c>
    </row>
    <row r="746" ht="14.25">
      <c r="A746" t="s">
        <v>74</v>
      </c>
      <c r="B746">
        <v>6</v>
      </c>
      <c r="C746" t="s">
        <v>720</v>
      </c>
    </row>
    <row r="747" ht="14.25">
      <c r="A747" t="s">
        <v>74</v>
      </c>
      <c r="B747">
        <v>6</v>
      </c>
      <c r="C747" t="s">
        <v>721</v>
      </c>
    </row>
    <row r="748" ht="14.25">
      <c r="A748" t="s">
        <v>74</v>
      </c>
      <c r="B748">
        <v>6</v>
      </c>
      <c r="C748" t="s">
        <v>722</v>
      </c>
    </row>
    <row r="749" ht="14.25">
      <c r="A749" t="s">
        <v>74</v>
      </c>
      <c r="B749">
        <v>6</v>
      </c>
      <c r="C749" t="s">
        <v>723</v>
      </c>
    </row>
    <row r="750" ht="14.25">
      <c r="A750" t="s">
        <v>74</v>
      </c>
      <c r="B750">
        <v>6</v>
      </c>
      <c r="C750" t="s">
        <v>724</v>
      </c>
    </row>
    <row r="751" ht="14.25">
      <c r="A751" t="s">
        <v>74</v>
      </c>
      <c r="B751">
        <v>6</v>
      </c>
      <c r="C751" t="s">
        <v>725</v>
      </c>
    </row>
    <row r="752" ht="14.25">
      <c r="A752" t="s">
        <v>74</v>
      </c>
      <c r="B752">
        <v>6</v>
      </c>
      <c r="C752" t="s">
        <v>726</v>
      </c>
    </row>
    <row r="753" ht="14.25">
      <c r="A753" t="s">
        <v>74</v>
      </c>
      <c r="B753">
        <v>6</v>
      </c>
      <c r="C753" t="s">
        <v>727</v>
      </c>
    </row>
    <row r="754" ht="14.25">
      <c r="A754" t="s">
        <v>74</v>
      </c>
      <c r="B754">
        <v>6</v>
      </c>
      <c r="C754" t="s">
        <v>728</v>
      </c>
    </row>
    <row r="755" ht="14.25">
      <c r="A755" t="s">
        <v>74</v>
      </c>
      <c r="B755">
        <v>6</v>
      </c>
      <c r="C755" t="s">
        <v>729</v>
      </c>
    </row>
    <row r="756" ht="14.25">
      <c r="A756" t="s">
        <v>74</v>
      </c>
      <c r="B756">
        <v>6</v>
      </c>
      <c r="C756" t="s">
        <v>730</v>
      </c>
    </row>
    <row r="757" ht="14.25">
      <c r="A757" t="s">
        <v>74</v>
      </c>
      <c r="B757">
        <v>6</v>
      </c>
      <c r="C757" t="s">
        <v>731</v>
      </c>
    </row>
    <row r="758" ht="14.25">
      <c r="A758" t="s">
        <v>74</v>
      </c>
      <c r="B758">
        <v>6</v>
      </c>
      <c r="C758" t="s">
        <v>732</v>
      </c>
    </row>
    <row r="759" ht="14.25">
      <c r="A759" t="s">
        <v>74</v>
      </c>
      <c r="B759">
        <v>6</v>
      </c>
      <c r="C759" t="s">
        <v>733</v>
      </c>
    </row>
    <row r="760" ht="14.25">
      <c r="A760" t="s">
        <v>74</v>
      </c>
      <c r="B760">
        <v>6</v>
      </c>
      <c r="C760" t="s">
        <v>734</v>
      </c>
    </row>
    <row r="761" ht="14.25">
      <c r="A761" t="s">
        <v>74</v>
      </c>
      <c r="B761">
        <v>6</v>
      </c>
      <c r="C761" t="s">
        <v>735</v>
      </c>
    </row>
    <row r="762" ht="14.25">
      <c r="A762" t="s">
        <v>74</v>
      </c>
      <c r="B762">
        <v>6</v>
      </c>
      <c r="C762" t="s">
        <v>736</v>
      </c>
    </row>
    <row r="763" ht="14.25">
      <c r="A763" t="s">
        <v>74</v>
      </c>
      <c r="B763">
        <v>6</v>
      </c>
      <c r="C763" t="s">
        <v>649</v>
      </c>
    </row>
    <row r="764" ht="14.25">
      <c r="A764" t="s">
        <v>74</v>
      </c>
      <c r="B764">
        <v>6</v>
      </c>
      <c r="C764" t="s">
        <v>737</v>
      </c>
    </row>
    <row r="765" ht="14.25">
      <c r="A765" t="s">
        <v>74</v>
      </c>
      <c r="B765">
        <v>6</v>
      </c>
      <c r="C765" t="s">
        <v>3</v>
      </c>
    </row>
    <row r="766" ht="14.25">
      <c r="A766" t="s">
        <v>74</v>
      </c>
      <c r="B766">
        <v>6</v>
      </c>
      <c r="C766" t="s">
        <v>738</v>
      </c>
    </row>
    <row r="767" ht="14.25">
      <c r="A767" t="s">
        <v>74</v>
      </c>
      <c r="B767">
        <v>6</v>
      </c>
      <c r="C767" t="s">
        <v>739</v>
      </c>
    </row>
    <row r="768" ht="14.25">
      <c r="A768" t="s">
        <v>74</v>
      </c>
      <c r="B768">
        <v>6</v>
      </c>
      <c r="C768" t="s">
        <v>740</v>
      </c>
    </row>
    <row r="769" ht="14.25">
      <c r="A769" t="s">
        <v>74</v>
      </c>
      <c r="B769">
        <v>6</v>
      </c>
      <c r="C769" t="s">
        <v>741</v>
      </c>
    </row>
    <row r="770" ht="14.25">
      <c r="A770" t="s">
        <v>74</v>
      </c>
      <c r="B770">
        <v>6</v>
      </c>
      <c r="C770" t="s">
        <v>742</v>
      </c>
    </row>
    <row r="771" ht="14.25">
      <c r="A771" t="s">
        <v>74</v>
      </c>
      <c r="B771">
        <v>6</v>
      </c>
      <c r="C771" t="s">
        <v>743</v>
      </c>
    </row>
    <row r="772" ht="14.25">
      <c r="A772" t="s">
        <v>74</v>
      </c>
      <c r="B772">
        <v>6</v>
      </c>
      <c r="C772" t="s">
        <v>744</v>
      </c>
    </row>
    <row r="773" ht="14.25">
      <c r="A773" t="s">
        <v>74</v>
      </c>
      <c r="B773">
        <v>6</v>
      </c>
      <c r="C773" t="s">
        <v>745</v>
      </c>
    </row>
    <row r="774" ht="14.25">
      <c r="A774" t="s">
        <v>74</v>
      </c>
      <c r="B774">
        <v>6</v>
      </c>
      <c r="C774" t="s">
        <v>746</v>
      </c>
    </row>
    <row r="775" ht="14.25">
      <c r="A775" t="s">
        <v>74</v>
      </c>
      <c r="B775">
        <v>6</v>
      </c>
      <c r="C775" t="s">
        <v>747</v>
      </c>
    </row>
    <row r="776" ht="14.25">
      <c r="A776" t="s">
        <v>74</v>
      </c>
      <c r="B776">
        <v>6</v>
      </c>
      <c r="C776" t="s">
        <v>748</v>
      </c>
    </row>
    <row r="777" ht="14.25">
      <c r="A777" t="s">
        <v>74</v>
      </c>
      <c r="B777">
        <v>6</v>
      </c>
      <c r="C777" t="s">
        <v>749</v>
      </c>
    </row>
    <row r="778" ht="14.25">
      <c r="A778" t="s">
        <v>74</v>
      </c>
      <c r="B778">
        <v>6</v>
      </c>
      <c r="C778" t="s">
        <v>750</v>
      </c>
    </row>
    <row r="779" ht="14.25">
      <c r="A779" t="s">
        <v>74</v>
      </c>
      <c r="B779">
        <v>6</v>
      </c>
      <c r="C779" t="s">
        <v>751</v>
      </c>
    </row>
    <row r="780" ht="14.25">
      <c r="A780" t="s">
        <v>74</v>
      </c>
      <c r="B780">
        <v>6</v>
      </c>
      <c r="C780" t="s">
        <v>752</v>
      </c>
    </row>
    <row r="781" ht="14.25">
      <c r="A781" t="s">
        <v>74</v>
      </c>
      <c r="B781">
        <v>6</v>
      </c>
      <c r="C781" t="s">
        <v>753</v>
      </c>
    </row>
    <row r="782" ht="14.25">
      <c r="A782" t="s">
        <v>74</v>
      </c>
      <c r="B782">
        <v>6</v>
      </c>
      <c r="C782" t="s">
        <v>754</v>
      </c>
    </row>
    <row r="783" ht="14.25">
      <c r="A783" t="s">
        <v>74</v>
      </c>
      <c r="B783">
        <v>6</v>
      </c>
      <c r="C783" t="s">
        <v>755</v>
      </c>
    </row>
    <row r="784" ht="14.25">
      <c r="A784" t="s">
        <v>74</v>
      </c>
      <c r="B784">
        <v>6</v>
      </c>
      <c r="C784" t="s">
        <v>756</v>
      </c>
    </row>
    <row r="785" ht="14.25">
      <c r="A785" t="s">
        <v>74</v>
      </c>
      <c r="B785">
        <v>6</v>
      </c>
      <c r="C785" t="s">
        <v>757</v>
      </c>
    </row>
    <row r="786" ht="14.25">
      <c r="A786" t="s">
        <v>74</v>
      </c>
      <c r="B786">
        <v>6</v>
      </c>
      <c r="C786" t="s">
        <v>758</v>
      </c>
    </row>
    <row r="787" ht="14.25">
      <c r="A787" t="s">
        <v>74</v>
      </c>
      <c r="B787">
        <v>6</v>
      </c>
      <c r="C787" t="s">
        <v>759</v>
      </c>
    </row>
    <row r="788" ht="14.25">
      <c r="A788" t="s">
        <v>74</v>
      </c>
      <c r="B788">
        <v>6</v>
      </c>
      <c r="C788" t="s">
        <v>760</v>
      </c>
    </row>
    <row r="789" ht="14.25">
      <c r="A789" t="s">
        <v>74</v>
      </c>
      <c r="B789">
        <v>6</v>
      </c>
      <c r="C789" t="s">
        <v>761</v>
      </c>
    </row>
    <row r="790" ht="14.25">
      <c r="A790" t="s">
        <v>74</v>
      </c>
      <c r="B790">
        <v>6</v>
      </c>
      <c r="C790" t="s">
        <v>650</v>
      </c>
    </row>
    <row r="791" ht="14.25">
      <c r="A791" t="s">
        <v>74</v>
      </c>
      <c r="B791">
        <v>6</v>
      </c>
      <c r="C791" t="s">
        <v>762</v>
      </c>
    </row>
    <row r="792" ht="14.25">
      <c r="A792" t="s">
        <v>74</v>
      </c>
      <c r="B792">
        <v>6</v>
      </c>
      <c r="C792" t="s">
        <v>763</v>
      </c>
    </row>
    <row r="793" ht="14.25">
      <c r="A793" t="s">
        <v>74</v>
      </c>
      <c r="B793">
        <v>6</v>
      </c>
      <c r="C793" t="s">
        <v>764</v>
      </c>
    </row>
    <row r="794" ht="14.25">
      <c r="A794" t="s">
        <v>74</v>
      </c>
      <c r="B794">
        <v>6</v>
      </c>
      <c r="C794" t="s">
        <v>765</v>
      </c>
    </row>
    <row r="795" ht="14.25">
      <c r="A795" t="s">
        <v>74</v>
      </c>
      <c r="B795">
        <v>6</v>
      </c>
      <c r="C795" t="s">
        <v>766</v>
      </c>
    </row>
    <row r="796" ht="14.25">
      <c r="A796" t="s">
        <v>74</v>
      </c>
      <c r="B796">
        <v>6</v>
      </c>
      <c r="C796" t="s">
        <v>767</v>
      </c>
    </row>
    <row r="797" ht="14.25">
      <c r="A797" t="s">
        <v>74</v>
      </c>
      <c r="B797">
        <v>6</v>
      </c>
      <c r="C797" t="s">
        <v>768</v>
      </c>
    </row>
    <row r="798" ht="14.25">
      <c r="A798" t="s">
        <v>74</v>
      </c>
      <c r="B798">
        <v>6</v>
      </c>
      <c r="C798" t="s">
        <v>769</v>
      </c>
    </row>
    <row r="799" ht="14.25">
      <c r="A799" t="s">
        <v>74</v>
      </c>
      <c r="B799">
        <v>6</v>
      </c>
      <c r="C799" t="s">
        <v>770</v>
      </c>
    </row>
    <row r="800" ht="14.25">
      <c r="A800" t="s">
        <v>74</v>
      </c>
      <c r="B800">
        <v>6</v>
      </c>
      <c r="C800" t="s">
        <v>771</v>
      </c>
    </row>
    <row r="801" ht="14.25">
      <c r="A801" t="s">
        <v>74</v>
      </c>
      <c r="B801">
        <v>6</v>
      </c>
      <c r="C801" t="s">
        <v>772</v>
      </c>
    </row>
    <row r="802" ht="14.25">
      <c r="A802" t="s">
        <v>74</v>
      </c>
      <c r="B802">
        <v>6</v>
      </c>
      <c r="C802" t="s">
        <v>773</v>
      </c>
    </row>
    <row r="803" ht="14.25">
      <c r="A803" t="s">
        <v>74</v>
      </c>
      <c r="B803">
        <v>6</v>
      </c>
      <c r="C803" t="s">
        <v>774</v>
      </c>
    </row>
    <row r="804" ht="14.25">
      <c r="A804" t="s">
        <v>74</v>
      </c>
      <c r="B804">
        <v>6</v>
      </c>
      <c r="C804" t="s">
        <v>775</v>
      </c>
    </row>
    <row r="805" ht="14.25">
      <c r="A805" t="s">
        <v>74</v>
      </c>
      <c r="B805">
        <v>6</v>
      </c>
      <c r="C805" t="s">
        <v>776</v>
      </c>
    </row>
    <row r="806" ht="14.25">
      <c r="A806" t="s">
        <v>74</v>
      </c>
      <c r="B806">
        <v>6</v>
      </c>
      <c r="C806" t="s">
        <v>777</v>
      </c>
    </row>
    <row r="807" ht="14.25">
      <c r="A807" t="s">
        <v>74</v>
      </c>
      <c r="B807">
        <v>6</v>
      </c>
      <c r="C807" t="s">
        <v>778</v>
      </c>
    </row>
    <row r="808" ht="14.25">
      <c r="A808" t="s">
        <v>74</v>
      </c>
      <c r="B808">
        <v>6</v>
      </c>
      <c r="C808" t="s">
        <v>779</v>
      </c>
    </row>
    <row r="809" ht="14.25">
      <c r="A809" t="s">
        <v>74</v>
      </c>
      <c r="B809">
        <v>6</v>
      </c>
      <c r="C809" t="s">
        <v>780</v>
      </c>
    </row>
    <row r="810" ht="14.25">
      <c r="A810" t="s">
        <v>74</v>
      </c>
      <c r="B810">
        <v>6</v>
      </c>
      <c r="C810" t="s">
        <v>781</v>
      </c>
    </row>
    <row r="811" ht="14.25">
      <c r="A811" t="s">
        <v>74</v>
      </c>
      <c r="B811">
        <v>6</v>
      </c>
      <c r="C811" t="s">
        <v>782</v>
      </c>
    </row>
    <row r="812" ht="14.25">
      <c r="A812" t="s">
        <v>74</v>
      </c>
      <c r="B812">
        <v>6</v>
      </c>
      <c r="C812" t="s">
        <v>783</v>
      </c>
    </row>
    <row r="813" ht="14.25">
      <c r="A813" t="s">
        <v>74</v>
      </c>
      <c r="B813">
        <v>6</v>
      </c>
      <c r="C813" t="s">
        <v>784</v>
      </c>
    </row>
    <row r="814" ht="14.25">
      <c r="A814" t="s">
        <v>74</v>
      </c>
      <c r="B814">
        <v>6</v>
      </c>
      <c r="C814" t="s">
        <v>785</v>
      </c>
    </row>
    <row r="815" ht="14.25">
      <c r="A815" t="s">
        <v>74</v>
      </c>
      <c r="B815">
        <v>6</v>
      </c>
      <c r="C815" t="s">
        <v>786</v>
      </c>
    </row>
    <row r="816" ht="14.25">
      <c r="A816" t="s">
        <v>74</v>
      </c>
      <c r="B816">
        <v>6</v>
      </c>
      <c r="C816" t="s">
        <v>787</v>
      </c>
    </row>
    <row r="817" ht="14.25">
      <c r="A817" t="s">
        <v>74</v>
      </c>
      <c r="B817">
        <v>6</v>
      </c>
      <c r="C817" t="s">
        <v>337</v>
      </c>
    </row>
    <row r="818" ht="14.25">
      <c r="A818" t="s">
        <v>74</v>
      </c>
      <c r="B818">
        <v>6</v>
      </c>
      <c r="C818" t="s">
        <v>788</v>
      </c>
    </row>
    <row r="819" ht="14.25">
      <c r="A819" t="s">
        <v>74</v>
      </c>
      <c r="B819">
        <v>6</v>
      </c>
      <c r="C819" t="s">
        <v>789</v>
      </c>
    </row>
    <row r="820" ht="14.25">
      <c r="A820" t="s">
        <v>74</v>
      </c>
      <c r="B820">
        <v>6</v>
      </c>
      <c r="C820" t="s">
        <v>790</v>
      </c>
    </row>
    <row r="821" ht="14.25">
      <c r="A821" t="s">
        <v>74</v>
      </c>
      <c r="B821">
        <v>6</v>
      </c>
      <c r="C821" t="s">
        <v>791</v>
      </c>
    </row>
    <row r="822" ht="14.25">
      <c r="A822" t="s">
        <v>74</v>
      </c>
      <c r="B822">
        <v>6</v>
      </c>
      <c r="C822" t="s">
        <v>792</v>
      </c>
    </row>
    <row r="823" ht="14.25">
      <c r="A823" t="s">
        <v>74</v>
      </c>
      <c r="B823">
        <v>6</v>
      </c>
      <c r="C823" t="s">
        <v>793</v>
      </c>
    </row>
    <row r="824" ht="14.25">
      <c r="A824" t="s">
        <v>74</v>
      </c>
      <c r="B824">
        <v>6</v>
      </c>
      <c r="C824" t="s">
        <v>794</v>
      </c>
    </row>
    <row r="825" ht="14.25">
      <c r="A825" t="s">
        <v>74</v>
      </c>
      <c r="B825">
        <v>6</v>
      </c>
      <c r="C825" t="s">
        <v>795</v>
      </c>
    </row>
    <row r="826" ht="14.25">
      <c r="A826" t="s">
        <v>74</v>
      </c>
      <c r="B826">
        <v>6</v>
      </c>
      <c r="C826" t="s">
        <v>796</v>
      </c>
    </row>
    <row r="827" ht="14.25">
      <c r="A827" t="s">
        <v>74</v>
      </c>
      <c r="B827">
        <v>6</v>
      </c>
      <c r="C827" t="s">
        <v>797</v>
      </c>
    </row>
    <row r="828" ht="14.25">
      <c r="A828" t="s">
        <v>74</v>
      </c>
      <c r="B828">
        <v>6</v>
      </c>
      <c r="C828" t="s">
        <v>798</v>
      </c>
    </row>
    <row r="829" ht="14.25">
      <c r="A829" t="s">
        <v>74</v>
      </c>
      <c r="B829">
        <v>6</v>
      </c>
      <c r="C829" t="s">
        <v>799</v>
      </c>
    </row>
    <row r="830" ht="14.25">
      <c r="A830" t="s">
        <v>74</v>
      </c>
      <c r="B830">
        <v>6</v>
      </c>
      <c r="C830" t="s">
        <v>800</v>
      </c>
    </row>
    <row r="831" ht="14.25">
      <c r="A831" t="s">
        <v>74</v>
      </c>
      <c r="B831">
        <v>6</v>
      </c>
      <c r="C831" t="s">
        <v>801</v>
      </c>
    </row>
    <row r="832" ht="14.25">
      <c r="A832" t="s">
        <v>74</v>
      </c>
      <c r="B832">
        <v>6</v>
      </c>
      <c r="C832" t="s">
        <v>802</v>
      </c>
    </row>
    <row r="833" ht="14.25">
      <c r="A833" t="s">
        <v>74</v>
      </c>
      <c r="B833">
        <v>6</v>
      </c>
      <c r="C833" t="s">
        <v>803</v>
      </c>
    </row>
    <row r="834" ht="14.25">
      <c r="A834" t="s">
        <v>74</v>
      </c>
      <c r="B834">
        <v>6</v>
      </c>
      <c r="C834" t="s">
        <v>804</v>
      </c>
    </row>
    <row r="835" ht="14.25">
      <c r="A835" t="s">
        <v>74</v>
      </c>
      <c r="B835">
        <v>6</v>
      </c>
      <c r="C835" t="s">
        <v>805</v>
      </c>
    </row>
    <row r="836" ht="14.25">
      <c r="A836" t="s">
        <v>74</v>
      </c>
      <c r="B836">
        <v>6</v>
      </c>
      <c r="C836" t="s">
        <v>806</v>
      </c>
    </row>
    <row r="837" ht="14.25">
      <c r="A837" t="s">
        <v>74</v>
      </c>
      <c r="B837">
        <v>6</v>
      </c>
      <c r="C837" t="s">
        <v>807</v>
      </c>
    </row>
    <row r="838" ht="14.25">
      <c r="A838" t="s">
        <v>74</v>
      </c>
      <c r="B838">
        <v>6</v>
      </c>
      <c r="C838" t="s">
        <v>114</v>
      </c>
    </row>
    <row r="839" ht="14.25">
      <c r="A839" t="s">
        <v>74</v>
      </c>
      <c r="B839">
        <v>6</v>
      </c>
      <c r="C839" t="s">
        <v>808</v>
      </c>
    </row>
    <row r="840" ht="14.25">
      <c r="A840" t="s">
        <v>74</v>
      </c>
      <c r="B840">
        <v>6</v>
      </c>
      <c r="C840" t="s">
        <v>809</v>
      </c>
    </row>
    <row r="841" ht="14.25">
      <c r="A841" t="s">
        <v>74</v>
      </c>
      <c r="B841">
        <v>6</v>
      </c>
      <c r="C841" t="s">
        <v>658</v>
      </c>
    </row>
    <row r="842" ht="14.25">
      <c r="A842" t="s">
        <v>74</v>
      </c>
      <c r="B842">
        <v>6</v>
      </c>
      <c r="C842" t="s">
        <v>810</v>
      </c>
    </row>
    <row r="843" ht="14.25">
      <c r="A843" t="s">
        <v>74</v>
      </c>
      <c r="B843">
        <v>6</v>
      </c>
      <c r="C843" t="s">
        <v>811</v>
      </c>
    </row>
    <row r="844" ht="14.25">
      <c r="A844" t="s">
        <v>74</v>
      </c>
      <c r="B844">
        <v>6</v>
      </c>
      <c r="C844" t="s">
        <v>812</v>
      </c>
    </row>
    <row r="845" ht="14.25">
      <c r="A845" t="s">
        <v>74</v>
      </c>
      <c r="B845">
        <v>6</v>
      </c>
      <c r="C845" t="s">
        <v>813</v>
      </c>
    </row>
    <row r="846" ht="14.25">
      <c r="A846" t="s">
        <v>74</v>
      </c>
      <c r="B846">
        <v>6</v>
      </c>
      <c r="C846" t="s">
        <v>814</v>
      </c>
    </row>
    <row r="847" ht="14.25">
      <c r="A847" t="s">
        <v>74</v>
      </c>
      <c r="B847">
        <v>6</v>
      </c>
      <c r="C847" t="s">
        <v>815</v>
      </c>
    </row>
    <row r="848" ht="14.25">
      <c r="A848" t="s">
        <v>74</v>
      </c>
      <c r="B848">
        <v>6</v>
      </c>
      <c r="C848" t="s">
        <v>660</v>
      </c>
    </row>
    <row r="849" ht="14.25">
      <c r="A849" t="s">
        <v>74</v>
      </c>
      <c r="B849">
        <v>6</v>
      </c>
      <c r="C849" t="s">
        <v>816</v>
      </c>
    </row>
    <row r="850" ht="14.25">
      <c r="A850" t="s">
        <v>74</v>
      </c>
      <c r="B850">
        <v>6</v>
      </c>
      <c r="C850" t="s">
        <v>817</v>
      </c>
    </row>
    <row r="851" ht="14.25">
      <c r="A851" t="s">
        <v>74</v>
      </c>
      <c r="B851">
        <v>6</v>
      </c>
      <c r="C851" t="s">
        <v>818</v>
      </c>
    </row>
    <row r="852" ht="14.25">
      <c r="A852" t="s">
        <v>74</v>
      </c>
      <c r="B852">
        <v>6</v>
      </c>
      <c r="C852" t="s">
        <v>819</v>
      </c>
    </row>
    <row r="853" ht="14.25">
      <c r="A853" t="s">
        <v>74</v>
      </c>
      <c r="B853">
        <v>6</v>
      </c>
      <c r="C853" t="s">
        <v>820</v>
      </c>
    </row>
    <row r="854" ht="14.25">
      <c r="A854" t="s">
        <v>74</v>
      </c>
      <c r="B854">
        <v>6</v>
      </c>
      <c r="C854" t="s">
        <v>821</v>
      </c>
    </row>
    <row r="855" ht="14.25">
      <c r="A855" t="s">
        <v>74</v>
      </c>
      <c r="B855">
        <v>6</v>
      </c>
      <c r="C855" t="s">
        <v>822</v>
      </c>
    </row>
    <row r="856" ht="14.25">
      <c r="A856" t="s">
        <v>74</v>
      </c>
      <c r="B856">
        <v>6</v>
      </c>
      <c r="C856" t="s">
        <v>823</v>
      </c>
    </row>
    <row r="857" ht="14.25">
      <c r="A857" t="s">
        <v>74</v>
      </c>
      <c r="B857">
        <v>6</v>
      </c>
      <c r="C857" t="s">
        <v>824</v>
      </c>
    </row>
    <row r="858" ht="14.25">
      <c r="A858" t="s">
        <v>74</v>
      </c>
      <c r="B858">
        <v>6</v>
      </c>
      <c r="C858" t="s">
        <v>825</v>
      </c>
    </row>
    <row r="859" ht="14.25">
      <c r="A859" t="s">
        <v>74</v>
      </c>
      <c r="B859">
        <v>6</v>
      </c>
      <c r="C859" t="s">
        <v>826</v>
      </c>
    </row>
    <row r="860" ht="14.25">
      <c r="A860" t="s">
        <v>74</v>
      </c>
      <c r="B860">
        <v>6</v>
      </c>
      <c r="C860" t="s">
        <v>827</v>
      </c>
    </row>
    <row r="861" ht="14.25">
      <c r="A861" t="s">
        <v>74</v>
      </c>
      <c r="B861">
        <v>6</v>
      </c>
      <c r="C861" t="s">
        <v>828</v>
      </c>
    </row>
    <row r="862" ht="14.25">
      <c r="A862" t="s">
        <v>74</v>
      </c>
      <c r="B862">
        <v>6</v>
      </c>
      <c r="C862" t="s">
        <v>829</v>
      </c>
    </row>
    <row r="863" ht="14.25">
      <c r="A863" t="s">
        <v>74</v>
      </c>
      <c r="B863">
        <v>6</v>
      </c>
      <c r="C863" t="s">
        <v>664</v>
      </c>
    </row>
    <row r="864" ht="14.25">
      <c r="A864" t="s">
        <v>74</v>
      </c>
      <c r="B864">
        <v>6</v>
      </c>
      <c r="C864" t="s">
        <v>830</v>
      </c>
    </row>
    <row r="865" ht="14.25">
      <c r="A865" t="s">
        <v>74</v>
      </c>
      <c r="B865">
        <v>6</v>
      </c>
      <c r="C865" t="s">
        <v>831</v>
      </c>
    </row>
    <row r="866" ht="14.25">
      <c r="A866" t="s">
        <v>74</v>
      </c>
      <c r="B866">
        <v>6</v>
      </c>
      <c r="C866" t="s">
        <v>832</v>
      </c>
    </row>
    <row r="867" ht="14.25">
      <c r="A867" t="s">
        <v>74</v>
      </c>
      <c r="B867">
        <v>6</v>
      </c>
      <c r="C867" t="s">
        <v>833</v>
      </c>
    </row>
    <row r="868" ht="14.25">
      <c r="A868" t="s">
        <v>74</v>
      </c>
      <c r="B868">
        <v>6</v>
      </c>
      <c r="C868" t="s">
        <v>834</v>
      </c>
    </row>
    <row r="869" ht="14.25">
      <c r="A869" t="s">
        <v>74</v>
      </c>
      <c r="B869">
        <v>6</v>
      </c>
      <c r="C869" t="s">
        <v>134</v>
      </c>
    </row>
    <row r="870" ht="14.25">
      <c r="A870" t="s">
        <v>74</v>
      </c>
      <c r="B870">
        <v>6</v>
      </c>
      <c r="C870" t="s">
        <v>835</v>
      </c>
    </row>
    <row r="871" ht="14.25">
      <c r="A871" t="s">
        <v>74</v>
      </c>
      <c r="B871">
        <v>6</v>
      </c>
      <c r="C871" t="s">
        <v>836</v>
      </c>
    </row>
    <row r="872" ht="14.25">
      <c r="A872" t="s">
        <v>74</v>
      </c>
      <c r="B872">
        <v>6</v>
      </c>
      <c r="C872" t="s">
        <v>837</v>
      </c>
    </row>
    <row r="873" ht="14.25">
      <c r="A873" t="s">
        <v>74</v>
      </c>
      <c r="B873">
        <v>6</v>
      </c>
      <c r="C873" t="s">
        <v>838</v>
      </c>
    </row>
    <row r="874" ht="14.25">
      <c r="A874" t="s">
        <v>74</v>
      </c>
      <c r="B874">
        <v>6</v>
      </c>
      <c r="C874" t="s">
        <v>839</v>
      </c>
    </row>
    <row r="875" ht="14.25">
      <c r="A875" t="s">
        <v>74</v>
      </c>
      <c r="B875">
        <v>6</v>
      </c>
      <c r="C875" t="s">
        <v>840</v>
      </c>
    </row>
    <row r="876" ht="14.25">
      <c r="A876" t="s">
        <v>74</v>
      </c>
      <c r="B876">
        <v>6</v>
      </c>
      <c r="C876" t="s">
        <v>841</v>
      </c>
    </row>
    <row r="877" ht="14.25">
      <c r="A877" t="s">
        <v>74</v>
      </c>
      <c r="B877">
        <v>6</v>
      </c>
      <c r="C877" t="s">
        <v>842</v>
      </c>
    </row>
    <row r="878" ht="14.25">
      <c r="A878" t="s">
        <v>74</v>
      </c>
      <c r="B878">
        <v>6</v>
      </c>
      <c r="C878" t="s">
        <v>843</v>
      </c>
    </row>
    <row r="879" ht="14.25">
      <c r="A879" t="s">
        <v>74</v>
      </c>
      <c r="B879">
        <v>6</v>
      </c>
      <c r="C879" t="s">
        <v>844</v>
      </c>
    </row>
    <row r="880" ht="14.25">
      <c r="A880" t="s">
        <v>74</v>
      </c>
      <c r="B880">
        <v>6</v>
      </c>
      <c r="C880" t="s">
        <v>845</v>
      </c>
    </row>
    <row r="881" ht="14.25">
      <c r="A881" t="s">
        <v>74</v>
      </c>
      <c r="B881">
        <v>6</v>
      </c>
      <c r="C881" t="s">
        <v>846</v>
      </c>
    </row>
    <row r="882" ht="14.25">
      <c r="A882" t="s">
        <v>74</v>
      </c>
      <c r="B882">
        <v>6</v>
      </c>
      <c r="C882" t="s">
        <v>847</v>
      </c>
    </row>
    <row r="883" ht="14.25">
      <c r="A883" t="s">
        <v>74</v>
      </c>
      <c r="B883">
        <v>6</v>
      </c>
      <c r="C883" t="s">
        <v>848</v>
      </c>
    </row>
    <row r="884" ht="14.25">
      <c r="A884" t="s">
        <v>74</v>
      </c>
      <c r="B884">
        <v>6</v>
      </c>
      <c r="C884" t="s">
        <v>849</v>
      </c>
    </row>
    <row r="885" ht="14.25">
      <c r="A885" t="s">
        <v>74</v>
      </c>
      <c r="B885">
        <v>6</v>
      </c>
      <c r="C885" t="s">
        <v>668</v>
      </c>
    </row>
    <row r="886" ht="14.25">
      <c r="A886" t="s">
        <v>74</v>
      </c>
      <c r="B886">
        <v>6</v>
      </c>
      <c r="C886" t="s">
        <v>669</v>
      </c>
    </row>
    <row r="887" ht="14.25">
      <c r="A887" t="s">
        <v>74</v>
      </c>
      <c r="B887">
        <v>6</v>
      </c>
      <c r="C887" t="s">
        <v>850</v>
      </c>
    </row>
    <row r="888" ht="14.25">
      <c r="A888" t="s">
        <v>74</v>
      </c>
      <c r="B888">
        <v>6</v>
      </c>
      <c r="C888" t="s">
        <v>670</v>
      </c>
    </row>
    <row r="889" ht="14.25">
      <c r="A889" t="s">
        <v>74</v>
      </c>
      <c r="B889">
        <v>6</v>
      </c>
      <c r="C889" t="s">
        <v>851</v>
      </c>
    </row>
    <row r="890" ht="14.25">
      <c r="A890" t="s">
        <v>74</v>
      </c>
      <c r="B890">
        <v>6</v>
      </c>
      <c r="C890" t="s">
        <v>852</v>
      </c>
    </row>
    <row r="891" ht="14.25">
      <c r="A891" t="s">
        <v>74</v>
      </c>
      <c r="B891">
        <v>6</v>
      </c>
      <c r="C891" t="s">
        <v>853</v>
      </c>
    </row>
    <row r="892" ht="14.25">
      <c r="A892" t="s">
        <v>74</v>
      </c>
      <c r="B892">
        <v>6</v>
      </c>
      <c r="C892" t="s">
        <v>854</v>
      </c>
    </row>
    <row r="893" ht="14.25">
      <c r="A893" t="s">
        <v>74</v>
      </c>
      <c r="B893">
        <v>6</v>
      </c>
      <c r="C893" t="s">
        <v>855</v>
      </c>
    </row>
    <row r="894" ht="14.25">
      <c r="A894" t="s">
        <v>74</v>
      </c>
      <c r="B894">
        <v>6</v>
      </c>
      <c r="C894" t="s">
        <v>856</v>
      </c>
    </row>
    <row r="895" ht="14.25">
      <c r="A895" t="s">
        <v>74</v>
      </c>
      <c r="B895">
        <v>6</v>
      </c>
      <c r="C895" t="s">
        <v>857</v>
      </c>
    </row>
    <row r="896" ht="14.25">
      <c r="A896" t="s">
        <v>74</v>
      </c>
      <c r="B896">
        <v>6</v>
      </c>
      <c r="C896" t="s">
        <v>858</v>
      </c>
    </row>
    <row r="897" ht="14.25">
      <c r="A897" t="s">
        <v>74</v>
      </c>
      <c r="B897">
        <v>6</v>
      </c>
      <c r="C897" t="s">
        <v>859</v>
      </c>
    </row>
    <row r="898" ht="14.25">
      <c r="A898" t="s">
        <v>74</v>
      </c>
      <c r="B898">
        <v>6</v>
      </c>
      <c r="C898" t="s">
        <v>860</v>
      </c>
    </row>
    <row r="899" ht="14.25">
      <c r="A899" t="s">
        <v>74</v>
      </c>
      <c r="B899">
        <v>6</v>
      </c>
      <c r="C899" t="s">
        <v>861</v>
      </c>
    </row>
    <row r="900" ht="14.25">
      <c r="A900" t="s">
        <v>74</v>
      </c>
      <c r="B900">
        <v>6</v>
      </c>
      <c r="C900" t="s">
        <v>673</v>
      </c>
    </row>
    <row r="901" ht="14.25">
      <c r="A901" t="s">
        <v>74</v>
      </c>
      <c r="B901">
        <v>6</v>
      </c>
      <c r="C901" t="s">
        <v>862</v>
      </c>
    </row>
    <row r="902" ht="14.25">
      <c r="A902" t="s">
        <v>74</v>
      </c>
      <c r="B902">
        <v>6</v>
      </c>
      <c r="C902" t="s">
        <v>863</v>
      </c>
    </row>
    <row r="903" ht="14.25">
      <c r="A903" t="s">
        <v>74</v>
      </c>
      <c r="B903">
        <v>6</v>
      </c>
      <c r="C903" t="s">
        <v>864</v>
      </c>
    </row>
    <row r="904" ht="14.25">
      <c r="A904" t="s">
        <v>74</v>
      </c>
      <c r="B904">
        <v>6</v>
      </c>
      <c r="C904" t="s">
        <v>865</v>
      </c>
    </row>
    <row r="905" ht="14.25">
      <c r="A905" t="s">
        <v>74</v>
      </c>
      <c r="B905">
        <v>6</v>
      </c>
      <c r="C905" t="s">
        <v>866</v>
      </c>
    </row>
    <row r="906" ht="14.25">
      <c r="A906" t="s">
        <v>74</v>
      </c>
      <c r="B906">
        <v>6</v>
      </c>
      <c r="C906" t="s">
        <v>867</v>
      </c>
    </row>
    <row r="907" ht="14.25">
      <c r="A907" t="s">
        <v>74</v>
      </c>
      <c r="B907">
        <v>6</v>
      </c>
      <c r="C907" t="s">
        <v>868</v>
      </c>
    </row>
    <row r="908" ht="14.25">
      <c r="A908" t="s">
        <v>74</v>
      </c>
      <c r="B908">
        <v>6</v>
      </c>
      <c r="C908" t="s">
        <v>869</v>
      </c>
    </row>
    <row r="909" ht="14.25">
      <c r="A909" t="s">
        <v>74</v>
      </c>
      <c r="B909">
        <v>6</v>
      </c>
      <c r="C909" t="s">
        <v>870</v>
      </c>
    </row>
    <row r="910" ht="14.25">
      <c r="A910" t="s">
        <v>74</v>
      </c>
      <c r="B910">
        <v>6</v>
      </c>
      <c r="C910" t="s">
        <v>871</v>
      </c>
    </row>
    <row r="911" ht="14.25">
      <c r="A911" t="s">
        <v>74</v>
      </c>
      <c r="B911">
        <v>6</v>
      </c>
      <c r="C911" t="s">
        <v>872</v>
      </c>
    </row>
    <row r="912" ht="14.25">
      <c r="A912" t="s">
        <v>74</v>
      </c>
      <c r="B912">
        <v>6</v>
      </c>
      <c r="C912" t="s">
        <v>873</v>
      </c>
    </row>
    <row r="913" ht="14.25">
      <c r="A913" t="s">
        <v>74</v>
      </c>
      <c r="B913">
        <v>6</v>
      </c>
      <c r="C913" t="s">
        <v>874</v>
      </c>
    </row>
    <row r="914" ht="14.25">
      <c r="A914" t="s">
        <v>74</v>
      </c>
      <c r="B914">
        <v>6</v>
      </c>
      <c r="C914" t="s">
        <v>875</v>
      </c>
    </row>
    <row r="915" ht="14.25">
      <c r="A915" t="s">
        <v>74</v>
      </c>
      <c r="B915">
        <v>6</v>
      </c>
      <c r="C915" t="s">
        <v>876</v>
      </c>
    </row>
    <row r="916" ht="14.25">
      <c r="A916" t="s">
        <v>74</v>
      </c>
      <c r="B916">
        <v>6</v>
      </c>
      <c r="C916" t="s">
        <v>877</v>
      </c>
    </row>
    <row r="917" ht="14.25">
      <c r="A917" t="s">
        <v>74</v>
      </c>
      <c r="B917">
        <v>6</v>
      </c>
      <c r="C917" t="s">
        <v>878</v>
      </c>
    </row>
    <row r="918" ht="14.25">
      <c r="A918" t="s">
        <v>74</v>
      </c>
      <c r="B918">
        <v>6</v>
      </c>
      <c r="C918" t="s">
        <v>879</v>
      </c>
    </row>
    <row r="919" ht="14.25">
      <c r="A919" t="s">
        <v>74</v>
      </c>
      <c r="B919">
        <v>6</v>
      </c>
      <c r="C919" t="s">
        <v>880</v>
      </c>
    </row>
    <row r="920" ht="14.25">
      <c r="A920" t="s">
        <v>74</v>
      </c>
      <c r="B920">
        <v>6</v>
      </c>
      <c r="C920" t="s">
        <v>881</v>
      </c>
    </row>
    <row r="921" ht="14.25">
      <c r="A921" t="s">
        <v>74</v>
      </c>
      <c r="B921">
        <v>6</v>
      </c>
      <c r="C921" t="s">
        <v>882</v>
      </c>
    </row>
    <row r="922" ht="14.25">
      <c r="A922" t="s">
        <v>74</v>
      </c>
      <c r="B922">
        <v>6</v>
      </c>
      <c r="C922" t="s">
        <v>883</v>
      </c>
    </row>
    <row r="923" ht="14.25">
      <c r="A923" t="s">
        <v>74</v>
      </c>
      <c r="B923">
        <v>6</v>
      </c>
      <c r="C923" t="s">
        <v>884</v>
      </c>
    </row>
    <row r="924" ht="14.25">
      <c r="A924" t="s">
        <v>74</v>
      </c>
      <c r="B924">
        <v>6</v>
      </c>
      <c r="C924" t="s">
        <v>885</v>
      </c>
    </row>
    <row r="925" ht="14.25">
      <c r="A925" t="s">
        <v>74</v>
      </c>
      <c r="B925">
        <v>6</v>
      </c>
      <c r="C925" t="s">
        <v>886</v>
      </c>
    </row>
    <row r="926" ht="14.25">
      <c r="A926" t="s">
        <v>74</v>
      </c>
      <c r="B926">
        <v>6</v>
      </c>
      <c r="C926" t="s">
        <v>887</v>
      </c>
    </row>
    <row r="927" ht="14.25">
      <c r="A927" t="s">
        <v>74</v>
      </c>
      <c r="B927">
        <v>6</v>
      </c>
      <c r="C927" t="s">
        <v>888</v>
      </c>
    </row>
    <row r="928" ht="14.25">
      <c r="A928" t="s">
        <v>74</v>
      </c>
      <c r="B928">
        <v>6</v>
      </c>
      <c r="C928" t="s">
        <v>889</v>
      </c>
    </row>
    <row r="929" ht="14.25">
      <c r="A929" t="s">
        <v>74</v>
      </c>
      <c r="B929">
        <v>6</v>
      </c>
      <c r="C929" t="s">
        <v>890</v>
      </c>
    </row>
    <row r="930" ht="14.25">
      <c r="A930" t="s">
        <v>74</v>
      </c>
      <c r="B930">
        <v>6</v>
      </c>
      <c r="C930" t="s">
        <v>675</v>
      </c>
    </row>
    <row r="931" ht="14.25">
      <c r="A931" t="s">
        <v>74</v>
      </c>
      <c r="B931">
        <v>6</v>
      </c>
      <c r="C931" t="s">
        <v>891</v>
      </c>
    </row>
    <row r="932" ht="14.25">
      <c r="A932" t="s">
        <v>74</v>
      </c>
      <c r="B932">
        <v>6</v>
      </c>
      <c r="C932" t="s">
        <v>892</v>
      </c>
    </row>
    <row r="933" ht="14.25">
      <c r="A933" t="s">
        <v>74</v>
      </c>
      <c r="B933">
        <v>6</v>
      </c>
      <c r="C933" t="s">
        <v>893</v>
      </c>
    </row>
    <row r="934" ht="14.25">
      <c r="A934" t="s">
        <v>74</v>
      </c>
      <c r="B934">
        <v>6</v>
      </c>
      <c r="C934" t="s">
        <v>894</v>
      </c>
    </row>
    <row r="935" ht="14.25">
      <c r="A935" t="s">
        <v>74</v>
      </c>
      <c r="B935">
        <v>6</v>
      </c>
      <c r="C935" t="s">
        <v>895</v>
      </c>
    </row>
    <row r="936" ht="14.25">
      <c r="A936" t="s">
        <v>74</v>
      </c>
      <c r="B936">
        <v>6</v>
      </c>
      <c r="C936" t="s">
        <v>896</v>
      </c>
    </row>
    <row r="937" ht="14.25">
      <c r="A937" t="s">
        <v>74</v>
      </c>
      <c r="B937">
        <v>6</v>
      </c>
      <c r="C937" t="s">
        <v>897</v>
      </c>
    </row>
    <row r="938" ht="14.25">
      <c r="A938" t="s">
        <v>74</v>
      </c>
      <c r="B938">
        <v>6</v>
      </c>
      <c r="C938" t="s">
        <v>898</v>
      </c>
    </row>
    <row r="939" ht="14.25">
      <c r="A939" t="s">
        <v>74</v>
      </c>
      <c r="B939">
        <v>6</v>
      </c>
      <c r="C939" t="s">
        <v>899</v>
      </c>
    </row>
    <row r="940" ht="14.25">
      <c r="A940" t="s">
        <v>74</v>
      </c>
      <c r="B940">
        <v>6</v>
      </c>
      <c r="C940" t="s">
        <v>900</v>
      </c>
    </row>
    <row r="941" ht="14.25">
      <c r="A941" t="s">
        <v>74</v>
      </c>
      <c r="B941">
        <v>6</v>
      </c>
      <c r="C941" t="s">
        <v>901</v>
      </c>
    </row>
    <row r="942" ht="14.25">
      <c r="A942" t="s">
        <v>74</v>
      </c>
      <c r="B942">
        <v>6</v>
      </c>
      <c r="C942" t="s">
        <v>902</v>
      </c>
    </row>
    <row r="943" ht="14.25">
      <c r="A943" t="s">
        <v>74</v>
      </c>
      <c r="B943">
        <v>6</v>
      </c>
      <c r="C943" t="s">
        <v>903</v>
      </c>
    </row>
    <row r="944" ht="14.25">
      <c r="A944" t="s">
        <v>74</v>
      </c>
      <c r="B944">
        <v>6</v>
      </c>
      <c r="C944" t="s">
        <v>680</v>
      </c>
    </row>
    <row r="945" ht="14.25">
      <c r="A945" t="s">
        <v>74</v>
      </c>
      <c r="B945">
        <v>6</v>
      </c>
      <c r="C945" t="s">
        <v>904</v>
      </c>
    </row>
    <row r="946" ht="14.25">
      <c r="A946" t="s">
        <v>74</v>
      </c>
      <c r="B946">
        <v>6</v>
      </c>
      <c r="C946" t="s">
        <v>905</v>
      </c>
    </row>
    <row r="947" ht="14.25">
      <c r="A947" t="s">
        <v>74</v>
      </c>
      <c r="B947">
        <v>6</v>
      </c>
      <c r="C947" t="s">
        <v>906</v>
      </c>
    </row>
    <row r="948" ht="14.25">
      <c r="A948" t="s">
        <v>74</v>
      </c>
      <c r="B948">
        <v>6</v>
      </c>
      <c r="C948" t="s">
        <v>907</v>
      </c>
    </row>
    <row r="949" ht="14.25">
      <c r="A949" t="s">
        <v>74</v>
      </c>
      <c r="B949">
        <v>6</v>
      </c>
      <c r="C949" t="s">
        <v>908</v>
      </c>
    </row>
    <row r="950" ht="14.25">
      <c r="A950" t="s">
        <v>74</v>
      </c>
      <c r="B950">
        <v>6</v>
      </c>
      <c r="C950" t="s">
        <v>909</v>
      </c>
    </row>
    <row r="951" ht="14.25">
      <c r="A951" t="s">
        <v>74</v>
      </c>
      <c r="B951">
        <v>6</v>
      </c>
      <c r="C951" t="s">
        <v>910</v>
      </c>
    </row>
    <row r="952" ht="14.25">
      <c r="A952" t="s">
        <v>74</v>
      </c>
      <c r="B952">
        <v>6</v>
      </c>
      <c r="C952" t="s">
        <v>911</v>
      </c>
    </row>
    <row r="953" ht="14.25">
      <c r="A953" t="s">
        <v>74</v>
      </c>
      <c r="B953">
        <v>6</v>
      </c>
      <c r="C953" t="s">
        <v>912</v>
      </c>
    </row>
    <row r="954" ht="14.25">
      <c r="A954" t="s">
        <v>74</v>
      </c>
      <c r="B954">
        <v>6</v>
      </c>
      <c r="C954" t="s">
        <v>913</v>
      </c>
    </row>
    <row r="955" ht="14.25">
      <c r="A955" t="s">
        <v>74</v>
      </c>
      <c r="B955">
        <v>6</v>
      </c>
      <c r="C955" t="s">
        <v>914</v>
      </c>
    </row>
    <row r="956" ht="14.25">
      <c r="A956" t="s">
        <v>74</v>
      </c>
      <c r="B956">
        <v>6</v>
      </c>
      <c r="C956" t="s">
        <v>915</v>
      </c>
    </row>
    <row r="957" ht="14.25">
      <c r="A957" t="s">
        <v>74</v>
      </c>
      <c r="B957">
        <v>6</v>
      </c>
      <c r="C957" t="s">
        <v>916</v>
      </c>
    </row>
    <row r="958" ht="14.25">
      <c r="A958" t="s">
        <v>74</v>
      </c>
      <c r="B958">
        <v>6</v>
      </c>
      <c r="C958" t="s">
        <v>917</v>
      </c>
    </row>
    <row r="959" ht="14.25">
      <c r="A959" t="s">
        <v>74</v>
      </c>
      <c r="B959">
        <v>6</v>
      </c>
      <c r="C959" t="s">
        <v>918</v>
      </c>
    </row>
    <row r="960" ht="14.25">
      <c r="A960" t="s">
        <v>74</v>
      </c>
      <c r="B960">
        <v>6</v>
      </c>
      <c r="C960" t="s">
        <v>919</v>
      </c>
    </row>
    <row r="961" ht="14.25">
      <c r="A961" t="s">
        <v>74</v>
      </c>
      <c r="B961">
        <v>6</v>
      </c>
      <c r="C961" t="s">
        <v>920</v>
      </c>
    </row>
    <row r="962" ht="14.25">
      <c r="A962" t="s">
        <v>74</v>
      </c>
      <c r="B962">
        <v>6</v>
      </c>
      <c r="C962" t="s">
        <v>921</v>
      </c>
    </row>
    <row r="963" ht="14.25">
      <c r="A963" t="s">
        <v>74</v>
      </c>
      <c r="B963">
        <v>6</v>
      </c>
      <c r="C963" t="s">
        <v>682</v>
      </c>
    </row>
    <row r="964" ht="14.25">
      <c r="A964" t="s">
        <v>74</v>
      </c>
      <c r="B964">
        <v>6</v>
      </c>
      <c r="C964" t="s">
        <v>922</v>
      </c>
    </row>
    <row r="965" ht="14.25">
      <c r="A965" t="s">
        <v>74</v>
      </c>
      <c r="B965">
        <v>6</v>
      </c>
      <c r="C965" t="s">
        <v>923</v>
      </c>
    </row>
    <row r="966" ht="14.25">
      <c r="A966" t="s">
        <v>74</v>
      </c>
      <c r="B966">
        <v>6</v>
      </c>
      <c r="C966" t="s">
        <v>924</v>
      </c>
    </row>
    <row r="967" ht="14.25">
      <c r="A967" t="s">
        <v>74</v>
      </c>
      <c r="B967">
        <v>6</v>
      </c>
      <c r="C967" t="s">
        <v>925</v>
      </c>
    </row>
    <row r="968" ht="14.25">
      <c r="A968" t="s">
        <v>74</v>
      </c>
      <c r="B968">
        <v>6</v>
      </c>
      <c r="C968" t="s">
        <v>926</v>
      </c>
    </row>
    <row r="969" ht="14.25">
      <c r="A969" t="s">
        <v>74</v>
      </c>
      <c r="B969">
        <v>6</v>
      </c>
      <c r="C969" t="s">
        <v>927</v>
      </c>
    </row>
    <row r="970" ht="14.25">
      <c r="A970" t="s">
        <v>74</v>
      </c>
      <c r="B970">
        <v>6</v>
      </c>
      <c r="C970" t="s">
        <v>928</v>
      </c>
    </row>
    <row r="971" ht="14.25">
      <c r="A971" t="s">
        <v>74</v>
      </c>
      <c r="B971">
        <v>6</v>
      </c>
      <c r="C971" t="s">
        <v>929</v>
      </c>
    </row>
    <row r="972" ht="14.25">
      <c r="A972" t="s">
        <v>74</v>
      </c>
      <c r="B972">
        <v>6</v>
      </c>
      <c r="C972" t="s">
        <v>930</v>
      </c>
    </row>
    <row r="973" ht="14.25">
      <c r="A973" t="s">
        <v>74</v>
      </c>
      <c r="B973">
        <v>6</v>
      </c>
      <c r="C973" t="s">
        <v>931</v>
      </c>
    </row>
    <row r="974" ht="14.25">
      <c r="A974" t="s">
        <v>74</v>
      </c>
      <c r="B974">
        <v>6</v>
      </c>
      <c r="C974" t="s">
        <v>932</v>
      </c>
    </row>
    <row r="975" ht="14.25">
      <c r="A975" t="s">
        <v>74</v>
      </c>
      <c r="B975">
        <v>6</v>
      </c>
      <c r="C975" t="s">
        <v>933</v>
      </c>
    </row>
    <row r="976" ht="14.25">
      <c r="A976" t="s">
        <v>74</v>
      </c>
      <c r="B976">
        <v>6</v>
      </c>
      <c r="C976" t="s">
        <v>934</v>
      </c>
    </row>
    <row r="977" ht="14.25">
      <c r="A977" t="s">
        <v>74</v>
      </c>
      <c r="B977">
        <v>6</v>
      </c>
      <c r="C977" t="s">
        <v>935</v>
      </c>
    </row>
    <row r="978" ht="14.25">
      <c r="A978" t="s">
        <v>74</v>
      </c>
      <c r="B978">
        <v>6</v>
      </c>
      <c r="C978" t="s">
        <v>936</v>
      </c>
    </row>
    <row r="979" ht="14.25">
      <c r="A979" t="s">
        <v>74</v>
      </c>
      <c r="B979">
        <v>6</v>
      </c>
      <c r="C979" t="s">
        <v>937</v>
      </c>
    </row>
    <row r="980" ht="14.25">
      <c r="A980" t="s">
        <v>74</v>
      </c>
      <c r="B980">
        <v>6</v>
      </c>
      <c r="C980" t="s">
        <v>938</v>
      </c>
    </row>
    <row r="981" ht="14.25">
      <c r="A981" t="s">
        <v>74</v>
      </c>
      <c r="B981">
        <v>6</v>
      </c>
      <c r="C981" t="s">
        <v>939</v>
      </c>
    </row>
    <row r="982" ht="14.25">
      <c r="A982" t="s">
        <v>74</v>
      </c>
      <c r="B982">
        <v>6</v>
      </c>
      <c r="C982" t="s">
        <v>940</v>
      </c>
    </row>
    <row r="983" ht="14.25">
      <c r="A983" t="s">
        <v>74</v>
      </c>
      <c r="B983">
        <v>6</v>
      </c>
      <c r="C983" t="s">
        <v>941</v>
      </c>
    </row>
    <row r="984" ht="14.25">
      <c r="A984" t="s">
        <v>74</v>
      </c>
      <c r="B984">
        <v>6</v>
      </c>
      <c r="C984" t="s">
        <v>942</v>
      </c>
    </row>
    <row r="985" ht="14.25">
      <c r="A985" t="s">
        <v>74</v>
      </c>
      <c r="B985">
        <v>6</v>
      </c>
      <c r="C985" t="s">
        <v>943</v>
      </c>
    </row>
    <row r="986" ht="14.25">
      <c r="A986" t="s">
        <v>74</v>
      </c>
      <c r="B986">
        <v>6</v>
      </c>
      <c r="C986" t="s">
        <v>944</v>
      </c>
    </row>
    <row r="987" ht="14.25">
      <c r="A987" t="s">
        <v>74</v>
      </c>
      <c r="B987">
        <v>6</v>
      </c>
      <c r="C987" t="s">
        <v>687</v>
      </c>
    </row>
    <row r="988" ht="14.25">
      <c r="A988" t="s">
        <v>74</v>
      </c>
      <c r="B988">
        <v>6</v>
      </c>
      <c r="C988" t="s">
        <v>945</v>
      </c>
    </row>
    <row r="989" ht="14.25">
      <c r="A989" t="s">
        <v>74</v>
      </c>
      <c r="B989">
        <v>6</v>
      </c>
      <c r="C989" t="s">
        <v>946</v>
      </c>
    </row>
    <row r="990" ht="14.25">
      <c r="A990" t="s">
        <v>74</v>
      </c>
      <c r="B990">
        <v>6</v>
      </c>
      <c r="C990" t="s">
        <v>947</v>
      </c>
    </row>
    <row r="991" ht="14.25">
      <c r="A991" t="s">
        <v>74</v>
      </c>
      <c r="B991">
        <v>6</v>
      </c>
      <c r="C991" t="s">
        <v>948</v>
      </c>
    </row>
    <row r="992" ht="14.25">
      <c r="A992" t="s">
        <v>74</v>
      </c>
      <c r="B992">
        <v>6</v>
      </c>
      <c r="C992" t="s">
        <v>949</v>
      </c>
    </row>
    <row r="993" ht="14.25">
      <c r="A993" t="s">
        <v>74</v>
      </c>
      <c r="B993">
        <v>6</v>
      </c>
      <c r="C993" t="s">
        <v>950</v>
      </c>
    </row>
    <row r="994" ht="14.25">
      <c r="A994" t="s">
        <v>74</v>
      </c>
      <c r="B994">
        <v>6</v>
      </c>
      <c r="C994" t="s">
        <v>951</v>
      </c>
    </row>
    <row r="995" ht="14.25">
      <c r="A995" t="s">
        <v>74</v>
      </c>
      <c r="B995">
        <v>6</v>
      </c>
      <c r="C995" t="s">
        <v>952</v>
      </c>
    </row>
    <row r="996" ht="14.25">
      <c r="A996" t="s">
        <v>74</v>
      </c>
      <c r="B996">
        <v>6</v>
      </c>
      <c r="C996" t="s">
        <v>953</v>
      </c>
    </row>
    <row r="997" ht="14.25">
      <c r="A997" t="s">
        <v>74</v>
      </c>
      <c r="B997">
        <v>6</v>
      </c>
      <c r="C997" t="s">
        <v>954</v>
      </c>
    </row>
    <row r="998" ht="14.25">
      <c r="A998" t="s">
        <v>74</v>
      </c>
      <c r="B998">
        <v>6</v>
      </c>
      <c r="C998" t="s">
        <v>955</v>
      </c>
    </row>
    <row r="999" ht="14.25">
      <c r="A999" t="s">
        <v>74</v>
      </c>
      <c r="B999">
        <v>6</v>
      </c>
      <c r="C999" t="s">
        <v>956</v>
      </c>
    </row>
    <row r="1000" ht="14.25">
      <c r="A1000" t="s">
        <v>74</v>
      </c>
      <c r="B1000">
        <v>6</v>
      </c>
      <c r="C1000" t="s">
        <v>957</v>
      </c>
    </row>
    <row r="1001" ht="14.25">
      <c r="A1001" t="s">
        <v>74</v>
      </c>
      <c r="B1001">
        <v>6</v>
      </c>
      <c r="C1001" t="s">
        <v>958</v>
      </c>
    </row>
    <row r="1002" ht="14.25">
      <c r="A1002" t="s">
        <v>74</v>
      </c>
      <c r="B1002">
        <v>6</v>
      </c>
      <c r="C1002" t="s">
        <v>959</v>
      </c>
    </row>
    <row r="1003" ht="14.25">
      <c r="A1003" t="s">
        <v>74</v>
      </c>
      <c r="B1003">
        <v>6</v>
      </c>
      <c r="C1003" t="s">
        <v>960</v>
      </c>
    </row>
    <row r="1004" ht="14.25">
      <c r="A1004" t="s">
        <v>74</v>
      </c>
      <c r="B1004">
        <v>6</v>
      </c>
      <c r="C1004" t="s">
        <v>961</v>
      </c>
    </row>
    <row r="1005" ht="14.25">
      <c r="A1005" t="s">
        <v>74</v>
      </c>
      <c r="B1005">
        <v>6</v>
      </c>
      <c r="C1005" t="s">
        <v>962</v>
      </c>
    </row>
    <row r="1006" ht="14.25">
      <c r="A1006" t="s">
        <v>74</v>
      </c>
      <c r="B1006">
        <v>6</v>
      </c>
      <c r="C1006" t="s">
        <v>963</v>
      </c>
    </row>
    <row r="1007" ht="14.25">
      <c r="A1007" t="s">
        <v>74</v>
      </c>
      <c r="B1007">
        <v>6</v>
      </c>
      <c r="C1007" t="s">
        <v>964</v>
      </c>
    </row>
    <row r="1008" ht="14.25">
      <c r="A1008" t="s">
        <v>74</v>
      </c>
      <c r="B1008">
        <v>6</v>
      </c>
      <c r="C1008" t="s">
        <v>965</v>
      </c>
    </row>
    <row r="1009" ht="14.25">
      <c r="A1009" t="s">
        <v>74</v>
      </c>
      <c r="B1009">
        <v>6</v>
      </c>
      <c r="C1009" t="s">
        <v>966</v>
      </c>
    </row>
    <row r="1010" ht="14.25">
      <c r="A1010" t="s">
        <v>74</v>
      </c>
      <c r="B1010">
        <v>6</v>
      </c>
      <c r="C1010" t="s">
        <v>967</v>
      </c>
    </row>
    <row r="1011" ht="14.25">
      <c r="A1011" t="s">
        <v>74</v>
      </c>
      <c r="B1011">
        <v>6</v>
      </c>
      <c r="C1011" t="s">
        <v>968</v>
      </c>
    </row>
    <row r="1012" ht="14.25">
      <c r="A1012" t="s">
        <v>74</v>
      </c>
      <c r="B1012">
        <v>6</v>
      </c>
      <c r="C1012" t="s">
        <v>969</v>
      </c>
    </row>
    <row r="1013" ht="14.25">
      <c r="A1013" t="s">
        <v>74</v>
      </c>
      <c r="B1013">
        <v>6</v>
      </c>
      <c r="C1013" t="s">
        <v>970</v>
      </c>
    </row>
    <row r="1014" ht="14.25">
      <c r="A1014" t="s">
        <v>74</v>
      </c>
      <c r="B1014">
        <v>6</v>
      </c>
      <c r="C1014" t="s">
        <v>971</v>
      </c>
    </row>
    <row r="1015" ht="14.25">
      <c r="A1015" t="s">
        <v>74</v>
      </c>
      <c r="B1015">
        <v>6</v>
      </c>
      <c r="C1015" t="s">
        <v>972</v>
      </c>
    </row>
    <row r="1016" ht="14.25">
      <c r="A1016" t="s">
        <v>74</v>
      </c>
      <c r="B1016">
        <v>6</v>
      </c>
      <c r="C1016" t="s">
        <v>973</v>
      </c>
    </row>
    <row r="1017" ht="14.25">
      <c r="A1017" t="s">
        <v>74</v>
      </c>
      <c r="B1017">
        <v>6</v>
      </c>
      <c r="C1017" t="s">
        <v>974</v>
      </c>
    </row>
    <row r="1018" ht="14.25">
      <c r="A1018" t="s">
        <v>74</v>
      </c>
      <c r="B1018">
        <v>6</v>
      </c>
      <c r="C1018" t="s">
        <v>975</v>
      </c>
    </row>
    <row r="1019" ht="14.25">
      <c r="A1019" t="s">
        <v>74</v>
      </c>
      <c r="B1019">
        <v>6</v>
      </c>
      <c r="C1019" t="s">
        <v>976</v>
      </c>
    </row>
    <row r="1020" ht="14.25">
      <c r="A1020" t="s">
        <v>74</v>
      </c>
      <c r="B1020">
        <v>6</v>
      </c>
      <c r="C1020" t="s">
        <v>977</v>
      </c>
    </row>
    <row r="1021" ht="14.25">
      <c r="A1021" t="s">
        <v>74</v>
      </c>
      <c r="B1021">
        <v>6</v>
      </c>
      <c r="C1021" t="s">
        <v>692</v>
      </c>
    </row>
    <row r="1022" ht="14.25">
      <c r="A1022" t="s">
        <v>74</v>
      </c>
      <c r="B1022">
        <v>6</v>
      </c>
      <c r="C1022" t="s">
        <v>978</v>
      </c>
    </row>
    <row r="1023" ht="14.25">
      <c r="A1023" t="s">
        <v>74</v>
      </c>
      <c r="B1023">
        <v>6</v>
      </c>
      <c r="C1023" t="s">
        <v>979</v>
      </c>
    </row>
    <row r="1024" ht="14.25">
      <c r="A1024" t="s">
        <v>74</v>
      </c>
      <c r="B1024">
        <v>6</v>
      </c>
      <c r="C1024" t="s">
        <v>980</v>
      </c>
    </row>
    <row r="1025" ht="14.25">
      <c r="A1025" t="s">
        <v>74</v>
      </c>
      <c r="B1025">
        <v>6</v>
      </c>
      <c r="C1025" t="s">
        <v>981</v>
      </c>
    </row>
    <row r="1026" ht="14.25">
      <c r="A1026" t="s">
        <v>74</v>
      </c>
      <c r="B1026">
        <v>6</v>
      </c>
      <c r="C1026" t="s">
        <v>982</v>
      </c>
    </row>
    <row r="1027" ht="14.25">
      <c r="A1027" t="s">
        <v>74</v>
      </c>
      <c r="B1027">
        <v>6</v>
      </c>
      <c r="C1027" t="s">
        <v>983</v>
      </c>
    </row>
    <row r="1028" ht="14.25">
      <c r="A1028" t="s">
        <v>74</v>
      </c>
      <c r="B1028">
        <v>6</v>
      </c>
      <c r="C1028" t="s">
        <v>984</v>
      </c>
    </row>
    <row r="1029" ht="14.25">
      <c r="A1029" t="s">
        <v>74</v>
      </c>
      <c r="B1029">
        <v>6</v>
      </c>
      <c r="C1029" t="s">
        <v>985</v>
      </c>
    </row>
    <row r="1030" ht="14.25">
      <c r="A1030" t="s">
        <v>74</v>
      </c>
      <c r="B1030">
        <v>6</v>
      </c>
      <c r="C1030" t="s">
        <v>986</v>
      </c>
    </row>
    <row r="1031" ht="14.25">
      <c r="A1031" t="s">
        <v>74</v>
      </c>
      <c r="B1031">
        <v>6</v>
      </c>
      <c r="C1031" t="s">
        <v>987</v>
      </c>
    </row>
    <row r="1032" ht="14.25">
      <c r="A1032" t="s">
        <v>74</v>
      </c>
      <c r="B1032">
        <v>6</v>
      </c>
      <c r="C1032" t="s">
        <v>988</v>
      </c>
    </row>
    <row r="1033" ht="14.25">
      <c r="A1033" t="s">
        <v>74</v>
      </c>
      <c r="B1033">
        <v>6</v>
      </c>
      <c r="C1033" t="s">
        <v>989</v>
      </c>
    </row>
    <row r="1034" ht="14.25">
      <c r="A1034" t="s">
        <v>74</v>
      </c>
      <c r="B1034">
        <v>6</v>
      </c>
      <c r="C1034" t="s">
        <v>990</v>
      </c>
    </row>
    <row r="1035" ht="14.25">
      <c r="A1035" t="s">
        <v>74</v>
      </c>
      <c r="B1035">
        <v>6</v>
      </c>
      <c r="C1035" t="s">
        <v>991</v>
      </c>
    </row>
    <row r="1036" ht="14.25">
      <c r="A1036" t="s">
        <v>74</v>
      </c>
      <c r="B1036">
        <v>6</v>
      </c>
      <c r="C1036" t="s">
        <v>992</v>
      </c>
    </row>
    <row r="1037" ht="14.25">
      <c r="A1037" t="s">
        <v>74</v>
      </c>
      <c r="B1037">
        <v>6</v>
      </c>
      <c r="C1037" t="s">
        <v>993</v>
      </c>
    </row>
    <row r="1038" ht="14.25">
      <c r="A1038" t="s">
        <v>74</v>
      </c>
      <c r="B1038">
        <v>6</v>
      </c>
      <c r="C1038" t="s">
        <v>994</v>
      </c>
    </row>
    <row r="1039" ht="14.25">
      <c r="A1039" t="s">
        <v>74</v>
      </c>
      <c r="B1039">
        <v>6</v>
      </c>
      <c r="C1039" t="s">
        <v>995</v>
      </c>
    </row>
    <row r="1040" ht="14.25">
      <c r="A1040" t="s">
        <v>74</v>
      </c>
      <c r="B1040">
        <v>6</v>
      </c>
      <c r="C1040" t="s">
        <v>996</v>
      </c>
    </row>
    <row r="1041" ht="14.25">
      <c r="A1041" t="s">
        <v>74</v>
      </c>
      <c r="B1041">
        <v>6</v>
      </c>
      <c r="C1041" t="s">
        <v>997</v>
      </c>
    </row>
    <row r="1042" ht="14.25">
      <c r="A1042" t="s">
        <v>74</v>
      </c>
      <c r="B1042">
        <v>6</v>
      </c>
      <c r="C1042" t="s">
        <v>998</v>
      </c>
    </row>
    <row r="1043" ht="14.25">
      <c r="A1043" t="s">
        <v>74</v>
      </c>
      <c r="B1043">
        <v>6</v>
      </c>
      <c r="C1043" t="s">
        <v>999</v>
      </c>
    </row>
    <row r="1044" ht="14.25">
      <c r="A1044" t="s">
        <v>74</v>
      </c>
      <c r="B1044">
        <v>6</v>
      </c>
      <c r="C1044" t="s">
        <v>1000</v>
      </c>
    </row>
    <row r="1045" ht="14.25">
      <c r="A1045" t="s">
        <v>74</v>
      </c>
      <c r="B1045">
        <v>6</v>
      </c>
      <c r="C1045" t="s">
        <v>1001</v>
      </c>
    </row>
    <row r="1046" ht="14.25">
      <c r="A1046" t="s">
        <v>74</v>
      </c>
      <c r="B1046">
        <v>6</v>
      </c>
      <c r="C1046" t="s">
        <v>1002</v>
      </c>
    </row>
    <row r="1047" ht="14.25">
      <c r="A1047" t="s">
        <v>74</v>
      </c>
      <c r="B1047">
        <v>6</v>
      </c>
      <c r="C1047" t="s">
        <v>1003</v>
      </c>
    </row>
    <row r="1048" ht="14.25">
      <c r="A1048" t="s">
        <v>74</v>
      </c>
      <c r="B1048">
        <v>6</v>
      </c>
      <c r="C1048" t="s">
        <v>1004</v>
      </c>
    </row>
    <row r="1049" ht="14.25">
      <c r="A1049" t="s">
        <v>74</v>
      </c>
      <c r="B1049">
        <v>6</v>
      </c>
      <c r="C1049" t="s">
        <v>1005</v>
      </c>
    </row>
    <row r="1050" ht="14.25">
      <c r="A1050" t="s">
        <v>74</v>
      </c>
      <c r="B1050">
        <v>6</v>
      </c>
      <c r="C1050" t="s">
        <v>1006</v>
      </c>
    </row>
    <row r="1051" ht="14.25">
      <c r="A1051" t="s">
        <v>74</v>
      </c>
      <c r="B1051">
        <v>6</v>
      </c>
      <c r="C1051" t="s">
        <v>1007</v>
      </c>
    </row>
    <row r="1052" ht="14.25">
      <c r="A1052" t="s">
        <v>74</v>
      </c>
      <c r="B1052">
        <v>6</v>
      </c>
      <c r="C1052" t="s">
        <v>1008</v>
      </c>
    </row>
    <row r="1053" ht="14.25">
      <c r="A1053" t="s">
        <v>74</v>
      </c>
      <c r="B1053">
        <v>6</v>
      </c>
      <c r="C1053" t="s">
        <v>1009</v>
      </c>
    </row>
    <row r="1054" ht="14.25">
      <c r="A1054" t="s">
        <v>74</v>
      </c>
      <c r="B1054">
        <v>6</v>
      </c>
      <c r="C1054" t="s">
        <v>1010</v>
      </c>
    </row>
    <row r="1055" ht="14.25">
      <c r="A1055" t="s">
        <v>74</v>
      </c>
      <c r="B1055">
        <v>6</v>
      </c>
      <c r="C1055" t="s">
        <v>1011</v>
      </c>
    </row>
    <row r="1056" ht="14.25">
      <c r="A1056" t="s">
        <v>74</v>
      </c>
      <c r="B1056">
        <v>6</v>
      </c>
      <c r="C1056" t="s">
        <v>1012</v>
      </c>
    </row>
    <row r="1057" ht="14.25">
      <c r="A1057" t="s">
        <v>74</v>
      </c>
      <c r="B1057">
        <v>6</v>
      </c>
      <c r="C1057" t="s">
        <v>1013</v>
      </c>
    </row>
    <row r="1058" ht="14.25">
      <c r="A1058" t="s">
        <v>74</v>
      </c>
      <c r="B1058">
        <v>6</v>
      </c>
      <c r="C1058" t="s">
        <v>1014</v>
      </c>
    </row>
    <row r="1059" ht="14.25">
      <c r="A1059" t="s">
        <v>74</v>
      </c>
      <c r="B1059">
        <v>6</v>
      </c>
      <c r="C1059" t="s">
        <v>697</v>
      </c>
    </row>
    <row r="1060" ht="14.25">
      <c r="A1060" t="s">
        <v>74</v>
      </c>
      <c r="B1060">
        <v>6</v>
      </c>
      <c r="C1060" t="s">
        <v>1015</v>
      </c>
    </row>
    <row r="1061" ht="14.25">
      <c r="A1061" t="s">
        <v>74</v>
      </c>
      <c r="B1061">
        <v>6</v>
      </c>
      <c r="C1061" t="s">
        <v>1016</v>
      </c>
    </row>
    <row r="1062" ht="14.25">
      <c r="A1062" t="s">
        <v>74</v>
      </c>
      <c r="B1062">
        <v>6</v>
      </c>
      <c r="C1062" t="s">
        <v>1017</v>
      </c>
    </row>
    <row r="1063" ht="14.25">
      <c r="A1063" t="s">
        <v>74</v>
      </c>
      <c r="B1063">
        <v>6</v>
      </c>
      <c r="C1063" t="s">
        <v>1018</v>
      </c>
    </row>
    <row r="1064" ht="14.25">
      <c r="A1064" t="s">
        <v>74</v>
      </c>
      <c r="B1064">
        <v>6</v>
      </c>
      <c r="C1064" t="s">
        <v>1019</v>
      </c>
    </row>
    <row r="1065" ht="14.25">
      <c r="A1065" t="s">
        <v>74</v>
      </c>
      <c r="B1065">
        <v>6</v>
      </c>
      <c r="C1065" t="s">
        <v>1020</v>
      </c>
    </row>
    <row r="1066" ht="14.25">
      <c r="A1066" t="s">
        <v>74</v>
      </c>
      <c r="B1066">
        <v>6</v>
      </c>
      <c r="C1066" t="s">
        <v>1021</v>
      </c>
    </row>
    <row r="1067" ht="14.25">
      <c r="A1067" t="s">
        <v>74</v>
      </c>
      <c r="B1067">
        <v>6</v>
      </c>
      <c r="C1067" t="s">
        <v>1022</v>
      </c>
    </row>
    <row r="1068" ht="14.25">
      <c r="A1068" t="s">
        <v>74</v>
      </c>
      <c r="B1068">
        <v>6</v>
      </c>
      <c r="C1068" t="s">
        <v>1023</v>
      </c>
    </row>
    <row r="1069" ht="14.25">
      <c r="A1069" t="s">
        <v>74</v>
      </c>
      <c r="B1069">
        <v>6</v>
      </c>
      <c r="C1069" t="s">
        <v>1024</v>
      </c>
    </row>
    <row r="1070" ht="14.25">
      <c r="A1070" t="s">
        <v>74</v>
      </c>
      <c r="B1070">
        <v>6</v>
      </c>
      <c r="C1070" t="s">
        <v>1025</v>
      </c>
    </row>
    <row r="1071" ht="14.25">
      <c r="A1071" t="s">
        <v>74</v>
      </c>
      <c r="B1071">
        <v>6</v>
      </c>
      <c r="C1071" t="s">
        <v>1026</v>
      </c>
    </row>
    <row r="1072" ht="14.25">
      <c r="A1072" t="s">
        <v>74</v>
      </c>
      <c r="B1072">
        <v>6</v>
      </c>
      <c r="C1072" t="s">
        <v>1027</v>
      </c>
    </row>
    <row r="1073" ht="14.25">
      <c r="A1073" t="s">
        <v>74</v>
      </c>
      <c r="B1073">
        <v>6</v>
      </c>
      <c r="C1073" t="s">
        <v>1028</v>
      </c>
    </row>
    <row r="1074" ht="14.25">
      <c r="A1074" t="s">
        <v>74</v>
      </c>
      <c r="B1074">
        <v>6</v>
      </c>
      <c r="C1074" t="s">
        <v>1029</v>
      </c>
    </row>
    <row r="1075" ht="14.25">
      <c r="A1075" t="s">
        <v>74</v>
      </c>
      <c r="B1075">
        <v>6</v>
      </c>
      <c r="C1075" t="s">
        <v>1030</v>
      </c>
    </row>
    <row r="1076" ht="14.25">
      <c r="A1076" t="s">
        <v>74</v>
      </c>
      <c r="B1076">
        <v>7</v>
      </c>
      <c r="C1076" t="s">
        <v>699</v>
      </c>
    </row>
    <row r="1077" ht="14.25">
      <c r="A1077" t="s">
        <v>74</v>
      </c>
      <c r="B1077">
        <v>7</v>
      </c>
      <c r="C1077" t="s">
        <v>706</v>
      </c>
    </row>
    <row r="1078" ht="14.25">
      <c r="A1078" t="s">
        <v>74</v>
      </c>
      <c r="B1078">
        <v>7</v>
      </c>
      <c r="C1078" t="s">
        <v>710</v>
      </c>
    </row>
    <row r="1079" ht="14.25">
      <c r="A1079" t="s">
        <v>74</v>
      </c>
      <c r="B1079">
        <v>7</v>
      </c>
      <c r="C1079" t="s">
        <v>716</v>
      </c>
    </row>
    <row r="1080" ht="14.25">
      <c r="A1080" t="s">
        <v>74</v>
      </c>
      <c r="B1080">
        <v>7</v>
      </c>
      <c r="C1080" t="s">
        <v>718</v>
      </c>
    </row>
    <row r="1081" ht="14.25">
      <c r="A1081" t="s">
        <v>74</v>
      </c>
      <c r="B1081">
        <v>7</v>
      </c>
      <c r="C1081" t="s">
        <v>721</v>
      </c>
    </row>
    <row r="1082" ht="14.25">
      <c r="A1082" t="s">
        <v>74</v>
      </c>
      <c r="B1082">
        <v>7</v>
      </c>
      <c r="C1082" t="s">
        <v>724</v>
      </c>
    </row>
    <row r="1083" ht="14.25">
      <c r="A1083" t="s">
        <v>74</v>
      </c>
      <c r="B1083">
        <v>7</v>
      </c>
      <c r="C1083" t="s">
        <v>737</v>
      </c>
    </row>
    <row r="1084" ht="14.25">
      <c r="A1084" t="s">
        <v>74</v>
      </c>
      <c r="B1084">
        <v>7</v>
      </c>
      <c r="C1084" t="s">
        <v>738</v>
      </c>
    </row>
    <row r="1085" ht="14.25">
      <c r="A1085" t="s">
        <v>74</v>
      </c>
      <c r="B1085">
        <v>7</v>
      </c>
      <c r="C1085" t="s">
        <v>746</v>
      </c>
    </row>
    <row r="1086" ht="14.25">
      <c r="A1086" t="s">
        <v>74</v>
      </c>
      <c r="B1086">
        <v>7</v>
      </c>
      <c r="C1086" t="s">
        <v>747</v>
      </c>
    </row>
    <row r="1087" ht="14.25">
      <c r="A1087" t="s">
        <v>74</v>
      </c>
      <c r="B1087">
        <v>7</v>
      </c>
      <c r="C1087" t="s">
        <v>751</v>
      </c>
    </row>
    <row r="1088" ht="14.25">
      <c r="A1088" t="s">
        <v>74</v>
      </c>
      <c r="B1088">
        <v>7</v>
      </c>
      <c r="C1088" t="s">
        <v>757</v>
      </c>
    </row>
    <row r="1089" ht="14.25">
      <c r="A1089" t="s">
        <v>74</v>
      </c>
      <c r="B1089">
        <v>7</v>
      </c>
      <c r="C1089" t="s">
        <v>775</v>
      </c>
    </row>
    <row r="1090" ht="14.25">
      <c r="A1090" t="s">
        <v>74</v>
      </c>
      <c r="B1090">
        <v>7</v>
      </c>
      <c r="C1090" t="s">
        <v>777</v>
      </c>
    </row>
    <row r="1091" ht="14.25">
      <c r="A1091" t="s">
        <v>74</v>
      </c>
      <c r="B1091">
        <v>7</v>
      </c>
      <c r="C1091" t="s">
        <v>793</v>
      </c>
    </row>
    <row r="1092" ht="14.25">
      <c r="A1092" t="s">
        <v>74</v>
      </c>
      <c r="B1092">
        <v>7</v>
      </c>
      <c r="C1092" t="s">
        <v>798</v>
      </c>
    </row>
    <row r="1093" ht="14.25">
      <c r="A1093" t="s">
        <v>74</v>
      </c>
      <c r="B1093">
        <v>7</v>
      </c>
      <c r="C1093" t="s">
        <v>799</v>
      </c>
    </row>
    <row r="1094" ht="14.25">
      <c r="A1094" t="s">
        <v>74</v>
      </c>
      <c r="B1094">
        <v>7</v>
      </c>
      <c r="C1094" t="s">
        <v>800</v>
      </c>
    </row>
    <row r="1095" ht="14.25">
      <c r="A1095" t="s">
        <v>74</v>
      </c>
      <c r="B1095">
        <v>7</v>
      </c>
      <c r="C1095" t="s">
        <v>802</v>
      </c>
    </row>
    <row r="1096" ht="14.25">
      <c r="A1096" t="s">
        <v>74</v>
      </c>
      <c r="B1096">
        <v>7</v>
      </c>
      <c r="C1096" t="s">
        <v>803</v>
      </c>
    </row>
    <row r="1097" ht="14.25">
      <c r="A1097" t="s">
        <v>74</v>
      </c>
      <c r="B1097">
        <v>7</v>
      </c>
      <c r="C1097" t="s">
        <v>812</v>
      </c>
    </row>
    <row r="1098" ht="14.25">
      <c r="A1098" t="s">
        <v>74</v>
      </c>
      <c r="B1098">
        <v>7</v>
      </c>
      <c r="C1098" t="s">
        <v>818</v>
      </c>
    </row>
    <row r="1099" ht="14.25">
      <c r="A1099" t="s">
        <v>74</v>
      </c>
      <c r="B1099">
        <v>7</v>
      </c>
      <c r="C1099" t="s">
        <v>819</v>
      </c>
    </row>
    <row r="1100" ht="14.25">
      <c r="A1100" t="s">
        <v>74</v>
      </c>
      <c r="B1100">
        <v>7</v>
      </c>
      <c r="C1100" t="s">
        <v>1031</v>
      </c>
    </row>
    <row r="1101" ht="14.25">
      <c r="A1101" t="s">
        <v>74</v>
      </c>
      <c r="B1101">
        <v>7</v>
      </c>
      <c r="C1101" t="s">
        <v>823</v>
      </c>
    </row>
    <row r="1102" ht="14.25">
      <c r="A1102" t="s">
        <v>74</v>
      </c>
      <c r="B1102">
        <v>7</v>
      </c>
      <c r="C1102" t="s">
        <v>829</v>
      </c>
    </row>
    <row r="1103" ht="14.25">
      <c r="A1103" t="s">
        <v>74</v>
      </c>
      <c r="B1103">
        <v>7</v>
      </c>
      <c r="C1103" t="s">
        <v>1032</v>
      </c>
    </row>
    <row r="1104" ht="14.25">
      <c r="A1104" t="s">
        <v>74</v>
      </c>
      <c r="B1104">
        <v>7</v>
      </c>
      <c r="C1104" t="s">
        <v>834</v>
      </c>
    </row>
    <row r="1105" ht="14.25">
      <c r="A1105" t="s">
        <v>74</v>
      </c>
      <c r="B1105">
        <v>7</v>
      </c>
      <c r="C1105" t="s">
        <v>837</v>
      </c>
    </row>
    <row r="1106" ht="14.25">
      <c r="A1106" t="s">
        <v>74</v>
      </c>
      <c r="B1106">
        <v>7</v>
      </c>
      <c r="C1106" t="s">
        <v>839</v>
      </c>
    </row>
    <row r="1107" ht="14.25">
      <c r="A1107" t="s">
        <v>74</v>
      </c>
      <c r="B1107">
        <v>7</v>
      </c>
      <c r="C1107" t="s">
        <v>847</v>
      </c>
    </row>
    <row r="1108" ht="14.25">
      <c r="A1108" t="s">
        <v>74</v>
      </c>
      <c r="B1108">
        <v>7</v>
      </c>
      <c r="C1108" t="s">
        <v>668</v>
      </c>
    </row>
    <row r="1109" ht="14.25">
      <c r="A1109" t="s">
        <v>74</v>
      </c>
      <c r="B1109">
        <v>7</v>
      </c>
      <c r="C1109" t="s">
        <v>856</v>
      </c>
    </row>
    <row r="1110" ht="14.25">
      <c r="A1110" t="s">
        <v>74</v>
      </c>
      <c r="B1110">
        <v>7</v>
      </c>
      <c r="C1110" t="s">
        <v>863</v>
      </c>
    </row>
    <row r="1111" ht="14.25">
      <c r="A1111" t="s">
        <v>74</v>
      </c>
      <c r="B1111">
        <v>7</v>
      </c>
      <c r="C1111" t="s">
        <v>866</v>
      </c>
    </row>
    <row r="1112" ht="14.25">
      <c r="A1112" t="s">
        <v>74</v>
      </c>
      <c r="B1112">
        <v>7</v>
      </c>
      <c r="C1112" t="s">
        <v>871</v>
      </c>
    </row>
    <row r="1113" ht="14.25">
      <c r="A1113" t="s">
        <v>74</v>
      </c>
      <c r="B1113">
        <v>7</v>
      </c>
      <c r="C1113" t="s">
        <v>875</v>
      </c>
    </row>
    <row r="1114" ht="14.25">
      <c r="A1114" t="s">
        <v>74</v>
      </c>
      <c r="B1114">
        <v>7</v>
      </c>
      <c r="C1114" t="s">
        <v>883</v>
      </c>
    </row>
    <row r="1115" ht="14.25">
      <c r="A1115" t="s">
        <v>74</v>
      </c>
      <c r="B1115">
        <v>7</v>
      </c>
      <c r="C1115" t="s">
        <v>885</v>
      </c>
    </row>
    <row r="1116" ht="14.25">
      <c r="A1116" t="s">
        <v>74</v>
      </c>
      <c r="B1116">
        <v>7</v>
      </c>
      <c r="C1116" t="s">
        <v>886</v>
      </c>
    </row>
    <row r="1117" ht="14.25">
      <c r="A1117" t="s">
        <v>74</v>
      </c>
      <c r="B1117">
        <v>7</v>
      </c>
      <c r="C1117" t="s">
        <v>893</v>
      </c>
    </row>
    <row r="1118" ht="14.25">
      <c r="A1118" t="s">
        <v>74</v>
      </c>
      <c r="B1118">
        <v>7</v>
      </c>
      <c r="C1118" t="s">
        <v>897</v>
      </c>
    </row>
    <row r="1119" ht="14.25">
      <c r="A1119" t="s">
        <v>74</v>
      </c>
      <c r="B1119">
        <v>7</v>
      </c>
      <c r="C1119" t="s">
        <v>902</v>
      </c>
    </row>
    <row r="1120" ht="14.25">
      <c r="A1120" t="s">
        <v>74</v>
      </c>
      <c r="B1120">
        <v>7</v>
      </c>
      <c r="C1120" t="s">
        <v>903</v>
      </c>
    </row>
    <row r="1121" ht="14.25">
      <c r="A1121" t="s">
        <v>74</v>
      </c>
      <c r="B1121">
        <v>7</v>
      </c>
      <c r="C1121" t="s">
        <v>909</v>
      </c>
    </row>
    <row r="1122" ht="14.25">
      <c r="A1122" t="s">
        <v>74</v>
      </c>
      <c r="B1122">
        <v>7</v>
      </c>
      <c r="C1122" t="s">
        <v>913</v>
      </c>
    </row>
    <row r="1123" ht="14.25">
      <c r="A1123" t="s">
        <v>74</v>
      </c>
      <c r="B1123">
        <v>7</v>
      </c>
      <c r="C1123" t="s">
        <v>921</v>
      </c>
    </row>
    <row r="1124" ht="14.25">
      <c r="A1124" t="s">
        <v>74</v>
      </c>
      <c r="B1124">
        <v>7</v>
      </c>
      <c r="C1124" t="s">
        <v>927</v>
      </c>
    </row>
    <row r="1125" ht="14.25">
      <c r="A1125" t="s">
        <v>74</v>
      </c>
      <c r="B1125">
        <v>7</v>
      </c>
      <c r="C1125" t="s">
        <v>936</v>
      </c>
    </row>
    <row r="1126" ht="14.25">
      <c r="A1126" t="s">
        <v>74</v>
      </c>
      <c r="B1126">
        <v>7</v>
      </c>
      <c r="C1126" t="s">
        <v>940</v>
      </c>
    </row>
    <row r="1127" ht="14.25">
      <c r="A1127" t="s">
        <v>74</v>
      </c>
      <c r="B1127">
        <v>7</v>
      </c>
      <c r="C1127" t="s">
        <v>944</v>
      </c>
    </row>
    <row r="1128" ht="14.25">
      <c r="A1128" t="s">
        <v>74</v>
      </c>
      <c r="B1128">
        <v>7</v>
      </c>
      <c r="C1128" t="s">
        <v>948</v>
      </c>
    </row>
    <row r="1129" ht="14.25">
      <c r="A1129" t="s">
        <v>74</v>
      </c>
      <c r="B1129">
        <v>7</v>
      </c>
      <c r="C1129" t="s">
        <v>954</v>
      </c>
    </row>
    <row r="1130" ht="14.25">
      <c r="A1130" t="s">
        <v>74</v>
      </c>
      <c r="B1130">
        <v>7</v>
      </c>
      <c r="C1130" t="s">
        <v>955</v>
      </c>
    </row>
    <row r="1131" ht="14.25">
      <c r="A1131" t="s">
        <v>74</v>
      </c>
      <c r="B1131">
        <v>7</v>
      </c>
      <c r="C1131" t="s">
        <v>959</v>
      </c>
    </row>
    <row r="1132" ht="14.25">
      <c r="A1132" t="s">
        <v>74</v>
      </c>
      <c r="B1132">
        <v>7</v>
      </c>
      <c r="C1132" t="s">
        <v>962</v>
      </c>
    </row>
    <row r="1133" ht="14.25">
      <c r="A1133" t="s">
        <v>74</v>
      </c>
      <c r="B1133">
        <v>7</v>
      </c>
      <c r="C1133" t="s">
        <v>965</v>
      </c>
    </row>
    <row r="1134" ht="14.25">
      <c r="A1134" t="s">
        <v>74</v>
      </c>
      <c r="B1134">
        <v>7</v>
      </c>
      <c r="C1134" t="s">
        <v>967</v>
      </c>
    </row>
    <row r="1135" ht="14.25">
      <c r="A1135" t="s">
        <v>74</v>
      </c>
      <c r="B1135">
        <v>7</v>
      </c>
      <c r="C1135" t="s">
        <v>1033</v>
      </c>
    </row>
    <row r="1136" ht="14.25">
      <c r="A1136" t="s">
        <v>74</v>
      </c>
      <c r="B1136">
        <v>7</v>
      </c>
      <c r="C1136" t="s">
        <v>974</v>
      </c>
    </row>
    <row r="1137" ht="14.25">
      <c r="A1137" t="s">
        <v>74</v>
      </c>
      <c r="B1137">
        <v>7</v>
      </c>
      <c r="C1137" t="s">
        <v>983</v>
      </c>
    </row>
    <row r="1138" ht="14.25">
      <c r="A1138" t="s">
        <v>74</v>
      </c>
      <c r="B1138">
        <v>7</v>
      </c>
      <c r="C1138" t="s">
        <v>988</v>
      </c>
    </row>
    <row r="1139" ht="14.25">
      <c r="A1139" t="s">
        <v>74</v>
      </c>
      <c r="B1139">
        <v>7</v>
      </c>
      <c r="C1139" t="s">
        <v>991</v>
      </c>
    </row>
    <row r="1140" ht="14.25">
      <c r="A1140" t="s">
        <v>74</v>
      </c>
      <c r="B1140">
        <v>7</v>
      </c>
      <c r="C1140" t="s">
        <v>997</v>
      </c>
    </row>
    <row r="1141" ht="14.25">
      <c r="A1141" t="s">
        <v>74</v>
      </c>
      <c r="B1141">
        <v>7</v>
      </c>
      <c r="C1141" t="s">
        <v>999</v>
      </c>
    </row>
    <row r="1142" ht="14.25">
      <c r="A1142" t="s">
        <v>74</v>
      </c>
      <c r="B1142">
        <v>7</v>
      </c>
      <c r="C1142" t="s">
        <v>1004</v>
      </c>
    </row>
    <row r="1143" ht="14.25">
      <c r="A1143" t="s">
        <v>74</v>
      </c>
      <c r="B1143">
        <v>7</v>
      </c>
      <c r="C1143" t="s">
        <v>1006</v>
      </c>
    </row>
    <row r="1144" ht="14.25">
      <c r="A1144" t="s">
        <v>74</v>
      </c>
      <c r="B1144">
        <v>7</v>
      </c>
      <c r="C1144" t="s">
        <v>1007</v>
      </c>
    </row>
    <row r="1145" ht="14.25">
      <c r="A1145" t="s">
        <v>74</v>
      </c>
      <c r="B1145">
        <v>7</v>
      </c>
      <c r="C1145" t="s">
        <v>1008</v>
      </c>
    </row>
    <row r="1146" ht="14.25">
      <c r="A1146" t="s">
        <v>74</v>
      </c>
      <c r="B1146">
        <v>7</v>
      </c>
      <c r="C1146" t="s">
        <v>1009</v>
      </c>
    </row>
    <row r="1147" ht="14.25">
      <c r="A1147" t="s">
        <v>74</v>
      </c>
      <c r="B1147">
        <v>7</v>
      </c>
      <c r="C1147" t="s">
        <v>1034</v>
      </c>
    </row>
    <row r="1148" ht="14.25">
      <c r="A1148" t="s">
        <v>74</v>
      </c>
      <c r="B1148">
        <v>7</v>
      </c>
      <c r="C1148" t="s">
        <v>1035</v>
      </c>
    </row>
    <row r="1149" ht="14.25">
      <c r="A1149" t="s">
        <v>74</v>
      </c>
      <c r="B1149">
        <v>7</v>
      </c>
      <c r="C1149" t="s">
        <v>1020</v>
      </c>
    </row>
    <row r="1150" ht="14.25">
      <c r="A1150" t="s">
        <v>74</v>
      </c>
      <c r="B1150">
        <v>7</v>
      </c>
      <c r="C1150" t="s">
        <v>1036</v>
      </c>
    </row>
    <row r="1151" ht="14.25">
      <c r="A1151" t="s">
        <v>74</v>
      </c>
      <c r="B1151">
        <v>7</v>
      </c>
      <c r="C1151" t="s">
        <v>1024</v>
      </c>
    </row>
    <row r="1152" ht="14.25">
      <c r="A1152" t="s">
        <v>74</v>
      </c>
      <c r="B1152">
        <v>7</v>
      </c>
      <c r="C1152" t="s">
        <v>1037</v>
      </c>
    </row>
    <row r="1153" ht="14.25">
      <c r="A1153" t="s">
        <v>74</v>
      </c>
      <c r="B1153">
        <v>7</v>
      </c>
      <c r="C1153" t="s">
        <v>1027</v>
      </c>
    </row>
    <row r="1154" ht="14.25">
      <c r="A1154" t="s">
        <v>74</v>
      </c>
      <c r="B1154">
        <v>7</v>
      </c>
      <c r="C1154" t="s">
        <v>1029</v>
      </c>
    </row>
    <row r="1155" ht="14.25">
      <c r="A1155" t="s">
        <v>74</v>
      </c>
      <c r="B1155">
        <v>7</v>
      </c>
      <c r="C1155" t="s">
        <v>1030</v>
      </c>
    </row>
    <row r="1156" ht="14.25">
      <c r="A1156" t="s">
        <v>74</v>
      </c>
      <c r="B1156">
        <v>8</v>
      </c>
      <c r="C1156" t="s">
        <v>710</v>
      </c>
    </row>
    <row r="1157" ht="14.25">
      <c r="A1157" t="s">
        <v>74</v>
      </c>
      <c r="B1157">
        <v>8</v>
      </c>
      <c r="C1157" t="s">
        <v>854</v>
      </c>
    </row>
    <row r="1158" ht="14.25">
      <c r="A1158" t="s">
        <v>1038</v>
      </c>
      <c r="B1158">
        <v>3</v>
      </c>
      <c r="C1158" t="s">
        <v>1039</v>
      </c>
    </row>
    <row r="1159" ht="14.25">
      <c r="A1159" t="s">
        <v>1038</v>
      </c>
      <c r="B1159">
        <v>3</v>
      </c>
      <c r="C1159" t="s">
        <v>76</v>
      </c>
    </row>
    <row r="1160" ht="14.25">
      <c r="A1160" t="s">
        <v>1038</v>
      </c>
      <c r="B1160">
        <v>3</v>
      </c>
      <c r="C1160" t="s">
        <v>1040</v>
      </c>
    </row>
    <row r="1161" ht="14.25">
      <c r="A1161" t="s">
        <v>1038</v>
      </c>
      <c r="B1161">
        <v>3</v>
      </c>
      <c r="C1161" t="s">
        <v>87</v>
      </c>
    </row>
    <row r="1162" ht="14.25">
      <c r="A1162" t="s">
        <v>1038</v>
      </c>
      <c r="B1162">
        <v>3</v>
      </c>
      <c r="C1162" t="s">
        <v>90</v>
      </c>
    </row>
    <row r="1163" ht="14.25">
      <c r="A1163" t="s">
        <v>1038</v>
      </c>
      <c r="B1163">
        <v>3</v>
      </c>
      <c r="C1163" t="s">
        <v>93</v>
      </c>
    </row>
    <row r="1164" ht="14.25">
      <c r="A1164" t="s">
        <v>1038</v>
      </c>
      <c r="B1164">
        <v>3</v>
      </c>
      <c r="C1164" t="s">
        <v>1041</v>
      </c>
    </row>
    <row r="1165" ht="14.25">
      <c r="A1165" t="s">
        <v>1038</v>
      </c>
      <c r="B1165">
        <v>3</v>
      </c>
      <c r="C1165" t="s">
        <v>106</v>
      </c>
    </row>
    <row r="1166" ht="14.25">
      <c r="A1166" t="s">
        <v>1038</v>
      </c>
      <c r="B1166">
        <v>3</v>
      </c>
      <c r="C1166" t="s">
        <v>140</v>
      </c>
    </row>
    <row r="1167" ht="14.25">
      <c r="A1167" t="s">
        <v>1038</v>
      </c>
      <c r="B1167">
        <v>3</v>
      </c>
      <c r="C1167" t="s">
        <v>154</v>
      </c>
    </row>
    <row r="1168" ht="14.25">
      <c r="A1168" t="s">
        <v>1038</v>
      </c>
      <c r="B1168">
        <v>3</v>
      </c>
      <c r="C1168" t="s">
        <v>1042</v>
      </c>
    </row>
    <row r="1169" ht="14.25">
      <c r="A1169" t="s">
        <v>1038</v>
      </c>
      <c r="B1169">
        <v>3</v>
      </c>
      <c r="C1169" t="s">
        <v>1043</v>
      </c>
    </row>
    <row r="1170" ht="14.25">
      <c r="A1170" t="s">
        <v>1038</v>
      </c>
      <c r="B1170">
        <v>3</v>
      </c>
      <c r="C1170" t="s">
        <v>170</v>
      </c>
    </row>
    <row r="1171" ht="14.25">
      <c r="A1171" t="s">
        <v>1038</v>
      </c>
      <c r="B1171">
        <v>3</v>
      </c>
      <c r="C1171" t="s">
        <v>1044</v>
      </c>
    </row>
    <row r="1172" ht="14.25">
      <c r="A1172" t="s">
        <v>1038</v>
      </c>
      <c r="B1172">
        <v>3</v>
      </c>
      <c r="C1172" t="s">
        <v>1045</v>
      </c>
    </row>
    <row r="1173" ht="14.25">
      <c r="A1173" t="s">
        <v>1038</v>
      </c>
      <c r="B1173">
        <v>3</v>
      </c>
      <c r="C1173" t="s">
        <v>186</v>
      </c>
    </row>
    <row r="1174" ht="14.25">
      <c r="A1174" t="s">
        <v>1038</v>
      </c>
      <c r="B1174">
        <v>3</v>
      </c>
      <c r="C1174" t="s">
        <v>188</v>
      </c>
    </row>
    <row r="1175" ht="14.25">
      <c r="A1175" t="s">
        <v>1038</v>
      </c>
      <c r="B1175">
        <v>3</v>
      </c>
      <c r="C1175" t="s">
        <v>201</v>
      </c>
    </row>
    <row r="1176" ht="14.25">
      <c r="A1176" t="s">
        <v>1038</v>
      </c>
      <c r="B1176">
        <v>3</v>
      </c>
      <c r="C1176" t="s">
        <v>218</v>
      </c>
    </row>
    <row r="1177" ht="14.25">
      <c r="A1177" t="s">
        <v>1038</v>
      </c>
      <c r="B1177">
        <v>3</v>
      </c>
      <c r="C1177" t="s">
        <v>220</v>
      </c>
    </row>
    <row r="1178" ht="14.25">
      <c r="A1178" t="s">
        <v>1038</v>
      </c>
      <c r="B1178">
        <v>3</v>
      </c>
      <c r="C1178" t="s">
        <v>222</v>
      </c>
    </row>
    <row r="1179" ht="14.25">
      <c r="A1179" t="s">
        <v>1038</v>
      </c>
      <c r="B1179">
        <v>3</v>
      </c>
      <c r="C1179" t="s">
        <v>223</v>
      </c>
    </row>
    <row r="1180" ht="14.25">
      <c r="A1180" t="s">
        <v>1038</v>
      </c>
      <c r="B1180">
        <v>3</v>
      </c>
      <c r="C1180" t="s">
        <v>243</v>
      </c>
    </row>
    <row r="1181" ht="14.25">
      <c r="A1181" t="s">
        <v>1038</v>
      </c>
      <c r="B1181">
        <v>3</v>
      </c>
      <c r="C1181" t="s">
        <v>1046</v>
      </c>
    </row>
    <row r="1182" ht="14.25">
      <c r="A1182" t="s">
        <v>1038</v>
      </c>
      <c r="B1182">
        <v>3</v>
      </c>
      <c r="C1182" t="s">
        <v>255</v>
      </c>
    </row>
    <row r="1183" ht="14.25">
      <c r="A1183" t="s">
        <v>1038</v>
      </c>
      <c r="B1183">
        <v>3</v>
      </c>
      <c r="C1183" t="s">
        <v>1047</v>
      </c>
    </row>
    <row r="1184" ht="14.25">
      <c r="A1184" t="s">
        <v>1038</v>
      </c>
      <c r="B1184">
        <v>4</v>
      </c>
      <c r="C1184" t="s">
        <v>263</v>
      </c>
    </row>
    <row r="1185" ht="14.25">
      <c r="A1185" t="s">
        <v>1038</v>
      </c>
      <c r="B1185">
        <v>4</v>
      </c>
      <c r="C1185" t="s">
        <v>1048</v>
      </c>
    </row>
    <row r="1186" ht="14.25">
      <c r="A1186" t="s">
        <v>1038</v>
      </c>
      <c r="B1186">
        <v>4</v>
      </c>
      <c r="C1186" t="s">
        <v>297</v>
      </c>
    </row>
    <row r="1187" ht="14.25">
      <c r="A1187" t="s">
        <v>1038</v>
      </c>
      <c r="B1187">
        <v>4</v>
      </c>
      <c r="C1187" t="s">
        <v>1049</v>
      </c>
    </row>
    <row r="1188" ht="14.25">
      <c r="A1188" t="s">
        <v>1038</v>
      </c>
      <c r="B1188">
        <v>4</v>
      </c>
      <c r="C1188" t="s">
        <v>1050</v>
      </c>
    </row>
    <row r="1189" ht="14.25">
      <c r="A1189" t="s">
        <v>1038</v>
      </c>
      <c r="B1189">
        <v>4</v>
      </c>
      <c r="C1189" t="s">
        <v>303</v>
      </c>
    </row>
    <row r="1190" ht="14.25">
      <c r="A1190" t="s">
        <v>1038</v>
      </c>
      <c r="B1190">
        <v>4</v>
      </c>
      <c r="C1190" t="s">
        <v>1051</v>
      </c>
    </row>
    <row r="1191" ht="14.25">
      <c r="A1191" t="s">
        <v>1038</v>
      </c>
      <c r="B1191">
        <v>4</v>
      </c>
      <c r="C1191" t="s">
        <v>1052</v>
      </c>
    </row>
    <row r="1192" ht="14.25">
      <c r="A1192" t="s">
        <v>1038</v>
      </c>
      <c r="B1192">
        <v>4</v>
      </c>
      <c r="C1192" t="s">
        <v>324</v>
      </c>
    </row>
    <row r="1193" ht="14.25">
      <c r="A1193" t="s">
        <v>1038</v>
      </c>
      <c r="B1193">
        <v>4</v>
      </c>
      <c r="C1193" t="s">
        <v>1053</v>
      </c>
    </row>
    <row r="1194" ht="14.25">
      <c r="A1194" t="s">
        <v>1038</v>
      </c>
      <c r="B1194">
        <v>4</v>
      </c>
      <c r="C1194" t="s">
        <v>1054</v>
      </c>
    </row>
    <row r="1195" ht="14.25">
      <c r="A1195" t="s">
        <v>1038</v>
      </c>
      <c r="B1195">
        <v>4</v>
      </c>
      <c r="C1195" t="s">
        <v>1055</v>
      </c>
    </row>
    <row r="1196" ht="14.25">
      <c r="A1196" t="s">
        <v>1038</v>
      </c>
      <c r="B1196">
        <v>4</v>
      </c>
      <c r="C1196" t="s">
        <v>1056</v>
      </c>
    </row>
    <row r="1197" ht="14.25">
      <c r="A1197" t="s">
        <v>1038</v>
      </c>
      <c r="B1197">
        <v>4</v>
      </c>
      <c r="C1197" t="s">
        <v>1057</v>
      </c>
    </row>
    <row r="1198" ht="14.25">
      <c r="A1198" t="s">
        <v>1038</v>
      </c>
      <c r="B1198">
        <v>4</v>
      </c>
      <c r="C1198" t="s">
        <v>1058</v>
      </c>
    </row>
    <row r="1199" ht="14.25">
      <c r="A1199" t="s">
        <v>1038</v>
      </c>
      <c r="B1199">
        <v>4</v>
      </c>
      <c r="C1199" t="s">
        <v>373</v>
      </c>
    </row>
    <row r="1200" ht="14.25">
      <c r="A1200" t="s">
        <v>1038</v>
      </c>
      <c r="B1200">
        <v>4</v>
      </c>
      <c r="C1200" t="s">
        <v>1059</v>
      </c>
    </row>
    <row r="1201" ht="14.25">
      <c r="A1201" t="s">
        <v>1038</v>
      </c>
      <c r="B1201">
        <v>4</v>
      </c>
      <c r="C1201" t="s">
        <v>1060</v>
      </c>
    </row>
    <row r="1202" ht="14.25">
      <c r="A1202" t="s">
        <v>1038</v>
      </c>
      <c r="B1202">
        <v>4</v>
      </c>
      <c r="C1202" t="s">
        <v>1061</v>
      </c>
    </row>
    <row r="1203" ht="14.25">
      <c r="A1203" t="s">
        <v>1038</v>
      </c>
      <c r="B1203">
        <v>4</v>
      </c>
      <c r="C1203" t="s">
        <v>1062</v>
      </c>
    </row>
    <row r="1204" ht="14.25">
      <c r="A1204" t="s">
        <v>1038</v>
      </c>
      <c r="B1204">
        <v>4</v>
      </c>
      <c r="C1204" t="s">
        <v>1063</v>
      </c>
    </row>
    <row r="1205" ht="14.25">
      <c r="A1205" t="s">
        <v>1038</v>
      </c>
      <c r="B1205">
        <v>4</v>
      </c>
      <c r="C1205" t="s">
        <v>443</v>
      </c>
    </row>
    <row r="1206" ht="14.25">
      <c r="A1206" t="s">
        <v>1038</v>
      </c>
      <c r="B1206">
        <v>4</v>
      </c>
      <c r="C1206" t="s">
        <v>455</v>
      </c>
    </row>
    <row r="1207" ht="14.25">
      <c r="A1207" t="s">
        <v>1038</v>
      </c>
      <c r="B1207">
        <v>4</v>
      </c>
      <c r="C1207" t="s">
        <v>1064</v>
      </c>
    </row>
    <row r="1208" ht="14.25">
      <c r="A1208" t="s">
        <v>1038</v>
      </c>
      <c r="B1208">
        <v>4</v>
      </c>
      <c r="C1208" t="s">
        <v>1065</v>
      </c>
    </row>
    <row r="1209" ht="14.25">
      <c r="A1209" t="s">
        <v>1038</v>
      </c>
      <c r="B1209">
        <v>4</v>
      </c>
      <c r="C1209" t="s">
        <v>1066</v>
      </c>
    </row>
    <row r="1210" ht="14.25">
      <c r="A1210" t="s">
        <v>1038</v>
      </c>
      <c r="B1210">
        <v>4</v>
      </c>
      <c r="C1210" t="s">
        <v>1067</v>
      </c>
    </row>
    <row r="1211" ht="14.25">
      <c r="A1211" t="s">
        <v>1038</v>
      </c>
      <c r="B1211">
        <v>4</v>
      </c>
      <c r="C1211" t="s">
        <v>509</v>
      </c>
    </row>
    <row r="1212" ht="14.25">
      <c r="A1212" t="s">
        <v>1038</v>
      </c>
      <c r="B1212">
        <v>4</v>
      </c>
      <c r="C1212" t="s">
        <v>1068</v>
      </c>
    </row>
    <row r="1213" ht="14.25">
      <c r="A1213" t="s">
        <v>1038</v>
      </c>
      <c r="B1213">
        <v>4</v>
      </c>
      <c r="C1213" t="s">
        <v>1069</v>
      </c>
    </row>
    <row r="1214" ht="14.25">
      <c r="A1214" t="s">
        <v>1038</v>
      </c>
      <c r="B1214">
        <v>4</v>
      </c>
      <c r="C1214" t="s">
        <v>1070</v>
      </c>
    </row>
    <row r="1215" ht="14.25">
      <c r="A1215" t="s">
        <v>1038</v>
      </c>
      <c r="B1215">
        <v>4</v>
      </c>
      <c r="C1215" t="s">
        <v>1071</v>
      </c>
    </row>
    <row r="1216" ht="14.25">
      <c r="A1216" t="s">
        <v>1038</v>
      </c>
      <c r="B1216">
        <v>4</v>
      </c>
      <c r="C1216" t="s">
        <v>1072</v>
      </c>
    </row>
    <row r="1217" ht="14.25">
      <c r="A1217" t="s">
        <v>1038</v>
      </c>
      <c r="B1217">
        <v>4</v>
      </c>
      <c r="C1217" t="s">
        <v>531</v>
      </c>
    </row>
    <row r="1218" ht="14.25">
      <c r="A1218" t="s">
        <v>1038</v>
      </c>
      <c r="B1218">
        <v>4</v>
      </c>
      <c r="C1218" t="s">
        <v>1073</v>
      </c>
    </row>
    <row r="1219" ht="14.25">
      <c r="A1219" t="s">
        <v>1038</v>
      </c>
      <c r="B1219">
        <v>4</v>
      </c>
      <c r="C1219" t="s">
        <v>576</v>
      </c>
    </row>
    <row r="1220" ht="14.25">
      <c r="A1220" t="s">
        <v>1038</v>
      </c>
      <c r="B1220">
        <v>4</v>
      </c>
      <c r="C1220" t="s">
        <v>1074</v>
      </c>
    </row>
    <row r="1221" ht="14.25">
      <c r="A1221" t="s">
        <v>1038</v>
      </c>
      <c r="B1221">
        <v>4</v>
      </c>
      <c r="C1221" t="s">
        <v>1075</v>
      </c>
    </row>
    <row r="1222" ht="14.25">
      <c r="A1222" t="s">
        <v>1038</v>
      </c>
      <c r="B1222">
        <v>4</v>
      </c>
      <c r="C1222" t="s">
        <v>1076</v>
      </c>
    </row>
    <row r="1223" ht="14.25">
      <c r="A1223" t="s">
        <v>1038</v>
      </c>
      <c r="B1223">
        <v>4</v>
      </c>
      <c r="C1223" t="s">
        <v>1077</v>
      </c>
    </row>
    <row r="1224" ht="14.25">
      <c r="A1224" t="s">
        <v>1038</v>
      </c>
      <c r="B1224">
        <v>4</v>
      </c>
      <c r="C1224" t="s">
        <v>631</v>
      </c>
    </row>
    <row r="1225" ht="14.25">
      <c r="A1225" t="s">
        <v>1038</v>
      </c>
      <c r="B1225">
        <v>4</v>
      </c>
      <c r="C1225" t="s">
        <v>647</v>
      </c>
    </row>
    <row r="1226" ht="14.25">
      <c r="A1226" t="s">
        <v>1038</v>
      </c>
      <c r="B1226">
        <v>5</v>
      </c>
      <c r="C1226" t="s">
        <v>649</v>
      </c>
    </row>
    <row r="1227" ht="14.25">
      <c r="A1227" t="s">
        <v>1038</v>
      </c>
      <c r="B1227">
        <v>5</v>
      </c>
      <c r="C1227" t="s">
        <v>1078</v>
      </c>
    </row>
    <row r="1228" ht="14.25">
      <c r="A1228" t="s">
        <v>1038</v>
      </c>
      <c r="B1228">
        <v>5</v>
      </c>
      <c r="C1228" t="s">
        <v>1079</v>
      </c>
    </row>
    <row r="1229" ht="14.25">
      <c r="A1229" t="s">
        <v>1038</v>
      </c>
      <c r="B1229">
        <v>5</v>
      </c>
      <c r="C1229" t="s">
        <v>337</v>
      </c>
    </row>
    <row r="1230" ht="14.25">
      <c r="A1230" t="s">
        <v>1038</v>
      </c>
      <c r="B1230">
        <v>5</v>
      </c>
      <c r="C1230" t="s">
        <v>1080</v>
      </c>
    </row>
    <row r="1231" ht="14.25">
      <c r="A1231" t="s">
        <v>1038</v>
      </c>
      <c r="B1231">
        <v>5</v>
      </c>
      <c r="C1231" t="s">
        <v>658</v>
      </c>
    </row>
    <row r="1232" ht="14.25">
      <c r="A1232" t="s">
        <v>1038</v>
      </c>
      <c r="B1232">
        <v>5</v>
      </c>
      <c r="C1232" t="s">
        <v>664</v>
      </c>
    </row>
    <row r="1233" ht="14.25">
      <c r="A1233" t="s">
        <v>1038</v>
      </c>
      <c r="B1233">
        <v>5</v>
      </c>
      <c r="C1233" t="s">
        <v>1081</v>
      </c>
    </row>
    <row r="1234" ht="14.25">
      <c r="A1234" t="s">
        <v>1038</v>
      </c>
      <c r="B1234">
        <v>5</v>
      </c>
      <c r="C1234" t="s">
        <v>666</v>
      </c>
    </row>
    <row r="1235" ht="14.25">
      <c r="A1235" t="s">
        <v>1038</v>
      </c>
      <c r="B1235">
        <v>5</v>
      </c>
      <c r="C1235" t="s">
        <v>668</v>
      </c>
    </row>
    <row r="1236" ht="14.25">
      <c r="A1236" t="s">
        <v>1038</v>
      </c>
      <c r="B1236">
        <v>5</v>
      </c>
      <c r="C1236" t="s">
        <v>672</v>
      </c>
    </row>
    <row r="1237" ht="14.25">
      <c r="A1237" t="s">
        <v>1038</v>
      </c>
      <c r="B1237">
        <v>5</v>
      </c>
      <c r="C1237" t="s">
        <v>679</v>
      </c>
    </row>
    <row r="1238" ht="14.25">
      <c r="A1238" t="s">
        <v>1038</v>
      </c>
      <c r="B1238">
        <v>5</v>
      </c>
      <c r="C1238" t="s">
        <v>690</v>
      </c>
    </row>
    <row r="1239" ht="14.25">
      <c r="A1239" t="s">
        <v>1038</v>
      </c>
      <c r="B1239">
        <v>5</v>
      </c>
      <c r="C1239" t="s">
        <v>1082</v>
      </c>
    </row>
    <row r="1240" ht="14.25">
      <c r="A1240" t="s">
        <v>1038</v>
      </c>
      <c r="B1240">
        <v>5</v>
      </c>
      <c r="C1240" t="s">
        <v>1083</v>
      </c>
    </row>
    <row r="1241" ht="14.25">
      <c r="A1241" t="s">
        <v>1038</v>
      </c>
      <c r="B1241">
        <v>6</v>
      </c>
      <c r="C1241" t="s">
        <v>649</v>
      </c>
    </row>
    <row r="1242" ht="14.25">
      <c r="A1242" t="s">
        <v>1038</v>
      </c>
      <c r="B1242">
        <v>6</v>
      </c>
      <c r="C1242" t="s">
        <v>757</v>
      </c>
    </row>
    <row r="1243" ht="14.25">
      <c r="A1243" t="s">
        <v>1038</v>
      </c>
      <c r="B1243">
        <v>6</v>
      </c>
      <c r="C1243" t="s">
        <v>1078</v>
      </c>
    </row>
    <row r="1244" ht="14.25">
      <c r="A1244" t="s">
        <v>1038</v>
      </c>
      <c r="B1244">
        <v>6</v>
      </c>
      <c r="C1244" t="s">
        <v>337</v>
      </c>
    </row>
    <row r="1245" ht="14.25">
      <c r="A1245" t="s">
        <v>1038</v>
      </c>
      <c r="B1245">
        <v>6</v>
      </c>
      <c r="C1245" t="s">
        <v>1080</v>
      </c>
    </row>
    <row r="1246" ht="14.25">
      <c r="A1246" t="s">
        <v>1038</v>
      </c>
      <c r="B1246">
        <v>6</v>
      </c>
      <c r="C1246" t="s">
        <v>658</v>
      </c>
    </row>
    <row r="1247" ht="14.25">
      <c r="A1247" t="s">
        <v>1038</v>
      </c>
      <c r="B1247">
        <v>6</v>
      </c>
      <c r="C1247" t="s">
        <v>1084</v>
      </c>
    </row>
    <row r="1248" ht="14.25">
      <c r="A1248" t="s">
        <v>1038</v>
      </c>
      <c r="B1248">
        <v>6</v>
      </c>
      <c r="C1248" t="s">
        <v>664</v>
      </c>
    </row>
    <row r="1249" ht="14.25">
      <c r="A1249" t="s">
        <v>1038</v>
      </c>
      <c r="B1249">
        <v>6</v>
      </c>
      <c r="C1249" t="s">
        <v>834</v>
      </c>
    </row>
    <row r="1250" ht="14.25">
      <c r="A1250" t="s">
        <v>1038</v>
      </c>
      <c r="B1250">
        <v>6</v>
      </c>
      <c r="C1250" t="s">
        <v>668</v>
      </c>
    </row>
    <row r="1251" ht="14.25">
      <c r="A1251" t="s">
        <v>1038</v>
      </c>
      <c r="B1251">
        <v>6</v>
      </c>
      <c r="C1251" t="s">
        <v>672</v>
      </c>
    </row>
    <row r="1252" ht="14.25">
      <c r="A1252" t="s">
        <v>1038</v>
      </c>
      <c r="B1252">
        <v>6</v>
      </c>
      <c r="C1252" t="s">
        <v>866</v>
      </c>
    </row>
    <row r="1253" ht="14.25">
      <c r="A1253" t="s">
        <v>1038</v>
      </c>
      <c r="B1253">
        <v>6</v>
      </c>
      <c r="C1253" t="s">
        <v>1085</v>
      </c>
    </row>
    <row r="1254" ht="14.25">
      <c r="A1254" t="s">
        <v>1038</v>
      </c>
      <c r="B1254">
        <v>6</v>
      </c>
      <c r="C1254" t="s">
        <v>1086</v>
      </c>
    </row>
    <row r="1255" ht="14.25">
      <c r="A1255" t="s">
        <v>1038</v>
      </c>
      <c r="B1255">
        <v>6</v>
      </c>
      <c r="C1255" t="s">
        <v>1087</v>
      </c>
    </row>
    <row r="1256" ht="14.25">
      <c r="A1256" t="s">
        <v>1038</v>
      </c>
      <c r="B1256">
        <v>6</v>
      </c>
      <c r="C1256" t="s">
        <v>679</v>
      </c>
    </row>
    <row r="1257" ht="14.25">
      <c r="A1257" t="s">
        <v>1038</v>
      </c>
      <c r="B1257">
        <v>6</v>
      </c>
      <c r="C1257" t="s">
        <v>902</v>
      </c>
    </row>
    <row r="1258" ht="14.25">
      <c r="A1258" t="s">
        <v>1038</v>
      </c>
      <c r="B1258">
        <v>6</v>
      </c>
      <c r="C1258" t="s">
        <v>682</v>
      </c>
    </row>
    <row r="1259" ht="14.25">
      <c r="A1259" t="s">
        <v>1038</v>
      </c>
      <c r="B1259">
        <v>6</v>
      </c>
      <c r="C1259" t="s">
        <v>1088</v>
      </c>
    </row>
    <row r="1260" ht="14.25">
      <c r="A1260" t="s">
        <v>1038</v>
      </c>
      <c r="B1260">
        <v>6</v>
      </c>
      <c r="C1260" t="s">
        <v>1089</v>
      </c>
    </row>
    <row r="1261" ht="14.25">
      <c r="A1261" t="s">
        <v>1038</v>
      </c>
      <c r="B1261">
        <v>6</v>
      </c>
      <c r="C1261" t="s">
        <v>690</v>
      </c>
    </row>
    <row r="1262" ht="14.25">
      <c r="A1262" t="s">
        <v>1038</v>
      </c>
      <c r="B1262">
        <v>6</v>
      </c>
      <c r="C1262" t="s">
        <v>1090</v>
      </c>
    </row>
    <row r="1263" ht="14.25">
      <c r="A1263" t="s">
        <v>1038</v>
      </c>
      <c r="B1263">
        <v>7</v>
      </c>
      <c r="C1263" t="s">
        <v>757</v>
      </c>
    </row>
    <row r="1264" ht="14.25">
      <c r="A1264" t="s">
        <v>1038</v>
      </c>
      <c r="B1264">
        <v>7</v>
      </c>
      <c r="C1264" t="s">
        <v>1091</v>
      </c>
    </row>
    <row r="1265" ht="14.25">
      <c r="A1265" t="s">
        <v>1038</v>
      </c>
      <c r="B1265">
        <v>7</v>
      </c>
      <c r="C1265" t="s">
        <v>1092</v>
      </c>
    </row>
    <row r="1266" ht="14.25">
      <c r="A1266" t="s">
        <v>1038</v>
      </c>
      <c r="B1266">
        <v>7</v>
      </c>
      <c r="C1266" t="s">
        <v>658</v>
      </c>
    </row>
    <row r="1267" ht="14.25">
      <c r="A1267" t="s">
        <v>1038</v>
      </c>
      <c r="B1267">
        <v>7</v>
      </c>
      <c r="C1267" t="s">
        <v>1032</v>
      </c>
    </row>
    <row r="1268" ht="14.25">
      <c r="A1268" t="s">
        <v>1038</v>
      </c>
      <c r="B1268">
        <v>7</v>
      </c>
      <c r="C1268" t="s">
        <v>668</v>
      </c>
    </row>
    <row r="1269" ht="14.25">
      <c r="A1269" t="s">
        <v>1038</v>
      </c>
      <c r="B1269">
        <v>7</v>
      </c>
      <c r="C1269" t="s">
        <v>1093</v>
      </c>
    </row>
    <row r="1270" ht="14.25">
      <c r="A1270" t="s">
        <v>1038</v>
      </c>
      <c r="B1270">
        <v>7</v>
      </c>
      <c r="C1270" t="s">
        <v>866</v>
      </c>
    </row>
    <row r="1271" ht="14.25">
      <c r="A1271" t="s">
        <v>1038</v>
      </c>
      <c r="B1271">
        <v>7</v>
      </c>
      <c r="C1271" t="s">
        <v>1085</v>
      </c>
    </row>
    <row r="1272" ht="14.25">
      <c r="A1272" t="s">
        <v>1038</v>
      </c>
      <c r="B1272">
        <v>7</v>
      </c>
      <c r="C1272" t="s">
        <v>1087</v>
      </c>
    </row>
    <row r="1273" ht="14.25">
      <c r="A1273" t="s">
        <v>1038</v>
      </c>
      <c r="B1273">
        <v>7</v>
      </c>
      <c r="C1273" t="s">
        <v>1094</v>
      </c>
    </row>
    <row r="1274" ht="14.25">
      <c r="A1274" t="s">
        <v>1038</v>
      </c>
      <c r="B1274">
        <v>7</v>
      </c>
      <c r="C1274" t="s">
        <v>902</v>
      </c>
    </row>
    <row r="1275" ht="14.25">
      <c r="A1275" t="s">
        <v>1038</v>
      </c>
      <c r="B1275">
        <v>7</v>
      </c>
      <c r="C1275" t="s">
        <v>1095</v>
      </c>
    </row>
    <row r="1276" ht="14.25">
      <c r="A1276" t="s">
        <v>1096</v>
      </c>
      <c r="B1276">
        <v>3</v>
      </c>
      <c r="C1276" t="s">
        <v>1039</v>
      </c>
    </row>
    <row r="1277" ht="14.25">
      <c r="A1277" t="s">
        <v>1096</v>
      </c>
      <c r="B1277">
        <v>3</v>
      </c>
      <c r="C1277" t="s">
        <v>76</v>
      </c>
    </row>
    <row r="1278" ht="14.25">
      <c r="A1278" t="s">
        <v>1096</v>
      </c>
      <c r="B1278">
        <v>3</v>
      </c>
      <c r="C1278" t="s">
        <v>77</v>
      </c>
    </row>
    <row r="1279" ht="14.25">
      <c r="A1279" t="s">
        <v>1096</v>
      </c>
      <c r="B1279">
        <v>3</v>
      </c>
      <c r="C1279" t="s">
        <v>84</v>
      </c>
    </row>
    <row r="1280" ht="14.25">
      <c r="A1280" t="s">
        <v>1096</v>
      </c>
      <c r="B1280">
        <v>3</v>
      </c>
      <c r="C1280" t="s">
        <v>86</v>
      </c>
    </row>
    <row r="1281" ht="14.25">
      <c r="A1281" t="s">
        <v>1096</v>
      </c>
      <c r="B1281">
        <v>3</v>
      </c>
      <c r="C1281" t="s">
        <v>87</v>
      </c>
    </row>
    <row r="1282" ht="14.25">
      <c r="A1282" t="s">
        <v>1096</v>
      </c>
      <c r="B1282">
        <v>3</v>
      </c>
      <c r="C1282" t="s">
        <v>88</v>
      </c>
    </row>
    <row r="1283" ht="14.25">
      <c r="A1283" t="s">
        <v>1096</v>
      </c>
      <c r="B1283">
        <v>3</v>
      </c>
      <c r="C1283" t="s">
        <v>90</v>
      </c>
    </row>
    <row r="1284" ht="14.25">
      <c r="A1284" t="s">
        <v>1096</v>
      </c>
      <c r="B1284">
        <v>3</v>
      </c>
      <c r="C1284" t="s">
        <v>92</v>
      </c>
    </row>
    <row r="1285" ht="14.25">
      <c r="A1285" t="s">
        <v>1096</v>
      </c>
      <c r="B1285">
        <v>3</v>
      </c>
      <c r="C1285" t="s">
        <v>93</v>
      </c>
    </row>
    <row r="1286" ht="14.25">
      <c r="A1286" t="s">
        <v>1096</v>
      </c>
      <c r="B1286">
        <v>3</v>
      </c>
      <c r="C1286" t="s">
        <v>98</v>
      </c>
    </row>
    <row r="1287" ht="14.25">
      <c r="A1287" t="s">
        <v>1096</v>
      </c>
      <c r="B1287">
        <v>3</v>
      </c>
      <c r="C1287" t="s">
        <v>99</v>
      </c>
    </row>
    <row r="1288" ht="14.25">
      <c r="A1288" t="s">
        <v>1096</v>
      </c>
      <c r="B1288">
        <v>3</v>
      </c>
      <c r="C1288" t="s">
        <v>1097</v>
      </c>
    </row>
    <row r="1289" ht="14.25">
      <c r="A1289" t="s">
        <v>1096</v>
      </c>
      <c r="B1289">
        <v>3</v>
      </c>
      <c r="C1289" t="s">
        <v>103</v>
      </c>
    </row>
    <row r="1290" ht="14.25">
      <c r="A1290" t="s">
        <v>1096</v>
      </c>
      <c r="B1290">
        <v>3</v>
      </c>
      <c r="C1290" t="s">
        <v>105</v>
      </c>
    </row>
    <row r="1291" ht="14.25">
      <c r="A1291" t="s">
        <v>1096</v>
      </c>
      <c r="B1291">
        <v>3</v>
      </c>
      <c r="C1291" t="s">
        <v>106</v>
      </c>
    </row>
    <row r="1292" ht="14.25">
      <c r="A1292" t="s">
        <v>1096</v>
      </c>
      <c r="B1292">
        <v>3</v>
      </c>
      <c r="C1292" t="s">
        <v>115</v>
      </c>
    </row>
    <row r="1293" ht="14.25">
      <c r="A1293" t="s">
        <v>1096</v>
      </c>
      <c r="B1293">
        <v>3</v>
      </c>
      <c r="C1293" t="s">
        <v>118</v>
      </c>
    </row>
    <row r="1294" ht="14.25">
      <c r="A1294" t="s">
        <v>1096</v>
      </c>
      <c r="B1294">
        <v>3</v>
      </c>
      <c r="C1294" t="s">
        <v>120</v>
      </c>
    </row>
    <row r="1295" ht="14.25">
      <c r="A1295" t="s">
        <v>1096</v>
      </c>
      <c r="B1295">
        <v>3</v>
      </c>
      <c r="C1295" t="s">
        <v>126</v>
      </c>
    </row>
    <row r="1296" ht="14.25">
      <c r="A1296" t="s">
        <v>1096</v>
      </c>
      <c r="B1296">
        <v>3</v>
      </c>
      <c r="C1296" t="s">
        <v>132</v>
      </c>
    </row>
    <row r="1297" ht="14.25">
      <c r="A1297" t="s">
        <v>1096</v>
      </c>
      <c r="B1297">
        <v>3</v>
      </c>
      <c r="C1297" t="s">
        <v>133</v>
      </c>
    </row>
    <row r="1298" ht="14.25">
      <c r="A1298" t="s">
        <v>1096</v>
      </c>
      <c r="B1298">
        <v>3</v>
      </c>
      <c r="C1298" t="s">
        <v>1098</v>
      </c>
    </row>
    <row r="1299" ht="14.25">
      <c r="A1299" t="s">
        <v>1096</v>
      </c>
      <c r="B1299">
        <v>3</v>
      </c>
      <c r="C1299" t="s">
        <v>145</v>
      </c>
    </row>
    <row r="1300" ht="14.25">
      <c r="A1300" t="s">
        <v>1096</v>
      </c>
      <c r="B1300">
        <v>3</v>
      </c>
      <c r="C1300" t="s">
        <v>153</v>
      </c>
    </row>
    <row r="1301" ht="14.25">
      <c r="A1301" t="s">
        <v>1096</v>
      </c>
      <c r="B1301">
        <v>3</v>
      </c>
      <c r="C1301" t="s">
        <v>154</v>
      </c>
    </row>
    <row r="1302" ht="14.25">
      <c r="A1302" t="s">
        <v>1096</v>
      </c>
      <c r="B1302">
        <v>3</v>
      </c>
      <c r="C1302" t="s">
        <v>1099</v>
      </c>
    </row>
    <row r="1303" ht="14.25">
      <c r="A1303" t="s">
        <v>1096</v>
      </c>
      <c r="B1303">
        <v>3</v>
      </c>
      <c r="C1303" t="s">
        <v>159</v>
      </c>
    </row>
    <row r="1304" ht="14.25">
      <c r="A1304" t="s">
        <v>1096</v>
      </c>
      <c r="B1304">
        <v>3</v>
      </c>
      <c r="C1304" t="s">
        <v>160</v>
      </c>
    </row>
    <row r="1305" ht="14.25">
      <c r="A1305" t="s">
        <v>1096</v>
      </c>
      <c r="B1305">
        <v>3</v>
      </c>
      <c r="C1305" t="s">
        <v>166</v>
      </c>
    </row>
    <row r="1306" ht="14.25">
      <c r="A1306" t="s">
        <v>1096</v>
      </c>
      <c r="B1306">
        <v>3</v>
      </c>
      <c r="C1306" t="s">
        <v>169</v>
      </c>
    </row>
    <row r="1307" ht="14.25">
      <c r="A1307" t="s">
        <v>1096</v>
      </c>
      <c r="B1307">
        <v>3</v>
      </c>
      <c r="C1307" t="s">
        <v>170</v>
      </c>
    </row>
    <row r="1308" ht="14.25">
      <c r="A1308" t="s">
        <v>1096</v>
      </c>
      <c r="B1308">
        <v>3</v>
      </c>
      <c r="C1308" t="s">
        <v>173</v>
      </c>
    </row>
    <row r="1309" ht="14.25">
      <c r="A1309" t="s">
        <v>1096</v>
      </c>
      <c r="B1309">
        <v>3</v>
      </c>
      <c r="C1309" t="s">
        <v>1100</v>
      </c>
    </row>
    <row r="1310" ht="14.25">
      <c r="A1310" t="s">
        <v>1096</v>
      </c>
      <c r="B1310">
        <v>3</v>
      </c>
      <c r="C1310" t="s">
        <v>177</v>
      </c>
    </row>
    <row r="1311" ht="14.25">
      <c r="A1311" t="s">
        <v>1096</v>
      </c>
      <c r="B1311">
        <v>3</v>
      </c>
      <c r="C1311" t="s">
        <v>1101</v>
      </c>
    </row>
    <row r="1312" ht="14.25">
      <c r="A1312" t="s">
        <v>1096</v>
      </c>
      <c r="B1312">
        <v>3</v>
      </c>
      <c r="C1312" t="s">
        <v>182</v>
      </c>
    </row>
    <row r="1313" ht="14.25">
      <c r="A1313" t="s">
        <v>1096</v>
      </c>
      <c r="B1313">
        <v>3</v>
      </c>
      <c r="C1313" t="s">
        <v>183</v>
      </c>
    </row>
    <row r="1314" ht="14.25">
      <c r="A1314" t="s">
        <v>1096</v>
      </c>
      <c r="B1314">
        <v>3</v>
      </c>
      <c r="C1314" t="s">
        <v>186</v>
      </c>
    </row>
    <row r="1315" ht="14.25">
      <c r="A1315" t="s">
        <v>1096</v>
      </c>
      <c r="B1315">
        <v>3</v>
      </c>
      <c r="C1315" t="s">
        <v>188</v>
      </c>
    </row>
    <row r="1316" ht="14.25">
      <c r="A1316" t="s">
        <v>1096</v>
      </c>
      <c r="B1316">
        <v>3</v>
      </c>
      <c r="C1316" t="s">
        <v>1102</v>
      </c>
    </row>
    <row r="1317" ht="14.25">
      <c r="A1317" t="s">
        <v>1096</v>
      </c>
      <c r="B1317">
        <v>3</v>
      </c>
      <c r="C1317" t="s">
        <v>201</v>
      </c>
    </row>
    <row r="1318" ht="14.25">
      <c r="A1318" t="s">
        <v>1096</v>
      </c>
      <c r="B1318">
        <v>3</v>
      </c>
      <c r="C1318" t="s">
        <v>1103</v>
      </c>
    </row>
    <row r="1319" ht="14.25">
      <c r="A1319" t="s">
        <v>1096</v>
      </c>
      <c r="B1319">
        <v>3</v>
      </c>
      <c r="C1319" t="s">
        <v>1104</v>
      </c>
    </row>
    <row r="1320" ht="14.25">
      <c r="A1320" t="s">
        <v>1096</v>
      </c>
      <c r="B1320">
        <v>3</v>
      </c>
      <c r="C1320" t="s">
        <v>218</v>
      </c>
    </row>
    <row r="1321" ht="14.25">
      <c r="A1321" t="s">
        <v>1096</v>
      </c>
      <c r="B1321">
        <v>3</v>
      </c>
      <c r="C1321" t="s">
        <v>220</v>
      </c>
    </row>
    <row r="1322" ht="14.25">
      <c r="A1322" t="s">
        <v>1096</v>
      </c>
      <c r="B1322">
        <v>3</v>
      </c>
      <c r="C1322" t="s">
        <v>222</v>
      </c>
    </row>
    <row r="1323" ht="14.25">
      <c r="A1323" t="s">
        <v>1096</v>
      </c>
      <c r="B1323">
        <v>3</v>
      </c>
      <c r="C1323" t="s">
        <v>223</v>
      </c>
    </row>
    <row r="1324" ht="14.25">
      <c r="A1324" t="s">
        <v>1096</v>
      </c>
      <c r="B1324">
        <v>3</v>
      </c>
      <c r="C1324" t="s">
        <v>226</v>
      </c>
    </row>
    <row r="1325" ht="14.25">
      <c r="A1325" t="s">
        <v>1096</v>
      </c>
      <c r="B1325">
        <v>3</v>
      </c>
      <c r="C1325" t="s">
        <v>227</v>
      </c>
    </row>
    <row r="1326" ht="14.25">
      <c r="A1326" t="s">
        <v>1096</v>
      </c>
      <c r="B1326">
        <v>3</v>
      </c>
      <c r="C1326" t="s">
        <v>229</v>
      </c>
    </row>
    <row r="1327" ht="14.25">
      <c r="A1327" t="s">
        <v>1096</v>
      </c>
      <c r="B1327">
        <v>3</v>
      </c>
      <c r="C1327" t="s">
        <v>237</v>
      </c>
    </row>
    <row r="1328" ht="14.25">
      <c r="A1328" t="s">
        <v>1096</v>
      </c>
      <c r="B1328">
        <v>3</v>
      </c>
      <c r="C1328" t="s">
        <v>249</v>
      </c>
    </row>
    <row r="1329" ht="14.25">
      <c r="A1329" t="s">
        <v>1096</v>
      </c>
      <c r="B1329">
        <v>3</v>
      </c>
      <c r="C1329" t="s">
        <v>255</v>
      </c>
    </row>
    <row r="1330" ht="14.25">
      <c r="A1330" t="s">
        <v>1096</v>
      </c>
      <c r="B1330">
        <v>4</v>
      </c>
      <c r="C1330">
        <v>1</v>
      </c>
    </row>
    <row r="1331" ht="14.25">
      <c r="A1331" t="s">
        <v>1096</v>
      </c>
      <c r="B1331">
        <v>4</v>
      </c>
      <c r="C1331">
        <v>2</v>
      </c>
    </row>
    <row r="1332" ht="14.25">
      <c r="A1332" t="s">
        <v>1096</v>
      </c>
      <c r="B1332">
        <v>4</v>
      </c>
      <c r="C1332" t="s">
        <v>262</v>
      </c>
    </row>
    <row r="1333" ht="14.25">
      <c r="A1333" t="s">
        <v>1096</v>
      </c>
      <c r="B1333">
        <v>4</v>
      </c>
      <c r="C1333" t="s">
        <v>263</v>
      </c>
    </row>
    <row r="1334" ht="14.25">
      <c r="A1334" t="s">
        <v>1096</v>
      </c>
      <c r="B1334">
        <v>4</v>
      </c>
      <c r="C1334" t="s">
        <v>1048</v>
      </c>
    </row>
    <row r="1335" ht="14.25">
      <c r="A1335" t="s">
        <v>1096</v>
      </c>
      <c r="B1335">
        <v>4</v>
      </c>
      <c r="C1335" t="s">
        <v>265</v>
      </c>
    </row>
    <row r="1336" ht="14.25">
      <c r="A1336" t="s">
        <v>1096</v>
      </c>
      <c r="B1336">
        <v>4</v>
      </c>
      <c r="C1336">
        <v>5200</v>
      </c>
    </row>
    <row r="1337" ht="14.25">
      <c r="A1337" t="s">
        <v>1096</v>
      </c>
      <c r="B1337">
        <v>4</v>
      </c>
      <c r="C1337">
        <v>64</v>
      </c>
    </row>
    <row r="1338" ht="14.25">
      <c r="A1338" t="s">
        <v>1096</v>
      </c>
      <c r="B1338">
        <v>4</v>
      </c>
      <c r="C1338" t="s">
        <v>271</v>
      </c>
    </row>
    <row r="1339" ht="14.25">
      <c r="A1339" t="s">
        <v>1096</v>
      </c>
      <c r="B1339">
        <v>4</v>
      </c>
      <c r="C1339">
        <v>7800</v>
      </c>
    </row>
    <row r="1340" ht="14.25">
      <c r="A1340" t="s">
        <v>1096</v>
      </c>
      <c r="B1340">
        <v>4</v>
      </c>
      <c r="C1340" t="s">
        <v>274</v>
      </c>
    </row>
    <row r="1341" ht="14.25">
      <c r="A1341" t="s">
        <v>1096</v>
      </c>
      <c r="B1341">
        <v>4</v>
      </c>
      <c r="C1341" t="s">
        <v>276</v>
      </c>
    </row>
    <row r="1342" ht="14.25">
      <c r="A1342" t="s">
        <v>1096</v>
      </c>
      <c r="B1342">
        <v>4</v>
      </c>
      <c r="C1342" t="s">
        <v>1105</v>
      </c>
    </row>
    <row r="1343" ht="14.25">
      <c r="A1343" t="s">
        <v>1096</v>
      </c>
      <c r="B1343">
        <v>4</v>
      </c>
      <c r="C1343" t="s">
        <v>1106</v>
      </c>
    </row>
    <row r="1344" ht="14.25">
      <c r="A1344" t="s">
        <v>1096</v>
      </c>
      <c r="B1344">
        <v>4</v>
      </c>
      <c r="C1344" t="s">
        <v>1107</v>
      </c>
    </row>
    <row r="1345" ht="14.25">
      <c r="A1345" t="s">
        <v>1096</v>
      </c>
      <c r="B1345">
        <v>4</v>
      </c>
      <c r="C1345" t="s">
        <v>1108</v>
      </c>
    </row>
    <row r="1346" ht="14.25">
      <c r="A1346" t="s">
        <v>1096</v>
      </c>
      <c r="B1346">
        <v>4</v>
      </c>
      <c r="C1346" t="s">
        <v>287</v>
      </c>
    </row>
    <row r="1347" ht="14.25">
      <c r="A1347" t="s">
        <v>1096</v>
      </c>
      <c r="B1347">
        <v>4</v>
      </c>
      <c r="C1347" t="s">
        <v>297</v>
      </c>
    </row>
    <row r="1348" ht="14.25">
      <c r="A1348" t="s">
        <v>1096</v>
      </c>
      <c r="B1348">
        <v>4</v>
      </c>
      <c r="C1348" t="s">
        <v>1049</v>
      </c>
    </row>
    <row r="1349" ht="14.25">
      <c r="A1349" t="s">
        <v>1096</v>
      </c>
      <c r="B1349">
        <v>4</v>
      </c>
      <c r="C1349" t="s">
        <v>1050</v>
      </c>
    </row>
    <row r="1350" ht="14.25">
      <c r="A1350" t="s">
        <v>1096</v>
      </c>
      <c r="B1350">
        <v>4</v>
      </c>
      <c r="C1350" t="s">
        <v>1109</v>
      </c>
    </row>
    <row r="1351" ht="14.25">
      <c r="A1351" t="s">
        <v>1096</v>
      </c>
      <c r="B1351">
        <v>4</v>
      </c>
      <c r="C1351" t="s">
        <v>1110</v>
      </c>
    </row>
    <row r="1352" ht="14.25">
      <c r="A1352" t="s">
        <v>1096</v>
      </c>
      <c r="B1352">
        <v>4</v>
      </c>
      <c r="C1352" t="s">
        <v>1111</v>
      </c>
    </row>
    <row r="1353" ht="14.25">
      <c r="A1353" t="s">
        <v>1096</v>
      </c>
      <c r="B1353">
        <v>4</v>
      </c>
      <c r="C1353" t="s">
        <v>303</v>
      </c>
    </row>
    <row r="1354" ht="14.25">
      <c r="A1354" t="s">
        <v>1096</v>
      </c>
      <c r="B1354">
        <v>4</v>
      </c>
      <c r="C1354" t="s">
        <v>1112</v>
      </c>
    </row>
    <row r="1355" ht="14.25">
      <c r="A1355" t="s">
        <v>1096</v>
      </c>
      <c r="B1355">
        <v>4</v>
      </c>
      <c r="C1355" t="s">
        <v>304</v>
      </c>
    </row>
    <row r="1356" ht="14.25">
      <c r="A1356" t="s">
        <v>1096</v>
      </c>
      <c r="B1356">
        <v>4</v>
      </c>
      <c r="C1356" t="s">
        <v>313</v>
      </c>
    </row>
    <row r="1357" ht="14.25">
      <c r="A1357" t="s">
        <v>1096</v>
      </c>
      <c r="B1357">
        <v>4</v>
      </c>
      <c r="C1357" t="s">
        <v>650</v>
      </c>
    </row>
    <row r="1358" ht="14.25">
      <c r="A1358" t="s">
        <v>1096</v>
      </c>
      <c r="B1358">
        <v>4</v>
      </c>
      <c r="C1358" t="s">
        <v>320</v>
      </c>
    </row>
    <row r="1359" ht="14.25">
      <c r="A1359" t="s">
        <v>1096</v>
      </c>
      <c r="B1359">
        <v>4</v>
      </c>
      <c r="C1359" t="s">
        <v>322</v>
      </c>
    </row>
    <row r="1360" ht="14.25">
      <c r="A1360" t="s">
        <v>1096</v>
      </c>
      <c r="B1360">
        <v>4</v>
      </c>
      <c r="C1360" t="s">
        <v>323</v>
      </c>
    </row>
    <row r="1361" ht="14.25">
      <c r="A1361" t="s">
        <v>1096</v>
      </c>
      <c r="B1361">
        <v>4</v>
      </c>
      <c r="C1361" t="s">
        <v>324</v>
      </c>
    </row>
    <row r="1362" ht="14.25">
      <c r="A1362" t="s">
        <v>1096</v>
      </c>
      <c r="B1362">
        <v>4</v>
      </c>
      <c r="C1362" t="s">
        <v>1113</v>
      </c>
    </row>
    <row r="1363" ht="14.25">
      <c r="A1363" t="s">
        <v>1096</v>
      </c>
      <c r="B1363">
        <v>4</v>
      </c>
      <c r="C1363" t="s">
        <v>1114</v>
      </c>
    </row>
    <row r="1364" ht="14.25">
      <c r="A1364" t="s">
        <v>1096</v>
      </c>
      <c r="B1364">
        <v>4</v>
      </c>
      <c r="C1364" t="s">
        <v>1053</v>
      </c>
    </row>
    <row r="1365" ht="14.25">
      <c r="A1365" t="s">
        <v>1096</v>
      </c>
      <c r="B1365">
        <v>4</v>
      </c>
      <c r="C1365" t="s">
        <v>334</v>
      </c>
    </row>
    <row r="1366" ht="14.25">
      <c r="A1366" t="s">
        <v>1096</v>
      </c>
      <c r="B1366">
        <v>4</v>
      </c>
      <c r="C1366" t="s">
        <v>335</v>
      </c>
    </row>
    <row r="1367" ht="14.25">
      <c r="A1367" t="s">
        <v>1096</v>
      </c>
      <c r="B1367">
        <v>4</v>
      </c>
      <c r="C1367" t="s">
        <v>1115</v>
      </c>
    </row>
    <row r="1368" ht="14.25">
      <c r="A1368" t="s">
        <v>1096</v>
      </c>
      <c r="B1368">
        <v>4</v>
      </c>
      <c r="C1368" t="s">
        <v>1116</v>
      </c>
    </row>
    <row r="1369" ht="14.25">
      <c r="A1369" t="s">
        <v>1096</v>
      </c>
      <c r="B1369">
        <v>4</v>
      </c>
      <c r="C1369" t="s">
        <v>339</v>
      </c>
    </row>
    <row r="1370" ht="14.25">
      <c r="A1370" t="s">
        <v>1096</v>
      </c>
      <c r="B1370">
        <v>4</v>
      </c>
      <c r="C1370" t="s">
        <v>342</v>
      </c>
    </row>
    <row r="1371" ht="14.25">
      <c r="A1371" t="s">
        <v>1096</v>
      </c>
      <c r="B1371">
        <v>4</v>
      </c>
      <c r="C1371" t="s">
        <v>350</v>
      </c>
    </row>
    <row r="1372" ht="14.25">
      <c r="A1372" t="s">
        <v>1096</v>
      </c>
      <c r="B1372">
        <v>4</v>
      </c>
      <c r="C1372" t="s">
        <v>1057</v>
      </c>
    </row>
    <row r="1373" ht="14.25">
      <c r="A1373" t="s">
        <v>1096</v>
      </c>
      <c r="B1373">
        <v>4</v>
      </c>
      <c r="C1373" t="s">
        <v>354</v>
      </c>
    </row>
    <row r="1374" ht="14.25">
      <c r="A1374" t="s">
        <v>1096</v>
      </c>
      <c r="B1374">
        <v>4</v>
      </c>
      <c r="C1374" t="s">
        <v>356</v>
      </c>
    </row>
    <row r="1375" ht="14.25">
      <c r="A1375" t="s">
        <v>1096</v>
      </c>
      <c r="B1375">
        <v>4</v>
      </c>
      <c r="C1375" t="s">
        <v>358</v>
      </c>
    </row>
    <row r="1376" ht="14.25">
      <c r="A1376" t="s">
        <v>1096</v>
      </c>
      <c r="B1376">
        <v>4</v>
      </c>
      <c r="C1376" t="s">
        <v>360</v>
      </c>
    </row>
    <row r="1377" ht="14.25">
      <c r="A1377" t="s">
        <v>1096</v>
      </c>
      <c r="B1377">
        <v>4</v>
      </c>
      <c r="C1377" t="s">
        <v>366</v>
      </c>
    </row>
    <row r="1378" ht="14.25">
      <c r="A1378" t="s">
        <v>1096</v>
      </c>
      <c r="B1378">
        <v>4</v>
      </c>
      <c r="C1378" t="s">
        <v>367</v>
      </c>
    </row>
    <row r="1379" ht="14.25">
      <c r="A1379" t="s">
        <v>1096</v>
      </c>
      <c r="B1379">
        <v>4</v>
      </c>
      <c r="C1379" t="s">
        <v>377</v>
      </c>
    </row>
    <row r="1380" ht="14.25">
      <c r="A1380" t="s">
        <v>1096</v>
      </c>
      <c r="B1380">
        <v>4</v>
      </c>
      <c r="C1380" t="s">
        <v>379</v>
      </c>
    </row>
    <row r="1381" ht="14.25">
      <c r="A1381" t="s">
        <v>1096</v>
      </c>
      <c r="B1381">
        <v>4</v>
      </c>
      <c r="C1381" t="s">
        <v>380</v>
      </c>
    </row>
    <row r="1382" ht="14.25">
      <c r="A1382" t="s">
        <v>1096</v>
      </c>
      <c r="B1382">
        <v>4</v>
      </c>
      <c r="C1382" t="s">
        <v>383</v>
      </c>
    </row>
    <row r="1383" ht="14.25">
      <c r="A1383" t="s">
        <v>1096</v>
      </c>
      <c r="B1383">
        <v>4</v>
      </c>
      <c r="C1383" t="s">
        <v>384</v>
      </c>
    </row>
    <row r="1384" ht="14.25">
      <c r="A1384" t="s">
        <v>1096</v>
      </c>
      <c r="B1384">
        <v>4</v>
      </c>
      <c r="C1384" t="s">
        <v>1117</v>
      </c>
    </row>
    <row r="1385" ht="14.25">
      <c r="A1385" t="s">
        <v>1096</v>
      </c>
      <c r="B1385">
        <v>4</v>
      </c>
      <c r="C1385" t="s">
        <v>396</v>
      </c>
    </row>
    <row r="1386" ht="14.25">
      <c r="A1386" t="s">
        <v>1096</v>
      </c>
      <c r="B1386">
        <v>4</v>
      </c>
      <c r="C1386" t="s">
        <v>153</v>
      </c>
    </row>
    <row r="1387" ht="14.25">
      <c r="A1387" t="s">
        <v>1096</v>
      </c>
      <c r="B1387">
        <v>4</v>
      </c>
      <c r="C1387" t="s">
        <v>1061</v>
      </c>
    </row>
    <row r="1388" ht="14.25">
      <c r="A1388" t="s">
        <v>1096</v>
      </c>
      <c r="B1388">
        <v>4</v>
      </c>
      <c r="C1388" t="s">
        <v>406</v>
      </c>
    </row>
    <row r="1389" ht="14.25">
      <c r="A1389" t="s">
        <v>1096</v>
      </c>
      <c r="B1389">
        <v>4</v>
      </c>
      <c r="C1389" t="s">
        <v>407</v>
      </c>
    </row>
    <row r="1390" ht="14.25">
      <c r="A1390" t="s">
        <v>1096</v>
      </c>
      <c r="B1390">
        <v>4</v>
      </c>
      <c r="C1390" t="s">
        <v>409</v>
      </c>
    </row>
    <row r="1391" ht="14.25">
      <c r="A1391" t="s">
        <v>1096</v>
      </c>
      <c r="B1391">
        <v>4</v>
      </c>
      <c r="C1391" t="s">
        <v>410</v>
      </c>
    </row>
    <row r="1392" ht="14.25">
      <c r="A1392" t="s">
        <v>1096</v>
      </c>
      <c r="B1392">
        <v>4</v>
      </c>
      <c r="C1392" t="s">
        <v>411</v>
      </c>
    </row>
    <row r="1393" ht="14.25">
      <c r="A1393" t="s">
        <v>1096</v>
      </c>
      <c r="B1393">
        <v>4</v>
      </c>
      <c r="C1393" t="s">
        <v>1118</v>
      </c>
    </row>
    <row r="1394" ht="14.25">
      <c r="A1394" t="s">
        <v>1096</v>
      </c>
      <c r="B1394">
        <v>4</v>
      </c>
      <c r="C1394" t="s">
        <v>413</v>
      </c>
    </row>
    <row r="1395" ht="14.25">
      <c r="A1395" t="s">
        <v>1096</v>
      </c>
      <c r="B1395">
        <v>4</v>
      </c>
      <c r="C1395" t="s">
        <v>1062</v>
      </c>
    </row>
    <row r="1396" ht="14.25">
      <c r="A1396" t="s">
        <v>1096</v>
      </c>
      <c r="B1396">
        <v>4</v>
      </c>
      <c r="C1396" t="s">
        <v>414</v>
      </c>
    </row>
    <row r="1397" ht="14.25">
      <c r="A1397" t="s">
        <v>1096</v>
      </c>
      <c r="B1397">
        <v>4</v>
      </c>
      <c r="C1397" t="s">
        <v>417</v>
      </c>
    </row>
    <row r="1398" ht="14.25">
      <c r="A1398" t="s">
        <v>1096</v>
      </c>
      <c r="B1398">
        <v>4</v>
      </c>
      <c r="C1398" t="s">
        <v>427</v>
      </c>
    </row>
    <row r="1399" ht="14.25">
      <c r="A1399" t="s">
        <v>1096</v>
      </c>
      <c r="B1399">
        <v>4</v>
      </c>
      <c r="C1399" t="s">
        <v>436</v>
      </c>
    </row>
    <row r="1400" ht="14.25">
      <c r="A1400" t="s">
        <v>1096</v>
      </c>
      <c r="B1400">
        <v>4</v>
      </c>
      <c r="C1400" t="s">
        <v>439</v>
      </c>
    </row>
    <row r="1401" ht="14.25">
      <c r="A1401" t="s">
        <v>1096</v>
      </c>
      <c r="B1401">
        <v>4</v>
      </c>
      <c r="C1401" t="s">
        <v>443</v>
      </c>
    </row>
    <row r="1402" ht="14.25">
      <c r="A1402" t="s">
        <v>1096</v>
      </c>
      <c r="B1402">
        <v>4</v>
      </c>
      <c r="C1402" t="s">
        <v>675</v>
      </c>
    </row>
    <row r="1403" ht="14.25">
      <c r="A1403" t="s">
        <v>1096</v>
      </c>
      <c r="B1403">
        <v>4</v>
      </c>
      <c r="C1403" t="s">
        <v>1119</v>
      </c>
    </row>
    <row r="1404" ht="14.25">
      <c r="A1404" t="s">
        <v>1096</v>
      </c>
      <c r="B1404">
        <v>4</v>
      </c>
      <c r="C1404" t="s">
        <v>446</v>
      </c>
    </row>
    <row r="1405" ht="14.25">
      <c r="A1405" t="s">
        <v>1096</v>
      </c>
      <c r="B1405">
        <v>4</v>
      </c>
      <c r="C1405" t="s">
        <v>455</v>
      </c>
    </row>
    <row r="1406" ht="14.25">
      <c r="A1406" t="s">
        <v>1096</v>
      </c>
      <c r="B1406">
        <v>4</v>
      </c>
      <c r="C1406" t="s">
        <v>456</v>
      </c>
    </row>
    <row r="1407" ht="14.25">
      <c r="A1407" t="s">
        <v>1096</v>
      </c>
      <c r="B1407">
        <v>4</v>
      </c>
      <c r="C1407" t="s">
        <v>459</v>
      </c>
    </row>
    <row r="1408" ht="14.25">
      <c r="A1408" t="s">
        <v>1096</v>
      </c>
      <c r="B1408">
        <v>4</v>
      </c>
      <c r="C1408" t="s">
        <v>470</v>
      </c>
    </row>
    <row r="1409" ht="14.25">
      <c r="A1409" t="s">
        <v>1096</v>
      </c>
      <c r="B1409">
        <v>4</v>
      </c>
      <c r="C1409" t="s">
        <v>1120</v>
      </c>
    </row>
    <row r="1410" ht="14.25">
      <c r="A1410" t="s">
        <v>1096</v>
      </c>
      <c r="B1410">
        <v>4</v>
      </c>
      <c r="C1410" t="s">
        <v>1121</v>
      </c>
    </row>
    <row r="1411" ht="14.25">
      <c r="A1411" t="s">
        <v>1096</v>
      </c>
      <c r="B1411">
        <v>4</v>
      </c>
      <c r="C1411" t="s">
        <v>1122</v>
      </c>
    </row>
    <row r="1412" ht="14.25">
      <c r="A1412" t="s">
        <v>1096</v>
      </c>
      <c r="B1412">
        <v>4</v>
      </c>
      <c r="C1412" t="s">
        <v>1123</v>
      </c>
    </row>
    <row r="1413" ht="14.25">
      <c r="A1413" t="s">
        <v>1096</v>
      </c>
      <c r="B1413">
        <v>4</v>
      </c>
      <c r="C1413" t="s">
        <v>487</v>
      </c>
    </row>
    <row r="1414" ht="14.25">
      <c r="A1414" t="s">
        <v>1096</v>
      </c>
      <c r="B1414">
        <v>4</v>
      </c>
      <c r="C1414" t="s">
        <v>491</v>
      </c>
    </row>
    <row r="1415" ht="14.25">
      <c r="A1415" t="s">
        <v>1096</v>
      </c>
      <c r="B1415">
        <v>4</v>
      </c>
      <c r="C1415" t="s">
        <v>1124</v>
      </c>
    </row>
    <row r="1416" ht="14.25">
      <c r="A1416" t="s">
        <v>1096</v>
      </c>
      <c r="B1416">
        <v>4</v>
      </c>
      <c r="C1416" t="s">
        <v>500</v>
      </c>
    </row>
    <row r="1417" ht="14.25">
      <c r="A1417" t="s">
        <v>1096</v>
      </c>
      <c r="B1417">
        <v>4</v>
      </c>
      <c r="C1417" t="s">
        <v>507</v>
      </c>
    </row>
    <row r="1418" ht="14.25">
      <c r="A1418" t="s">
        <v>1096</v>
      </c>
      <c r="B1418">
        <v>4</v>
      </c>
      <c r="C1418" t="s">
        <v>509</v>
      </c>
    </row>
    <row r="1419" ht="14.25">
      <c r="A1419" t="s">
        <v>1096</v>
      </c>
      <c r="B1419">
        <v>4</v>
      </c>
      <c r="C1419" t="s">
        <v>1068</v>
      </c>
    </row>
    <row r="1420" ht="14.25">
      <c r="A1420" t="s">
        <v>1096</v>
      </c>
      <c r="B1420">
        <v>4</v>
      </c>
      <c r="C1420" t="s">
        <v>510</v>
      </c>
    </row>
    <row r="1421" ht="14.25">
      <c r="A1421" t="s">
        <v>1096</v>
      </c>
      <c r="B1421">
        <v>4</v>
      </c>
      <c r="C1421" t="s">
        <v>1069</v>
      </c>
    </row>
    <row r="1422" ht="14.25">
      <c r="A1422" t="s">
        <v>1096</v>
      </c>
      <c r="B1422">
        <v>4</v>
      </c>
      <c r="C1422" t="s">
        <v>512</v>
      </c>
    </row>
    <row r="1423" ht="14.25">
      <c r="A1423" t="s">
        <v>1096</v>
      </c>
      <c r="B1423">
        <v>4</v>
      </c>
      <c r="C1423" t="s">
        <v>513</v>
      </c>
    </row>
    <row r="1424" ht="14.25">
      <c r="A1424" t="s">
        <v>1096</v>
      </c>
      <c r="B1424">
        <v>4</v>
      </c>
      <c r="C1424" t="s">
        <v>1125</v>
      </c>
    </row>
    <row r="1425" ht="14.25">
      <c r="A1425" t="s">
        <v>1096</v>
      </c>
      <c r="B1425">
        <v>4</v>
      </c>
      <c r="C1425" t="s">
        <v>527</v>
      </c>
    </row>
    <row r="1426" ht="14.25">
      <c r="A1426" t="s">
        <v>1096</v>
      </c>
      <c r="B1426">
        <v>4</v>
      </c>
      <c r="C1426" t="s">
        <v>529</v>
      </c>
    </row>
    <row r="1427" ht="14.25">
      <c r="A1427" t="s">
        <v>1096</v>
      </c>
      <c r="B1427">
        <v>4</v>
      </c>
      <c r="C1427" t="s">
        <v>1072</v>
      </c>
    </row>
    <row r="1428" ht="14.25">
      <c r="A1428" t="s">
        <v>1096</v>
      </c>
      <c r="B1428">
        <v>4</v>
      </c>
      <c r="C1428" t="s">
        <v>1126</v>
      </c>
    </row>
    <row r="1429" ht="14.25">
      <c r="A1429" t="s">
        <v>1096</v>
      </c>
      <c r="B1429">
        <v>4</v>
      </c>
      <c r="C1429" t="s">
        <v>531</v>
      </c>
    </row>
    <row r="1430" ht="14.25">
      <c r="A1430" t="s">
        <v>1096</v>
      </c>
      <c r="B1430">
        <v>4</v>
      </c>
      <c r="C1430" t="s">
        <v>532</v>
      </c>
    </row>
    <row r="1431" ht="14.25">
      <c r="A1431" t="s">
        <v>1096</v>
      </c>
      <c r="B1431">
        <v>4</v>
      </c>
      <c r="C1431" t="s">
        <v>1127</v>
      </c>
    </row>
    <row r="1432" ht="14.25">
      <c r="A1432" t="s">
        <v>1096</v>
      </c>
      <c r="B1432">
        <v>4</v>
      </c>
      <c r="C1432" t="s">
        <v>1128</v>
      </c>
    </row>
    <row r="1433" ht="14.25">
      <c r="A1433" t="s">
        <v>1096</v>
      </c>
      <c r="B1433">
        <v>4</v>
      </c>
      <c r="C1433" t="s">
        <v>1129</v>
      </c>
    </row>
    <row r="1434" ht="14.25">
      <c r="A1434" t="s">
        <v>1096</v>
      </c>
      <c r="B1434">
        <v>4</v>
      </c>
      <c r="C1434" t="s">
        <v>542</v>
      </c>
    </row>
    <row r="1435" ht="14.25">
      <c r="A1435" t="s">
        <v>1096</v>
      </c>
      <c r="B1435">
        <v>4</v>
      </c>
      <c r="C1435" t="s">
        <v>544</v>
      </c>
    </row>
    <row r="1436" ht="14.25">
      <c r="A1436" t="s">
        <v>1096</v>
      </c>
      <c r="B1436">
        <v>4</v>
      </c>
      <c r="C1436" t="s">
        <v>1130</v>
      </c>
    </row>
    <row r="1437" ht="14.25">
      <c r="A1437" t="s">
        <v>1096</v>
      </c>
      <c r="B1437">
        <v>4</v>
      </c>
      <c r="C1437" t="s">
        <v>1073</v>
      </c>
    </row>
    <row r="1438" ht="14.25">
      <c r="A1438" t="s">
        <v>1096</v>
      </c>
      <c r="B1438">
        <v>4</v>
      </c>
      <c r="C1438" t="s">
        <v>562</v>
      </c>
    </row>
    <row r="1439" ht="14.25">
      <c r="A1439" t="s">
        <v>1096</v>
      </c>
      <c r="B1439">
        <v>4</v>
      </c>
      <c r="C1439" t="s">
        <v>1131</v>
      </c>
    </row>
    <row r="1440" ht="14.25">
      <c r="A1440" t="s">
        <v>1096</v>
      </c>
      <c r="B1440">
        <v>4</v>
      </c>
      <c r="C1440" t="s">
        <v>566</v>
      </c>
    </row>
    <row r="1441" ht="14.25">
      <c r="A1441" t="s">
        <v>1096</v>
      </c>
      <c r="B1441">
        <v>4</v>
      </c>
      <c r="C1441" t="s">
        <v>576</v>
      </c>
    </row>
    <row r="1442" ht="14.25">
      <c r="A1442" t="s">
        <v>1096</v>
      </c>
      <c r="B1442">
        <v>4</v>
      </c>
      <c r="C1442" t="s">
        <v>1132</v>
      </c>
    </row>
    <row r="1443" ht="14.25">
      <c r="A1443" t="s">
        <v>1096</v>
      </c>
      <c r="B1443">
        <v>4</v>
      </c>
      <c r="C1443" t="s">
        <v>1133</v>
      </c>
    </row>
    <row r="1444" ht="14.25">
      <c r="A1444" t="s">
        <v>1096</v>
      </c>
      <c r="B1444">
        <v>4</v>
      </c>
      <c r="C1444" t="s">
        <v>1134</v>
      </c>
    </row>
    <row r="1445" ht="14.25">
      <c r="A1445" t="s">
        <v>1096</v>
      </c>
      <c r="B1445">
        <v>4</v>
      </c>
      <c r="C1445" t="s">
        <v>584</v>
      </c>
    </row>
    <row r="1446" ht="14.25">
      <c r="A1446" t="s">
        <v>1096</v>
      </c>
      <c r="B1446">
        <v>4</v>
      </c>
      <c r="C1446" t="s">
        <v>595</v>
      </c>
    </row>
    <row r="1447" ht="14.25">
      <c r="A1447" t="s">
        <v>1096</v>
      </c>
      <c r="B1447">
        <v>4</v>
      </c>
      <c r="C1447" t="s">
        <v>600</v>
      </c>
    </row>
    <row r="1448" ht="14.25">
      <c r="A1448" t="s">
        <v>1096</v>
      </c>
      <c r="B1448">
        <v>4</v>
      </c>
      <c r="C1448" t="s">
        <v>1135</v>
      </c>
    </row>
    <row r="1449" ht="14.25">
      <c r="A1449" t="s">
        <v>1096</v>
      </c>
      <c r="B1449">
        <v>4</v>
      </c>
      <c r="C1449" t="s">
        <v>1136</v>
      </c>
    </row>
    <row r="1450" ht="14.25">
      <c r="A1450" t="s">
        <v>1096</v>
      </c>
      <c r="B1450">
        <v>4</v>
      </c>
      <c r="C1450" t="s">
        <v>615</v>
      </c>
    </row>
    <row r="1451" ht="14.25">
      <c r="A1451" t="s">
        <v>1096</v>
      </c>
      <c r="B1451">
        <v>4</v>
      </c>
      <c r="C1451" t="s">
        <v>616</v>
      </c>
    </row>
    <row r="1452" ht="14.25">
      <c r="A1452" t="s">
        <v>1096</v>
      </c>
      <c r="B1452">
        <v>4</v>
      </c>
      <c r="C1452" t="s">
        <v>1076</v>
      </c>
    </row>
    <row r="1453" ht="14.25">
      <c r="A1453" t="s">
        <v>1096</v>
      </c>
      <c r="B1453">
        <v>4</v>
      </c>
      <c r="C1453" t="s">
        <v>618</v>
      </c>
    </row>
    <row r="1454" ht="14.25">
      <c r="A1454" t="s">
        <v>1096</v>
      </c>
      <c r="B1454">
        <v>4</v>
      </c>
      <c r="C1454" t="s">
        <v>1137</v>
      </c>
    </row>
    <row r="1455" ht="14.25">
      <c r="A1455" t="s">
        <v>1096</v>
      </c>
      <c r="B1455">
        <v>4</v>
      </c>
      <c r="C1455" t="s">
        <v>623</v>
      </c>
    </row>
    <row r="1456" ht="14.25">
      <c r="A1456" t="s">
        <v>1096</v>
      </c>
      <c r="B1456">
        <v>4</v>
      </c>
      <c r="C1456" t="s">
        <v>629</v>
      </c>
    </row>
    <row r="1457" ht="14.25">
      <c r="A1457" t="s">
        <v>1096</v>
      </c>
      <c r="B1457">
        <v>4</v>
      </c>
      <c r="C1457" t="s">
        <v>1138</v>
      </c>
    </row>
    <row r="1458" ht="14.25">
      <c r="A1458" t="s">
        <v>1096</v>
      </c>
      <c r="B1458">
        <v>4</v>
      </c>
      <c r="C1458" t="s">
        <v>1139</v>
      </c>
    </row>
    <row r="1459" ht="14.25">
      <c r="A1459" t="s">
        <v>1096</v>
      </c>
      <c r="B1459">
        <v>4</v>
      </c>
      <c r="C1459" t="s">
        <v>1140</v>
      </c>
    </row>
    <row r="1460" ht="14.25">
      <c r="A1460" t="s">
        <v>1096</v>
      </c>
      <c r="B1460">
        <v>4</v>
      </c>
      <c r="C1460" t="s">
        <v>1141</v>
      </c>
    </row>
    <row r="1461" ht="14.25">
      <c r="A1461" t="s">
        <v>1096</v>
      </c>
      <c r="B1461">
        <v>4</v>
      </c>
      <c r="C1461" t="s">
        <v>647</v>
      </c>
    </row>
    <row r="1462" ht="14.25">
      <c r="A1462" t="s">
        <v>1096</v>
      </c>
      <c r="B1462">
        <v>5</v>
      </c>
      <c r="C1462" t="s">
        <v>1142</v>
      </c>
    </row>
    <row r="1463" ht="14.25">
      <c r="A1463" t="s">
        <v>1096</v>
      </c>
      <c r="B1463">
        <v>5</v>
      </c>
      <c r="C1463" t="s">
        <v>1143</v>
      </c>
    </row>
    <row r="1464" ht="14.25">
      <c r="A1464" t="s">
        <v>1096</v>
      </c>
      <c r="B1464">
        <v>5</v>
      </c>
      <c r="C1464" t="s">
        <v>1144</v>
      </c>
    </row>
    <row r="1465" ht="14.25">
      <c r="A1465" t="s">
        <v>1096</v>
      </c>
      <c r="B1465">
        <v>5</v>
      </c>
      <c r="C1465" t="s">
        <v>1145</v>
      </c>
    </row>
    <row r="1466" ht="14.25">
      <c r="A1466" t="s">
        <v>1096</v>
      </c>
      <c r="B1466">
        <v>5</v>
      </c>
      <c r="C1466" t="s">
        <v>1146</v>
      </c>
    </row>
    <row r="1467" ht="14.25">
      <c r="A1467" t="s">
        <v>1096</v>
      </c>
      <c r="B1467">
        <v>5</v>
      </c>
      <c r="C1467" t="s">
        <v>1147</v>
      </c>
    </row>
    <row r="1468" ht="14.25">
      <c r="A1468" t="s">
        <v>1096</v>
      </c>
      <c r="B1468">
        <v>5</v>
      </c>
      <c r="C1468" t="s">
        <v>1148</v>
      </c>
    </row>
    <row r="1469" ht="14.25">
      <c r="A1469" t="s">
        <v>1096</v>
      </c>
      <c r="B1469">
        <v>5</v>
      </c>
      <c r="C1469" t="s">
        <v>1149</v>
      </c>
    </row>
    <row r="1470" ht="14.25">
      <c r="A1470" t="s">
        <v>1096</v>
      </c>
      <c r="B1470">
        <v>5</v>
      </c>
      <c r="C1470" t="s">
        <v>1150</v>
      </c>
    </row>
    <row r="1471" ht="14.25">
      <c r="A1471" t="s">
        <v>1096</v>
      </c>
      <c r="B1471">
        <v>5</v>
      </c>
      <c r="C1471" t="s">
        <v>1151</v>
      </c>
    </row>
    <row r="1472" ht="14.25">
      <c r="A1472" t="s">
        <v>1096</v>
      </c>
      <c r="B1472">
        <v>5</v>
      </c>
      <c r="C1472" t="s">
        <v>1152</v>
      </c>
    </row>
    <row r="1473" ht="14.25">
      <c r="A1473" t="s">
        <v>1096</v>
      </c>
      <c r="B1473">
        <v>5</v>
      </c>
      <c r="C1473" t="s">
        <v>1153</v>
      </c>
    </row>
    <row r="1474" ht="14.25">
      <c r="A1474" t="s">
        <v>1096</v>
      </c>
      <c r="B1474">
        <v>5</v>
      </c>
      <c r="C1474" t="s">
        <v>1154</v>
      </c>
    </row>
    <row r="1475" ht="14.25">
      <c r="A1475" t="s">
        <v>1096</v>
      </c>
      <c r="B1475">
        <v>5</v>
      </c>
      <c r="C1475" t="s">
        <v>1155</v>
      </c>
    </row>
    <row r="1476" ht="14.25">
      <c r="A1476" t="s">
        <v>1096</v>
      </c>
      <c r="B1476">
        <v>5</v>
      </c>
      <c r="C1476" t="s">
        <v>1156</v>
      </c>
    </row>
    <row r="1477" ht="14.25">
      <c r="A1477" t="s">
        <v>1096</v>
      </c>
      <c r="B1477">
        <v>5</v>
      </c>
      <c r="C1477" t="s">
        <v>1157</v>
      </c>
    </row>
    <row r="1478" ht="14.25">
      <c r="A1478" t="s">
        <v>1096</v>
      </c>
      <c r="B1478">
        <v>5</v>
      </c>
      <c r="C1478" t="s">
        <v>1158</v>
      </c>
    </row>
    <row r="1479" ht="14.25">
      <c r="A1479" t="s">
        <v>1096</v>
      </c>
      <c r="B1479">
        <v>5</v>
      </c>
      <c r="C1479" t="s">
        <v>1159</v>
      </c>
    </row>
    <row r="1480" ht="14.25">
      <c r="A1480" t="s">
        <v>1096</v>
      </c>
      <c r="B1480">
        <v>5</v>
      </c>
      <c r="C1480" t="s">
        <v>1160</v>
      </c>
    </row>
    <row r="1481" ht="14.25">
      <c r="A1481" t="s">
        <v>1096</v>
      </c>
      <c r="B1481">
        <v>5</v>
      </c>
      <c r="C1481" t="s">
        <v>1161</v>
      </c>
    </row>
    <row r="1482" ht="14.25">
      <c r="A1482" t="s">
        <v>1096</v>
      </c>
      <c r="B1482">
        <v>5</v>
      </c>
      <c r="C1482" t="s">
        <v>1162</v>
      </c>
    </row>
    <row r="1483" ht="14.25">
      <c r="A1483" t="s">
        <v>1096</v>
      </c>
      <c r="B1483">
        <v>5</v>
      </c>
      <c r="C1483" t="s">
        <v>1163</v>
      </c>
    </row>
    <row r="1484" ht="14.25">
      <c r="A1484" t="s">
        <v>1096</v>
      </c>
      <c r="B1484">
        <v>5</v>
      </c>
      <c r="C1484" t="s">
        <v>1164</v>
      </c>
    </row>
    <row r="1485" ht="14.25">
      <c r="A1485" t="s">
        <v>1096</v>
      </c>
      <c r="B1485">
        <v>5</v>
      </c>
      <c r="C1485" t="s">
        <v>1165</v>
      </c>
    </row>
    <row r="1486" ht="14.25">
      <c r="A1486" t="s">
        <v>1096</v>
      </c>
      <c r="B1486">
        <v>5</v>
      </c>
      <c r="C1486" t="s">
        <v>1166</v>
      </c>
    </row>
    <row r="1487" ht="14.25">
      <c r="A1487" t="s">
        <v>1096</v>
      </c>
      <c r="B1487">
        <v>5</v>
      </c>
      <c r="C1487" t="s">
        <v>649</v>
      </c>
    </row>
    <row r="1488" ht="14.25">
      <c r="A1488" t="s">
        <v>1096</v>
      </c>
      <c r="B1488">
        <v>5</v>
      </c>
      <c r="C1488" t="s">
        <v>3</v>
      </c>
    </row>
    <row r="1489" ht="14.25">
      <c r="A1489" t="s">
        <v>1096</v>
      </c>
      <c r="B1489">
        <v>5</v>
      </c>
      <c r="C1489" t="s">
        <v>1167</v>
      </c>
    </row>
    <row r="1490" ht="14.25">
      <c r="A1490" t="s">
        <v>1096</v>
      </c>
      <c r="B1490">
        <v>5</v>
      </c>
      <c r="C1490" t="s">
        <v>1168</v>
      </c>
    </row>
    <row r="1491" ht="14.25">
      <c r="A1491" t="s">
        <v>1096</v>
      </c>
      <c r="B1491">
        <v>5</v>
      </c>
      <c r="C1491" t="s">
        <v>1169</v>
      </c>
    </row>
    <row r="1492" ht="14.25">
      <c r="A1492" t="s">
        <v>1096</v>
      </c>
      <c r="B1492">
        <v>5</v>
      </c>
      <c r="C1492" t="s">
        <v>1170</v>
      </c>
    </row>
    <row r="1493" ht="14.25">
      <c r="A1493" t="s">
        <v>1096</v>
      </c>
      <c r="B1493">
        <v>5</v>
      </c>
      <c r="C1493" t="s">
        <v>1171</v>
      </c>
    </row>
    <row r="1494" ht="14.25">
      <c r="A1494" t="s">
        <v>1096</v>
      </c>
      <c r="B1494">
        <v>5</v>
      </c>
      <c r="C1494" t="s">
        <v>1172</v>
      </c>
    </row>
    <row r="1495" ht="14.25">
      <c r="A1495" t="s">
        <v>1096</v>
      </c>
      <c r="B1495">
        <v>5</v>
      </c>
      <c r="C1495" t="s">
        <v>1173</v>
      </c>
    </row>
    <row r="1496" ht="14.25">
      <c r="A1496" t="s">
        <v>1096</v>
      </c>
      <c r="B1496">
        <v>5</v>
      </c>
      <c r="C1496" t="s">
        <v>1174</v>
      </c>
    </row>
    <row r="1497" ht="14.25">
      <c r="A1497" t="s">
        <v>1096</v>
      </c>
      <c r="B1497">
        <v>5</v>
      </c>
      <c r="C1497" t="s">
        <v>1175</v>
      </c>
    </row>
    <row r="1498" ht="14.25">
      <c r="A1498" t="s">
        <v>1096</v>
      </c>
      <c r="B1498">
        <v>5</v>
      </c>
      <c r="C1498" t="s">
        <v>1176</v>
      </c>
    </row>
    <row r="1499" ht="14.25">
      <c r="A1499" t="s">
        <v>1096</v>
      </c>
      <c r="B1499">
        <v>5</v>
      </c>
      <c r="C1499" t="s">
        <v>1177</v>
      </c>
    </row>
    <row r="1500" ht="14.25">
      <c r="A1500" t="s">
        <v>1096</v>
      </c>
      <c r="B1500">
        <v>5</v>
      </c>
      <c r="C1500" t="s">
        <v>1178</v>
      </c>
    </row>
    <row r="1501" ht="14.25">
      <c r="A1501" t="s">
        <v>1096</v>
      </c>
      <c r="B1501">
        <v>5</v>
      </c>
      <c r="C1501" t="s">
        <v>1179</v>
      </c>
    </row>
    <row r="1502" ht="14.25">
      <c r="A1502" t="s">
        <v>1096</v>
      </c>
      <c r="B1502">
        <v>5</v>
      </c>
      <c r="C1502" t="s">
        <v>1180</v>
      </c>
    </row>
    <row r="1503" ht="14.25">
      <c r="A1503" t="s">
        <v>1096</v>
      </c>
      <c r="B1503">
        <v>5</v>
      </c>
      <c r="C1503" t="s">
        <v>1181</v>
      </c>
    </row>
    <row r="1504" ht="14.25">
      <c r="A1504" t="s">
        <v>1096</v>
      </c>
      <c r="B1504">
        <v>5</v>
      </c>
      <c r="C1504" t="s">
        <v>1182</v>
      </c>
    </row>
    <row r="1505" ht="14.25">
      <c r="A1505" t="s">
        <v>1096</v>
      </c>
      <c r="B1505">
        <v>5</v>
      </c>
      <c r="C1505" t="s">
        <v>1183</v>
      </c>
    </row>
    <row r="1506" ht="14.25">
      <c r="A1506" t="s">
        <v>1096</v>
      </c>
      <c r="B1506">
        <v>5</v>
      </c>
      <c r="C1506" t="s">
        <v>1184</v>
      </c>
    </row>
    <row r="1507" ht="14.25">
      <c r="A1507" t="s">
        <v>1096</v>
      </c>
      <c r="B1507">
        <v>5</v>
      </c>
      <c r="C1507" t="s">
        <v>1185</v>
      </c>
    </row>
    <row r="1508" ht="14.25">
      <c r="A1508" t="s">
        <v>1096</v>
      </c>
      <c r="B1508">
        <v>5</v>
      </c>
      <c r="C1508" t="s">
        <v>1186</v>
      </c>
    </row>
    <row r="1509" ht="14.25">
      <c r="A1509" t="s">
        <v>1096</v>
      </c>
      <c r="B1509">
        <v>5</v>
      </c>
      <c r="C1509" t="s">
        <v>1187</v>
      </c>
    </row>
    <row r="1510" ht="14.25">
      <c r="A1510" t="s">
        <v>1096</v>
      </c>
      <c r="B1510">
        <v>5</v>
      </c>
      <c r="C1510" t="s">
        <v>1188</v>
      </c>
    </row>
    <row r="1511" ht="14.25">
      <c r="A1511" t="s">
        <v>1096</v>
      </c>
      <c r="B1511">
        <v>5</v>
      </c>
      <c r="C1511" t="s">
        <v>1189</v>
      </c>
    </row>
    <row r="1512" ht="14.25">
      <c r="A1512" t="s">
        <v>1096</v>
      </c>
      <c r="B1512">
        <v>5</v>
      </c>
      <c r="C1512" t="s">
        <v>1190</v>
      </c>
    </row>
    <row r="1513" ht="14.25">
      <c r="A1513" t="s">
        <v>1096</v>
      </c>
      <c r="B1513">
        <v>5</v>
      </c>
      <c r="C1513" t="s">
        <v>1191</v>
      </c>
    </row>
    <row r="1514" ht="14.25">
      <c r="A1514" t="s">
        <v>1096</v>
      </c>
      <c r="B1514">
        <v>5</v>
      </c>
      <c r="C1514" t="s">
        <v>1192</v>
      </c>
    </row>
    <row r="1515" ht="14.25">
      <c r="A1515" t="s">
        <v>1096</v>
      </c>
      <c r="B1515">
        <v>5</v>
      </c>
      <c r="C1515" t="s">
        <v>1193</v>
      </c>
    </row>
    <row r="1516" ht="14.25">
      <c r="A1516" t="s">
        <v>1096</v>
      </c>
      <c r="B1516">
        <v>5</v>
      </c>
      <c r="C1516" t="s">
        <v>1194</v>
      </c>
    </row>
    <row r="1517" ht="14.25">
      <c r="A1517" t="s">
        <v>1096</v>
      </c>
      <c r="B1517">
        <v>5</v>
      </c>
      <c r="C1517" t="s">
        <v>650</v>
      </c>
    </row>
    <row r="1518" ht="14.25">
      <c r="A1518" t="s">
        <v>1096</v>
      </c>
      <c r="B1518">
        <v>5</v>
      </c>
      <c r="C1518" t="s">
        <v>1195</v>
      </c>
    </row>
    <row r="1519" ht="14.25">
      <c r="A1519" t="s">
        <v>1096</v>
      </c>
      <c r="B1519">
        <v>5</v>
      </c>
      <c r="C1519" t="s">
        <v>1196</v>
      </c>
    </row>
    <row r="1520" ht="14.25">
      <c r="A1520" t="s">
        <v>1096</v>
      </c>
      <c r="B1520">
        <v>5</v>
      </c>
      <c r="C1520" t="s">
        <v>1197</v>
      </c>
    </row>
    <row r="1521" ht="14.25">
      <c r="A1521" t="s">
        <v>1096</v>
      </c>
      <c r="B1521">
        <v>5</v>
      </c>
      <c r="C1521" t="s">
        <v>1198</v>
      </c>
    </row>
    <row r="1522" ht="14.25">
      <c r="A1522" t="s">
        <v>1096</v>
      </c>
      <c r="B1522">
        <v>5</v>
      </c>
      <c r="C1522" t="s">
        <v>1114</v>
      </c>
    </row>
    <row r="1523" ht="14.25">
      <c r="A1523" t="s">
        <v>1096</v>
      </c>
      <c r="B1523">
        <v>5</v>
      </c>
      <c r="C1523" t="s">
        <v>1079</v>
      </c>
    </row>
    <row r="1524" ht="14.25">
      <c r="A1524" t="s">
        <v>1096</v>
      </c>
      <c r="B1524">
        <v>5</v>
      </c>
      <c r="C1524" t="s">
        <v>1199</v>
      </c>
    </row>
    <row r="1525" ht="14.25">
      <c r="A1525" t="s">
        <v>1096</v>
      </c>
      <c r="B1525">
        <v>5</v>
      </c>
      <c r="C1525" t="s">
        <v>1200</v>
      </c>
    </row>
    <row r="1526" ht="14.25">
      <c r="A1526" t="s">
        <v>1096</v>
      </c>
      <c r="B1526">
        <v>5</v>
      </c>
      <c r="C1526" t="s">
        <v>1201</v>
      </c>
    </row>
    <row r="1527" ht="14.25">
      <c r="A1527" t="s">
        <v>1096</v>
      </c>
      <c r="B1527">
        <v>5</v>
      </c>
      <c r="C1527" t="s">
        <v>1202</v>
      </c>
    </row>
    <row r="1528" ht="14.25">
      <c r="A1528" t="s">
        <v>1096</v>
      </c>
      <c r="B1528">
        <v>5</v>
      </c>
      <c r="C1528" t="s">
        <v>1203</v>
      </c>
    </row>
    <row r="1529" ht="14.25">
      <c r="A1529" t="s">
        <v>1096</v>
      </c>
      <c r="B1529">
        <v>5</v>
      </c>
      <c r="C1529" t="s">
        <v>1204</v>
      </c>
    </row>
    <row r="1530" ht="14.25">
      <c r="A1530" t="s">
        <v>1096</v>
      </c>
      <c r="B1530">
        <v>5</v>
      </c>
      <c r="C1530" t="s">
        <v>1205</v>
      </c>
    </row>
    <row r="1531" ht="14.25">
      <c r="A1531" t="s">
        <v>1096</v>
      </c>
      <c r="B1531">
        <v>5</v>
      </c>
      <c r="C1531" t="s">
        <v>1206</v>
      </c>
    </row>
    <row r="1532" ht="14.25">
      <c r="A1532" t="s">
        <v>1096</v>
      </c>
      <c r="B1532">
        <v>5</v>
      </c>
      <c r="C1532" t="s">
        <v>1207</v>
      </c>
    </row>
    <row r="1533" ht="14.25">
      <c r="A1533" t="s">
        <v>1096</v>
      </c>
      <c r="B1533">
        <v>5</v>
      </c>
      <c r="C1533" t="s">
        <v>1116</v>
      </c>
    </row>
    <row r="1534" ht="14.25">
      <c r="A1534" t="s">
        <v>1096</v>
      </c>
      <c r="B1534">
        <v>5</v>
      </c>
      <c r="C1534" t="s">
        <v>1208</v>
      </c>
    </row>
    <row r="1535" ht="14.25">
      <c r="A1535" t="s">
        <v>1096</v>
      </c>
      <c r="B1535">
        <v>5</v>
      </c>
      <c r="C1535" t="s">
        <v>1209</v>
      </c>
    </row>
    <row r="1536" ht="14.25">
      <c r="A1536" t="s">
        <v>1096</v>
      </c>
      <c r="B1536">
        <v>5</v>
      </c>
      <c r="C1536" t="s">
        <v>1210</v>
      </c>
    </row>
    <row r="1537" ht="14.25">
      <c r="A1537" t="s">
        <v>1096</v>
      </c>
      <c r="B1537">
        <v>5</v>
      </c>
      <c r="C1537" t="s">
        <v>1211</v>
      </c>
    </row>
    <row r="1538" ht="14.25">
      <c r="A1538" t="s">
        <v>1096</v>
      </c>
      <c r="B1538">
        <v>5</v>
      </c>
      <c r="C1538" t="s">
        <v>1212</v>
      </c>
    </row>
    <row r="1539" ht="14.25">
      <c r="A1539" t="s">
        <v>1096</v>
      </c>
      <c r="B1539">
        <v>5</v>
      </c>
      <c r="C1539" t="s">
        <v>1213</v>
      </c>
    </row>
    <row r="1540" ht="14.25">
      <c r="A1540" t="s">
        <v>1096</v>
      </c>
      <c r="B1540">
        <v>5</v>
      </c>
      <c r="C1540" t="s">
        <v>1214</v>
      </c>
    </row>
    <row r="1541" ht="14.25">
      <c r="A1541" t="s">
        <v>1096</v>
      </c>
      <c r="B1541">
        <v>5</v>
      </c>
      <c r="C1541" t="s">
        <v>1215</v>
      </c>
    </row>
    <row r="1542" ht="14.25">
      <c r="A1542" t="s">
        <v>1096</v>
      </c>
      <c r="B1542">
        <v>5</v>
      </c>
      <c r="C1542" t="s">
        <v>1216</v>
      </c>
    </row>
    <row r="1543" ht="14.25">
      <c r="A1543" t="s">
        <v>1096</v>
      </c>
      <c r="B1543">
        <v>5</v>
      </c>
      <c r="C1543" t="s">
        <v>1217</v>
      </c>
    </row>
    <row r="1544" ht="14.25">
      <c r="A1544" t="s">
        <v>1096</v>
      </c>
      <c r="B1544">
        <v>5</v>
      </c>
      <c r="C1544" t="s">
        <v>1218</v>
      </c>
    </row>
    <row r="1545" ht="14.25">
      <c r="A1545" t="s">
        <v>1096</v>
      </c>
      <c r="B1545">
        <v>5</v>
      </c>
      <c r="C1545" t="s">
        <v>1219</v>
      </c>
    </row>
    <row r="1546" ht="14.25">
      <c r="A1546" t="s">
        <v>1096</v>
      </c>
      <c r="B1546">
        <v>5</v>
      </c>
      <c r="C1546" t="s">
        <v>1220</v>
      </c>
    </row>
    <row r="1547" ht="14.25">
      <c r="A1547" t="s">
        <v>1096</v>
      </c>
      <c r="B1547">
        <v>5</v>
      </c>
      <c r="C1547" t="s">
        <v>1221</v>
      </c>
    </row>
    <row r="1548" ht="14.25">
      <c r="A1548" t="s">
        <v>1096</v>
      </c>
      <c r="B1548">
        <v>5</v>
      </c>
      <c r="C1548" t="s">
        <v>1222</v>
      </c>
    </row>
    <row r="1549" ht="14.25">
      <c r="A1549" t="s">
        <v>1096</v>
      </c>
      <c r="B1549">
        <v>5</v>
      </c>
      <c r="C1549" t="s">
        <v>1223</v>
      </c>
    </row>
    <row r="1550" ht="14.25">
      <c r="A1550" t="s">
        <v>1096</v>
      </c>
      <c r="B1550">
        <v>5</v>
      </c>
      <c r="C1550" t="s">
        <v>1224</v>
      </c>
    </row>
    <row r="1551" ht="14.25">
      <c r="A1551" t="s">
        <v>1096</v>
      </c>
      <c r="B1551">
        <v>5</v>
      </c>
      <c r="C1551" t="s">
        <v>1225</v>
      </c>
    </row>
    <row r="1552" ht="14.25">
      <c r="A1552" t="s">
        <v>1096</v>
      </c>
      <c r="B1552">
        <v>5</v>
      </c>
      <c r="C1552" t="s">
        <v>1226</v>
      </c>
    </row>
    <row r="1553" ht="14.25">
      <c r="A1553" t="s">
        <v>1096</v>
      </c>
      <c r="B1553">
        <v>5</v>
      </c>
      <c r="C1553" t="s">
        <v>1227</v>
      </c>
    </row>
    <row r="1554" ht="14.25">
      <c r="A1554" t="s">
        <v>1096</v>
      </c>
      <c r="B1554">
        <v>5</v>
      </c>
      <c r="C1554" t="s">
        <v>1228</v>
      </c>
    </row>
    <row r="1555" ht="14.25">
      <c r="A1555" t="s">
        <v>1096</v>
      </c>
      <c r="B1555">
        <v>5</v>
      </c>
      <c r="C1555" t="s">
        <v>1229</v>
      </c>
    </row>
    <row r="1556" ht="14.25">
      <c r="A1556" t="s">
        <v>1096</v>
      </c>
      <c r="B1556">
        <v>5</v>
      </c>
      <c r="C1556" t="s">
        <v>1230</v>
      </c>
    </row>
    <row r="1557" ht="14.25">
      <c r="A1557" t="s">
        <v>1096</v>
      </c>
      <c r="B1557">
        <v>5</v>
      </c>
      <c r="C1557" t="s">
        <v>1231</v>
      </c>
    </row>
    <row r="1558" ht="14.25">
      <c r="A1558" t="s">
        <v>1096</v>
      </c>
      <c r="B1558">
        <v>5</v>
      </c>
      <c r="C1558" t="s">
        <v>1232</v>
      </c>
    </row>
    <row r="1559" ht="14.25">
      <c r="A1559" t="s">
        <v>1096</v>
      </c>
      <c r="B1559">
        <v>5</v>
      </c>
      <c r="C1559" t="s">
        <v>1233</v>
      </c>
    </row>
    <row r="1560" ht="14.25">
      <c r="A1560" t="s">
        <v>1096</v>
      </c>
      <c r="B1560">
        <v>5</v>
      </c>
      <c r="C1560" t="s">
        <v>1234</v>
      </c>
    </row>
    <row r="1561" ht="14.25">
      <c r="A1561" t="s">
        <v>1096</v>
      </c>
      <c r="B1561">
        <v>5</v>
      </c>
      <c r="C1561" t="s">
        <v>1235</v>
      </c>
    </row>
    <row r="1562" ht="14.25">
      <c r="A1562" t="s">
        <v>1096</v>
      </c>
      <c r="B1562">
        <v>5</v>
      </c>
      <c r="C1562" t="s">
        <v>1236</v>
      </c>
    </row>
    <row r="1563" ht="14.25">
      <c r="A1563" t="s">
        <v>1096</v>
      </c>
      <c r="B1563">
        <v>5</v>
      </c>
      <c r="C1563" t="s">
        <v>1237</v>
      </c>
    </row>
    <row r="1564" ht="14.25">
      <c r="A1564" t="s">
        <v>1096</v>
      </c>
      <c r="B1564">
        <v>5</v>
      </c>
      <c r="C1564" t="s">
        <v>1238</v>
      </c>
    </row>
    <row r="1565" ht="14.25">
      <c r="A1565" t="s">
        <v>1096</v>
      </c>
      <c r="B1565">
        <v>5</v>
      </c>
      <c r="C1565" t="s">
        <v>1239</v>
      </c>
    </row>
    <row r="1566" ht="14.25">
      <c r="A1566" t="s">
        <v>1096</v>
      </c>
      <c r="B1566">
        <v>5</v>
      </c>
      <c r="C1566" t="s">
        <v>1240</v>
      </c>
    </row>
    <row r="1567" ht="14.25">
      <c r="A1567" t="s">
        <v>1096</v>
      </c>
      <c r="B1567">
        <v>5</v>
      </c>
      <c r="C1567" t="s">
        <v>1241</v>
      </c>
    </row>
    <row r="1568" ht="14.25">
      <c r="A1568" t="s">
        <v>1096</v>
      </c>
      <c r="B1568">
        <v>5</v>
      </c>
      <c r="C1568" t="s">
        <v>1242</v>
      </c>
    </row>
    <row r="1569" ht="14.25">
      <c r="A1569" t="s">
        <v>1096</v>
      </c>
      <c r="B1569">
        <v>5</v>
      </c>
      <c r="C1569" t="s">
        <v>1243</v>
      </c>
    </row>
    <row r="1570" ht="14.25">
      <c r="A1570" t="s">
        <v>1096</v>
      </c>
      <c r="B1570">
        <v>5</v>
      </c>
      <c r="C1570" t="s">
        <v>1244</v>
      </c>
    </row>
    <row r="1571" ht="14.25">
      <c r="A1571" t="s">
        <v>1096</v>
      </c>
      <c r="B1571">
        <v>5</v>
      </c>
      <c r="C1571" t="s">
        <v>1245</v>
      </c>
    </row>
    <row r="1572" ht="14.25">
      <c r="A1572" t="s">
        <v>1096</v>
      </c>
      <c r="B1572">
        <v>5</v>
      </c>
      <c r="C1572" t="s">
        <v>1246</v>
      </c>
    </row>
    <row r="1573" ht="14.25">
      <c r="A1573" t="s">
        <v>1096</v>
      </c>
      <c r="B1573">
        <v>5</v>
      </c>
      <c r="C1573" t="s">
        <v>1247</v>
      </c>
    </row>
    <row r="1574" ht="14.25">
      <c r="A1574" t="s">
        <v>1096</v>
      </c>
      <c r="B1574">
        <v>5</v>
      </c>
      <c r="C1574" t="s">
        <v>1248</v>
      </c>
    </row>
    <row r="1575" ht="14.25">
      <c r="A1575" t="s">
        <v>1096</v>
      </c>
      <c r="B1575">
        <v>5</v>
      </c>
      <c r="C1575" t="s">
        <v>1249</v>
      </c>
    </row>
    <row r="1576" ht="14.25">
      <c r="A1576" t="s">
        <v>1096</v>
      </c>
      <c r="B1576">
        <v>5</v>
      </c>
      <c r="C1576" t="s">
        <v>1250</v>
      </c>
    </row>
    <row r="1577" ht="14.25">
      <c r="A1577" t="s">
        <v>1096</v>
      </c>
      <c r="B1577">
        <v>5</v>
      </c>
      <c r="C1577" t="s">
        <v>1251</v>
      </c>
    </row>
    <row r="1578" ht="14.25">
      <c r="A1578" t="s">
        <v>1096</v>
      </c>
      <c r="B1578">
        <v>5</v>
      </c>
      <c r="C1578" t="s">
        <v>1252</v>
      </c>
    </row>
    <row r="1579" ht="14.25">
      <c r="A1579" t="s">
        <v>1096</v>
      </c>
      <c r="B1579">
        <v>5</v>
      </c>
      <c r="C1579" t="s">
        <v>1253</v>
      </c>
    </row>
    <row r="1580" ht="14.25">
      <c r="A1580" t="s">
        <v>1096</v>
      </c>
      <c r="B1580">
        <v>5</v>
      </c>
      <c r="C1580" t="s">
        <v>1254</v>
      </c>
    </row>
    <row r="1581" ht="14.25">
      <c r="A1581" t="s">
        <v>1096</v>
      </c>
      <c r="B1581">
        <v>5</v>
      </c>
      <c r="C1581" t="s">
        <v>1255</v>
      </c>
    </row>
    <row r="1582" ht="14.25">
      <c r="A1582" t="s">
        <v>1096</v>
      </c>
      <c r="B1582">
        <v>5</v>
      </c>
      <c r="C1582" t="s">
        <v>1256</v>
      </c>
    </row>
    <row r="1583" ht="14.25">
      <c r="A1583" t="s">
        <v>1096</v>
      </c>
      <c r="B1583">
        <v>5</v>
      </c>
      <c r="C1583" t="s">
        <v>1257</v>
      </c>
    </row>
    <row r="1584" ht="14.25">
      <c r="A1584" t="s">
        <v>1096</v>
      </c>
      <c r="B1584">
        <v>5</v>
      </c>
      <c r="C1584" t="s">
        <v>1258</v>
      </c>
    </row>
    <row r="1585" ht="14.25">
      <c r="A1585" t="s">
        <v>1096</v>
      </c>
      <c r="B1585">
        <v>5</v>
      </c>
      <c r="C1585" t="s">
        <v>1259</v>
      </c>
    </row>
    <row r="1586" ht="14.25">
      <c r="A1586" t="s">
        <v>1096</v>
      </c>
      <c r="B1586">
        <v>5</v>
      </c>
      <c r="C1586" t="s">
        <v>1260</v>
      </c>
    </row>
    <row r="1587" ht="14.25">
      <c r="A1587" t="s">
        <v>1096</v>
      </c>
      <c r="B1587">
        <v>5</v>
      </c>
      <c r="C1587" t="s">
        <v>1261</v>
      </c>
    </row>
    <row r="1588" ht="14.25">
      <c r="A1588" t="s">
        <v>1096</v>
      </c>
      <c r="B1588">
        <v>5</v>
      </c>
      <c r="C1588" t="s">
        <v>1262</v>
      </c>
    </row>
    <row r="1589" ht="14.25">
      <c r="A1589" t="s">
        <v>1096</v>
      </c>
      <c r="B1589">
        <v>5</v>
      </c>
      <c r="C1589" t="s">
        <v>1263</v>
      </c>
    </row>
    <row r="1590" ht="14.25">
      <c r="A1590" t="s">
        <v>1096</v>
      </c>
      <c r="B1590">
        <v>5</v>
      </c>
      <c r="C1590" t="s">
        <v>1264</v>
      </c>
    </row>
    <row r="1591" ht="14.25">
      <c r="A1591" t="s">
        <v>1096</v>
      </c>
      <c r="B1591">
        <v>5</v>
      </c>
      <c r="C1591" t="s">
        <v>1265</v>
      </c>
    </row>
    <row r="1592" ht="14.25">
      <c r="A1592" t="s">
        <v>1096</v>
      </c>
      <c r="B1592">
        <v>5</v>
      </c>
      <c r="C1592" t="s">
        <v>1266</v>
      </c>
    </row>
    <row r="1593" ht="14.25">
      <c r="A1593" t="s">
        <v>1096</v>
      </c>
      <c r="B1593">
        <v>5</v>
      </c>
      <c r="C1593" t="s">
        <v>668</v>
      </c>
    </row>
    <row r="1594" ht="14.25">
      <c r="A1594" t="s">
        <v>1096</v>
      </c>
      <c r="B1594">
        <v>5</v>
      </c>
      <c r="C1594" t="s">
        <v>1267</v>
      </c>
    </row>
    <row r="1595" ht="14.25">
      <c r="A1595" t="s">
        <v>1096</v>
      </c>
      <c r="B1595">
        <v>5</v>
      </c>
      <c r="C1595" t="s">
        <v>1268</v>
      </c>
    </row>
    <row r="1596" ht="14.25">
      <c r="A1596" t="s">
        <v>1096</v>
      </c>
      <c r="B1596">
        <v>5</v>
      </c>
      <c r="C1596" t="s">
        <v>1269</v>
      </c>
    </row>
    <row r="1597" ht="14.25">
      <c r="A1597" t="s">
        <v>1096</v>
      </c>
      <c r="B1597">
        <v>5</v>
      </c>
      <c r="C1597" t="s">
        <v>1270</v>
      </c>
    </row>
    <row r="1598" ht="14.25">
      <c r="A1598" t="s">
        <v>1096</v>
      </c>
      <c r="B1598">
        <v>5</v>
      </c>
      <c r="C1598" t="s">
        <v>1271</v>
      </c>
    </row>
    <row r="1599" ht="14.25">
      <c r="A1599" t="s">
        <v>1096</v>
      </c>
      <c r="B1599">
        <v>5</v>
      </c>
      <c r="C1599" t="s">
        <v>1272</v>
      </c>
    </row>
    <row r="1600" ht="14.25">
      <c r="A1600" t="s">
        <v>1096</v>
      </c>
      <c r="B1600">
        <v>5</v>
      </c>
      <c r="C1600" t="s">
        <v>1273</v>
      </c>
    </row>
    <row r="1601" ht="14.25">
      <c r="A1601" t="s">
        <v>1096</v>
      </c>
      <c r="B1601">
        <v>5</v>
      </c>
      <c r="C1601" t="s">
        <v>1274</v>
      </c>
    </row>
    <row r="1602" ht="14.25">
      <c r="A1602" t="s">
        <v>1096</v>
      </c>
      <c r="B1602">
        <v>5</v>
      </c>
      <c r="C1602" t="s">
        <v>1275</v>
      </c>
    </row>
    <row r="1603" ht="14.25">
      <c r="A1603" t="s">
        <v>1096</v>
      </c>
      <c r="B1603">
        <v>5</v>
      </c>
      <c r="C1603" t="s">
        <v>1276</v>
      </c>
    </row>
    <row r="1604" ht="14.25">
      <c r="A1604" t="s">
        <v>1096</v>
      </c>
      <c r="B1604">
        <v>5</v>
      </c>
      <c r="C1604" t="s">
        <v>1277</v>
      </c>
    </row>
    <row r="1605" ht="14.25">
      <c r="A1605" t="s">
        <v>1096</v>
      </c>
      <c r="B1605">
        <v>5</v>
      </c>
      <c r="C1605" t="s">
        <v>1278</v>
      </c>
    </row>
    <row r="1606" ht="14.25">
      <c r="A1606" t="s">
        <v>1096</v>
      </c>
      <c r="B1606">
        <v>5</v>
      </c>
      <c r="C1606" t="s">
        <v>1279</v>
      </c>
    </row>
    <row r="1607" ht="14.25">
      <c r="A1607" t="s">
        <v>1096</v>
      </c>
      <c r="B1607">
        <v>5</v>
      </c>
      <c r="C1607" t="s">
        <v>1280</v>
      </c>
    </row>
    <row r="1608" ht="14.25">
      <c r="A1608" t="s">
        <v>1096</v>
      </c>
      <c r="B1608">
        <v>5</v>
      </c>
      <c r="C1608" t="s">
        <v>1281</v>
      </c>
    </row>
    <row r="1609" ht="14.25">
      <c r="A1609" t="s">
        <v>1096</v>
      </c>
      <c r="B1609">
        <v>5</v>
      </c>
      <c r="C1609" t="s">
        <v>1282</v>
      </c>
    </row>
    <row r="1610" ht="14.25">
      <c r="A1610" t="s">
        <v>1096</v>
      </c>
      <c r="B1610">
        <v>5</v>
      </c>
      <c r="C1610" t="s">
        <v>1283</v>
      </c>
    </row>
    <row r="1611" ht="14.25">
      <c r="A1611" t="s">
        <v>1096</v>
      </c>
      <c r="B1611">
        <v>5</v>
      </c>
      <c r="C1611" t="s">
        <v>1284</v>
      </c>
    </row>
    <row r="1612" ht="14.25">
      <c r="A1612" t="s">
        <v>1096</v>
      </c>
      <c r="B1612">
        <v>5</v>
      </c>
      <c r="C1612" t="s">
        <v>1285</v>
      </c>
    </row>
    <row r="1613" ht="14.25">
      <c r="A1613" t="s">
        <v>1096</v>
      </c>
      <c r="B1613">
        <v>5</v>
      </c>
      <c r="C1613" t="s">
        <v>1286</v>
      </c>
    </row>
    <row r="1614" ht="14.25">
      <c r="A1614" t="s">
        <v>1096</v>
      </c>
      <c r="B1614">
        <v>5</v>
      </c>
      <c r="C1614" t="s">
        <v>1287</v>
      </c>
    </row>
    <row r="1615" ht="14.25">
      <c r="A1615" t="s">
        <v>1096</v>
      </c>
      <c r="B1615">
        <v>5</v>
      </c>
      <c r="C1615" t="s">
        <v>1288</v>
      </c>
    </row>
    <row r="1616" ht="14.25">
      <c r="A1616" t="s">
        <v>1096</v>
      </c>
      <c r="B1616">
        <v>5</v>
      </c>
      <c r="C1616" t="s">
        <v>1289</v>
      </c>
    </row>
    <row r="1617" ht="14.25">
      <c r="A1617" t="s">
        <v>1096</v>
      </c>
      <c r="B1617">
        <v>5</v>
      </c>
      <c r="C1617" t="s">
        <v>1290</v>
      </c>
    </row>
    <row r="1618" ht="14.25">
      <c r="A1618" t="s">
        <v>1096</v>
      </c>
      <c r="B1618">
        <v>5</v>
      </c>
      <c r="C1618" t="s">
        <v>1291</v>
      </c>
    </row>
    <row r="1619" ht="14.25">
      <c r="A1619" t="s">
        <v>1096</v>
      </c>
      <c r="B1619">
        <v>5</v>
      </c>
      <c r="C1619" t="s">
        <v>1292</v>
      </c>
    </row>
    <row r="1620" ht="14.25">
      <c r="A1620" t="s">
        <v>1096</v>
      </c>
      <c r="B1620">
        <v>5</v>
      </c>
      <c r="C1620" t="s">
        <v>1293</v>
      </c>
    </row>
    <row r="1621" ht="14.25">
      <c r="A1621" t="s">
        <v>1096</v>
      </c>
      <c r="B1621">
        <v>5</v>
      </c>
      <c r="C1621" t="s">
        <v>1294</v>
      </c>
    </row>
    <row r="1622" ht="14.25">
      <c r="A1622" t="s">
        <v>1096</v>
      </c>
      <c r="B1622">
        <v>5</v>
      </c>
      <c r="C1622" t="s">
        <v>1295</v>
      </c>
    </row>
    <row r="1623" ht="14.25">
      <c r="A1623" t="s">
        <v>1096</v>
      </c>
      <c r="B1623">
        <v>5</v>
      </c>
      <c r="C1623" t="s">
        <v>1296</v>
      </c>
    </row>
    <row r="1624" ht="14.25">
      <c r="A1624" t="s">
        <v>1096</v>
      </c>
      <c r="B1624">
        <v>5</v>
      </c>
      <c r="C1624" t="s">
        <v>1297</v>
      </c>
    </row>
    <row r="1625" ht="14.25">
      <c r="A1625" t="s">
        <v>1096</v>
      </c>
      <c r="B1625">
        <v>5</v>
      </c>
      <c r="C1625" t="s">
        <v>1298</v>
      </c>
    </row>
    <row r="1626" ht="14.25">
      <c r="A1626" t="s">
        <v>1096</v>
      </c>
      <c r="B1626">
        <v>5</v>
      </c>
      <c r="C1626" t="s">
        <v>1299</v>
      </c>
    </row>
    <row r="1627" ht="14.25">
      <c r="A1627" t="s">
        <v>1096</v>
      </c>
      <c r="B1627">
        <v>5</v>
      </c>
      <c r="C1627" t="s">
        <v>1300</v>
      </c>
    </row>
    <row r="1628" ht="14.25">
      <c r="A1628" t="s">
        <v>1096</v>
      </c>
      <c r="B1628">
        <v>5</v>
      </c>
      <c r="C1628" t="s">
        <v>1301</v>
      </c>
    </row>
    <row r="1629" ht="14.25">
      <c r="A1629" t="s">
        <v>1096</v>
      </c>
      <c r="B1629">
        <v>5</v>
      </c>
      <c r="C1629" t="s">
        <v>1302</v>
      </c>
    </row>
    <row r="1630" ht="14.25">
      <c r="A1630" t="s">
        <v>1096</v>
      </c>
      <c r="B1630">
        <v>5</v>
      </c>
      <c r="C1630" t="s">
        <v>1303</v>
      </c>
    </row>
    <row r="1631" ht="14.25">
      <c r="A1631" t="s">
        <v>1096</v>
      </c>
      <c r="B1631">
        <v>5</v>
      </c>
      <c r="C1631" t="s">
        <v>1304</v>
      </c>
    </row>
    <row r="1632" ht="14.25">
      <c r="A1632" t="s">
        <v>1096</v>
      </c>
      <c r="B1632">
        <v>5</v>
      </c>
      <c r="C1632" t="s">
        <v>1305</v>
      </c>
    </row>
    <row r="1633" ht="14.25">
      <c r="A1633" t="s">
        <v>1096</v>
      </c>
      <c r="B1633">
        <v>5</v>
      </c>
      <c r="C1633" t="s">
        <v>1306</v>
      </c>
    </row>
    <row r="1634" ht="14.25">
      <c r="A1634" t="s">
        <v>1096</v>
      </c>
      <c r="B1634">
        <v>5</v>
      </c>
      <c r="C1634" t="s">
        <v>1307</v>
      </c>
    </row>
    <row r="1635" ht="14.25">
      <c r="A1635" t="s">
        <v>1096</v>
      </c>
      <c r="B1635">
        <v>5</v>
      </c>
      <c r="C1635" t="s">
        <v>1308</v>
      </c>
    </row>
    <row r="1636" ht="14.25">
      <c r="A1636" t="s">
        <v>1096</v>
      </c>
      <c r="B1636">
        <v>5</v>
      </c>
      <c r="C1636" t="s">
        <v>1309</v>
      </c>
    </row>
    <row r="1637" ht="14.25">
      <c r="A1637" t="s">
        <v>1096</v>
      </c>
      <c r="B1637">
        <v>5</v>
      </c>
      <c r="C1637" t="s">
        <v>1310</v>
      </c>
    </row>
    <row r="1638" ht="14.25">
      <c r="A1638" t="s">
        <v>1096</v>
      </c>
      <c r="B1638">
        <v>5</v>
      </c>
      <c r="C1638" t="s">
        <v>1311</v>
      </c>
    </row>
    <row r="1639" ht="14.25">
      <c r="A1639" t="s">
        <v>1096</v>
      </c>
      <c r="B1639">
        <v>5</v>
      </c>
      <c r="C1639" t="s">
        <v>1312</v>
      </c>
    </row>
    <row r="1640" ht="14.25">
      <c r="A1640" t="s">
        <v>1096</v>
      </c>
      <c r="B1640">
        <v>5</v>
      </c>
      <c r="C1640" t="s">
        <v>1313</v>
      </c>
    </row>
    <row r="1641" ht="14.25">
      <c r="A1641" t="s">
        <v>1096</v>
      </c>
      <c r="B1641">
        <v>5</v>
      </c>
      <c r="C1641" t="s">
        <v>1314</v>
      </c>
    </row>
    <row r="1642" ht="14.25">
      <c r="A1642" t="s">
        <v>1096</v>
      </c>
      <c r="B1642">
        <v>5</v>
      </c>
      <c r="C1642" t="s">
        <v>1315</v>
      </c>
    </row>
    <row r="1643" ht="14.25">
      <c r="A1643" t="s">
        <v>1096</v>
      </c>
      <c r="B1643">
        <v>5</v>
      </c>
      <c r="C1643" t="s">
        <v>1316</v>
      </c>
    </row>
    <row r="1644" ht="14.25">
      <c r="A1644" t="s">
        <v>1096</v>
      </c>
      <c r="B1644">
        <v>5</v>
      </c>
      <c r="C1644" t="s">
        <v>1317</v>
      </c>
    </row>
    <row r="1645" ht="14.25">
      <c r="A1645" t="s">
        <v>1096</v>
      </c>
      <c r="B1645">
        <v>5</v>
      </c>
      <c r="C1645" t="s">
        <v>1318</v>
      </c>
    </row>
    <row r="1646" ht="14.25">
      <c r="A1646" t="s">
        <v>1096</v>
      </c>
      <c r="B1646">
        <v>5</v>
      </c>
      <c r="C1646" t="s">
        <v>1319</v>
      </c>
    </row>
    <row r="1647" ht="14.25">
      <c r="A1647" t="s">
        <v>1096</v>
      </c>
      <c r="B1647">
        <v>5</v>
      </c>
      <c r="C1647" t="s">
        <v>1320</v>
      </c>
    </row>
    <row r="1648" ht="14.25">
      <c r="A1648" t="s">
        <v>1096</v>
      </c>
      <c r="B1648">
        <v>5</v>
      </c>
      <c r="C1648" t="s">
        <v>1321</v>
      </c>
    </row>
    <row r="1649" ht="14.25">
      <c r="A1649" t="s">
        <v>1096</v>
      </c>
      <c r="B1649">
        <v>5</v>
      </c>
      <c r="C1649" t="s">
        <v>1322</v>
      </c>
    </row>
    <row r="1650" ht="14.25">
      <c r="A1650" t="s">
        <v>1096</v>
      </c>
      <c r="B1650">
        <v>5</v>
      </c>
      <c r="C1650" t="s">
        <v>1323</v>
      </c>
    </row>
    <row r="1651" ht="14.25">
      <c r="A1651" t="s">
        <v>1096</v>
      </c>
      <c r="B1651">
        <v>5</v>
      </c>
      <c r="C1651" t="s">
        <v>675</v>
      </c>
    </row>
    <row r="1652" ht="14.25">
      <c r="A1652" t="s">
        <v>1096</v>
      </c>
      <c r="B1652">
        <v>5</v>
      </c>
      <c r="C1652" t="s">
        <v>1324</v>
      </c>
    </row>
    <row r="1653" ht="14.25">
      <c r="A1653" t="s">
        <v>1096</v>
      </c>
      <c r="B1653">
        <v>5</v>
      </c>
      <c r="C1653" t="s">
        <v>1119</v>
      </c>
    </row>
    <row r="1654" ht="14.25">
      <c r="A1654" t="s">
        <v>1096</v>
      </c>
      <c r="B1654">
        <v>5</v>
      </c>
      <c r="C1654" t="s">
        <v>1325</v>
      </c>
    </row>
    <row r="1655" ht="14.25">
      <c r="A1655" t="s">
        <v>1096</v>
      </c>
      <c r="B1655">
        <v>5</v>
      </c>
      <c r="C1655" t="s">
        <v>1326</v>
      </c>
    </row>
    <row r="1656" ht="14.25">
      <c r="A1656" t="s">
        <v>1096</v>
      </c>
      <c r="B1656">
        <v>5</v>
      </c>
      <c r="C1656" t="s">
        <v>1327</v>
      </c>
    </row>
    <row r="1657" ht="14.25">
      <c r="A1657" t="s">
        <v>1096</v>
      </c>
      <c r="B1657">
        <v>5</v>
      </c>
      <c r="C1657" t="s">
        <v>1328</v>
      </c>
    </row>
    <row r="1658" ht="14.25">
      <c r="A1658" t="s">
        <v>1096</v>
      </c>
      <c r="B1658">
        <v>5</v>
      </c>
      <c r="C1658" t="s">
        <v>1329</v>
      </c>
    </row>
    <row r="1659" ht="14.25">
      <c r="A1659" t="s">
        <v>1096</v>
      </c>
      <c r="B1659">
        <v>5</v>
      </c>
      <c r="C1659" t="s">
        <v>1330</v>
      </c>
    </row>
    <row r="1660" ht="14.25">
      <c r="A1660" t="s">
        <v>1096</v>
      </c>
      <c r="B1660">
        <v>5</v>
      </c>
      <c r="C1660" t="s">
        <v>1331</v>
      </c>
    </row>
    <row r="1661" ht="14.25">
      <c r="A1661" t="s">
        <v>1096</v>
      </c>
      <c r="B1661">
        <v>5</v>
      </c>
      <c r="C1661" t="s">
        <v>1332</v>
      </c>
    </row>
    <row r="1662" ht="14.25">
      <c r="A1662" t="s">
        <v>1096</v>
      </c>
      <c r="B1662">
        <v>5</v>
      </c>
      <c r="C1662" t="s">
        <v>1333</v>
      </c>
    </row>
    <row r="1663" ht="14.25">
      <c r="A1663" t="s">
        <v>1096</v>
      </c>
      <c r="B1663">
        <v>5</v>
      </c>
      <c r="C1663" t="s">
        <v>1334</v>
      </c>
    </row>
    <row r="1664" ht="14.25">
      <c r="A1664" t="s">
        <v>1096</v>
      </c>
      <c r="B1664">
        <v>5</v>
      </c>
      <c r="C1664" t="s">
        <v>1335</v>
      </c>
    </row>
    <row r="1665" ht="14.25">
      <c r="A1665" t="s">
        <v>1096</v>
      </c>
      <c r="B1665">
        <v>5</v>
      </c>
      <c r="C1665" t="s">
        <v>1336</v>
      </c>
    </row>
    <row r="1666" ht="14.25">
      <c r="A1666" t="s">
        <v>1096</v>
      </c>
      <c r="B1666">
        <v>5</v>
      </c>
      <c r="C1666" t="s">
        <v>1337</v>
      </c>
    </row>
    <row r="1667" ht="14.25">
      <c r="A1667" t="s">
        <v>1096</v>
      </c>
      <c r="B1667">
        <v>5</v>
      </c>
      <c r="C1667" t="s">
        <v>1338</v>
      </c>
    </row>
    <row r="1668" ht="14.25">
      <c r="A1668" t="s">
        <v>1096</v>
      </c>
      <c r="B1668">
        <v>5</v>
      </c>
      <c r="C1668" t="s">
        <v>1339</v>
      </c>
    </row>
    <row r="1669" ht="14.25">
      <c r="A1669" t="s">
        <v>1096</v>
      </c>
      <c r="B1669">
        <v>5</v>
      </c>
      <c r="C1669" t="s">
        <v>1340</v>
      </c>
    </row>
    <row r="1670" ht="14.25">
      <c r="A1670" t="s">
        <v>1096</v>
      </c>
      <c r="B1670">
        <v>5</v>
      </c>
      <c r="C1670" t="s">
        <v>1341</v>
      </c>
    </row>
    <row r="1671" ht="14.25">
      <c r="A1671" t="s">
        <v>1096</v>
      </c>
      <c r="B1671">
        <v>5</v>
      </c>
      <c r="C1671" t="s">
        <v>1342</v>
      </c>
    </row>
    <row r="1672" ht="14.25">
      <c r="A1672" t="s">
        <v>1096</v>
      </c>
      <c r="B1672">
        <v>5</v>
      </c>
      <c r="C1672" t="s">
        <v>1343</v>
      </c>
    </row>
    <row r="1673" ht="14.25">
      <c r="A1673" t="s">
        <v>1096</v>
      </c>
      <c r="B1673">
        <v>5</v>
      </c>
      <c r="C1673" t="s">
        <v>1344</v>
      </c>
    </row>
    <row r="1674" ht="14.25">
      <c r="A1674" t="s">
        <v>1096</v>
      </c>
      <c r="B1674">
        <v>5</v>
      </c>
      <c r="C1674" t="s">
        <v>1345</v>
      </c>
    </row>
    <row r="1675" ht="14.25">
      <c r="A1675" t="s">
        <v>1096</v>
      </c>
      <c r="B1675">
        <v>5</v>
      </c>
      <c r="C1675" t="s">
        <v>1346</v>
      </c>
    </row>
    <row r="1676" ht="14.25">
      <c r="A1676" t="s">
        <v>1096</v>
      </c>
      <c r="B1676">
        <v>5</v>
      </c>
      <c r="C1676" t="s">
        <v>1347</v>
      </c>
    </row>
    <row r="1677" ht="14.25">
      <c r="A1677" t="s">
        <v>1096</v>
      </c>
      <c r="B1677">
        <v>5</v>
      </c>
      <c r="C1677" t="s">
        <v>1348</v>
      </c>
    </row>
    <row r="1678" ht="14.25">
      <c r="A1678" t="s">
        <v>1096</v>
      </c>
      <c r="B1678">
        <v>5</v>
      </c>
      <c r="C1678" t="s">
        <v>1349</v>
      </c>
    </row>
    <row r="1679" ht="14.25">
      <c r="A1679" t="s">
        <v>1096</v>
      </c>
      <c r="B1679">
        <v>5</v>
      </c>
      <c r="C1679" t="s">
        <v>1350</v>
      </c>
    </row>
    <row r="1680" ht="14.25">
      <c r="A1680" t="s">
        <v>1096</v>
      </c>
      <c r="B1680">
        <v>5</v>
      </c>
      <c r="C1680" t="s">
        <v>1351</v>
      </c>
    </row>
    <row r="1681" ht="14.25">
      <c r="A1681" t="s">
        <v>1096</v>
      </c>
      <c r="B1681">
        <v>5</v>
      </c>
      <c r="C1681" t="s">
        <v>1352</v>
      </c>
    </row>
    <row r="1682" ht="14.25">
      <c r="A1682" t="s">
        <v>1096</v>
      </c>
      <c r="B1682">
        <v>5</v>
      </c>
      <c r="C1682" t="s">
        <v>1353</v>
      </c>
    </row>
    <row r="1683" ht="14.25">
      <c r="A1683" t="s">
        <v>1096</v>
      </c>
      <c r="B1683">
        <v>5</v>
      </c>
      <c r="C1683" t="s">
        <v>1354</v>
      </c>
    </row>
    <row r="1684" ht="14.25">
      <c r="A1684" t="s">
        <v>1096</v>
      </c>
      <c r="B1684">
        <v>5</v>
      </c>
      <c r="C1684" t="s">
        <v>1121</v>
      </c>
    </row>
    <row r="1685" ht="14.25">
      <c r="A1685" t="s">
        <v>1096</v>
      </c>
      <c r="B1685">
        <v>5</v>
      </c>
      <c r="C1685" t="s">
        <v>1355</v>
      </c>
    </row>
    <row r="1686" ht="14.25">
      <c r="A1686" t="s">
        <v>1096</v>
      </c>
      <c r="B1686">
        <v>5</v>
      </c>
      <c r="C1686" t="s">
        <v>1356</v>
      </c>
    </row>
    <row r="1687" ht="14.25">
      <c r="A1687" t="s">
        <v>1096</v>
      </c>
      <c r="B1687">
        <v>5</v>
      </c>
      <c r="C1687" t="s">
        <v>1357</v>
      </c>
    </row>
    <row r="1688" ht="14.25">
      <c r="A1688" t="s">
        <v>1096</v>
      </c>
      <c r="B1688">
        <v>5</v>
      </c>
      <c r="C1688" t="s">
        <v>1358</v>
      </c>
    </row>
    <row r="1689" ht="14.25">
      <c r="A1689" t="s">
        <v>1096</v>
      </c>
      <c r="B1689">
        <v>5</v>
      </c>
      <c r="C1689" t="s">
        <v>1359</v>
      </c>
    </row>
    <row r="1690" ht="14.25">
      <c r="A1690" t="s">
        <v>1096</v>
      </c>
      <c r="B1690">
        <v>5</v>
      </c>
      <c r="C1690" t="s">
        <v>1360</v>
      </c>
    </row>
    <row r="1691" ht="14.25">
      <c r="A1691" t="s">
        <v>1096</v>
      </c>
      <c r="B1691">
        <v>5</v>
      </c>
      <c r="C1691" t="s">
        <v>1361</v>
      </c>
    </row>
    <row r="1692" ht="14.25">
      <c r="A1692" t="s">
        <v>1096</v>
      </c>
      <c r="B1692">
        <v>5</v>
      </c>
      <c r="C1692" t="s">
        <v>1362</v>
      </c>
    </row>
    <row r="1693" ht="14.25">
      <c r="A1693" t="s">
        <v>1096</v>
      </c>
      <c r="B1693">
        <v>5</v>
      </c>
      <c r="C1693" t="s">
        <v>1363</v>
      </c>
    </row>
    <row r="1694" ht="14.25">
      <c r="A1694" t="s">
        <v>1096</v>
      </c>
      <c r="B1694">
        <v>5</v>
      </c>
      <c r="C1694" t="s">
        <v>1364</v>
      </c>
    </row>
    <row r="1695" ht="14.25">
      <c r="A1695" t="s">
        <v>1096</v>
      </c>
      <c r="B1695">
        <v>5</v>
      </c>
      <c r="C1695" t="s">
        <v>1365</v>
      </c>
    </row>
    <row r="1696" ht="14.25">
      <c r="A1696" t="s">
        <v>1096</v>
      </c>
      <c r="B1696">
        <v>5</v>
      </c>
      <c r="C1696" t="s">
        <v>1366</v>
      </c>
    </row>
    <row r="1697" ht="14.25">
      <c r="A1697" t="s">
        <v>1096</v>
      </c>
      <c r="B1697">
        <v>5</v>
      </c>
      <c r="C1697" t="s">
        <v>1367</v>
      </c>
    </row>
    <row r="1698" ht="14.25">
      <c r="A1698" t="s">
        <v>1096</v>
      </c>
      <c r="B1698">
        <v>5</v>
      </c>
      <c r="C1698" t="s">
        <v>1368</v>
      </c>
    </row>
    <row r="1699" ht="14.25">
      <c r="A1699" t="s">
        <v>1096</v>
      </c>
      <c r="B1699">
        <v>5</v>
      </c>
      <c r="C1699" t="s">
        <v>1369</v>
      </c>
    </row>
    <row r="1700" ht="14.25">
      <c r="A1700" t="s">
        <v>1096</v>
      </c>
      <c r="B1700">
        <v>5</v>
      </c>
      <c r="C1700" t="s">
        <v>1370</v>
      </c>
    </row>
    <row r="1701" ht="14.25">
      <c r="A1701" t="s">
        <v>1096</v>
      </c>
      <c r="B1701">
        <v>5</v>
      </c>
      <c r="C1701" t="s">
        <v>1371</v>
      </c>
    </row>
    <row r="1702" ht="14.25">
      <c r="A1702" t="s">
        <v>1096</v>
      </c>
      <c r="B1702">
        <v>5</v>
      </c>
      <c r="C1702" t="s">
        <v>1372</v>
      </c>
    </row>
    <row r="1703" ht="14.25">
      <c r="A1703" t="s">
        <v>1096</v>
      </c>
      <c r="B1703">
        <v>5</v>
      </c>
      <c r="C1703" t="s">
        <v>1373</v>
      </c>
    </row>
    <row r="1704" ht="14.25">
      <c r="A1704" t="s">
        <v>1096</v>
      </c>
      <c r="B1704">
        <v>5</v>
      </c>
      <c r="C1704" t="s">
        <v>1374</v>
      </c>
    </row>
    <row r="1705" ht="14.25">
      <c r="A1705" t="s">
        <v>1096</v>
      </c>
      <c r="B1705">
        <v>5</v>
      </c>
      <c r="C1705" t="s">
        <v>1375</v>
      </c>
    </row>
    <row r="1706" ht="14.25">
      <c r="A1706" t="s">
        <v>1096</v>
      </c>
      <c r="B1706">
        <v>5</v>
      </c>
      <c r="C1706" t="s">
        <v>1376</v>
      </c>
    </row>
    <row r="1707" ht="14.25">
      <c r="A1707" t="s">
        <v>1096</v>
      </c>
      <c r="B1707">
        <v>5</v>
      </c>
      <c r="C1707" t="s">
        <v>1377</v>
      </c>
    </row>
    <row r="1708" ht="14.25">
      <c r="A1708" t="s">
        <v>1096</v>
      </c>
      <c r="B1708">
        <v>5</v>
      </c>
      <c r="C1708" t="s">
        <v>1378</v>
      </c>
    </row>
    <row r="1709" ht="14.25">
      <c r="A1709" t="s">
        <v>1096</v>
      </c>
      <c r="B1709">
        <v>5</v>
      </c>
      <c r="C1709" t="s">
        <v>1379</v>
      </c>
    </row>
    <row r="1710" ht="14.25">
      <c r="A1710" t="s">
        <v>1096</v>
      </c>
      <c r="B1710">
        <v>5</v>
      </c>
      <c r="C1710" t="s">
        <v>1380</v>
      </c>
    </row>
    <row r="1711" ht="14.25">
      <c r="A1711" t="s">
        <v>1096</v>
      </c>
      <c r="B1711">
        <v>5</v>
      </c>
      <c r="C1711" t="s">
        <v>1381</v>
      </c>
    </row>
    <row r="1712" ht="14.25">
      <c r="A1712" t="s">
        <v>1096</v>
      </c>
      <c r="B1712">
        <v>5</v>
      </c>
      <c r="C1712" t="s">
        <v>1382</v>
      </c>
    </row>
    <row r="1713" ht="14.25">
      <c r="A1713" t="s">
        <v>1096</v>
      </c>
      <c r="B1713">
        <v>5</v>
      </c>
      <c r="C1713" t="s">
        <v>1383</v>
      </c>
    </row>
    <row r="1714" ht="14.25">
      <c r="A1714" t="s">
        <v>1096</v>
      </c>
      <c r="B1714">
        <v>5</v>
      </c>
      <c r="C1714" t="s">
        <v>1384</v>
      </c>
    </row>
    <row r="1715" ht="14.25">
      <c r="A1715" t="s">
        <v>1096</v>
      </c>
      <c r="B1715">
        <v>5</v>
      </c>
      <c r="C1715" t="s">
        <v>1385</v>
      </c>
    </row>
    <row r="1716" ht="14.25">
      <c r="A1716" t="s">
        <v>1096</v>
      </c>
      <c r="B1716">
        <v>5</v>
      </c>
      <c r="C1716" t="s">
        <v>1386</v>
      </c>
    </row>
    <row r="1717" ht="14.25">
      <c r="A1717" t="s">
        <v>1096</v>
      </c>
      <c r="B1717">
        <v>5</v>
      </c>
      <c r="C1717" t="s">
        <v>1387</v>
      </c>
    </row>
    <row r="1718" ht="14.25">
      <c r="A1718" t="s">
        <v>1096</v>
      </c>
      <c r="B1718">
        <v>5</v>
      </c>
      <c r="C1718" t="s">
        <v>1388</v>
      </c>
    </row>
    <row r="1719" ht="14.25">
      <c r="A1719" t="s">
        <v>1096</v>
      </c>
      <c r="B1719">
        <v>5</v>
      </c>
      <c r="C1719" t="s">
        <v>1389</v>
      </c>
    </row>
    <row r="1720" ht="14.25">
      <c r="A1720" t="s">
        <v>1096</v>
      </c>
      <c r="B1720">
        <v>5</v>
      </c>
      <c r="C1720" t="s">
        <v>1390</v>
      </c>
    </row>
    <row r="1721" ht="14.25">
      <c r="A1721" t="s">
        <v>1096</v>
      </c>
      <c r="B1721">
        <v>5</v>
      </c>
      <c r="C1721" t="s">
        <v>1391</v>
      </c>
    </row>
    <row r="1722" ht="14.25">
      <c r="A1722" t="s">
        <v>1096</v>
      </c>
      <c r="B1722">
        <v>5</v>
      </c>
      <c r="C1722" t="s">
        <v>1392</v>
      </c>
    </row>
    <row r="1723" ht="14.25">
      <c r="A1723" t="s">
        <v>1096</v>
      </c>
      <c r="B1723">
        <v>5</v>
      </c>
      <c r="C1723" t="s">
        <v>1393</v>
      </c>
    </row>
    <row r="1724" ht="14.25">
      <c r="A1724" t="s">
        <v>1096</v>
      </c>
      <c r="B1724">
        <v>5</v>
      </c>
      <c r="C1724" t="s">
        <v>1394</v>
      </c>
    </row>
    <row r="1725" ht="14.25">
      <c r="A1725" t="s">
        <v>1096</v>
      </c>
      <c r="B1725">
        <v>5</v>
      </c>
      <c r="C1725" t="s">
        <v>1395</v>
      </c>
    </row>
    <row r="1726" ht="14.25">
      <c r="A1726" t="s">
        <v>1096</v>
      </c>
      <c r="B1726">
        <v>5</v>
      </c>
      <c r="C1726" t="s">
        <v>1396</v>
      </c>
    </row>
    <row r="1727" ht="14.25">
      <c r="A1727" t="s">
        <v>1096</v>
      </c>
      <c r="B1727">
        <v>5</v>
      </c>
      <c r="C1727" t="s">
        <v>1397</v>
      </c>
    </row>
    <row r="1728" ht="14.25">
      <c r="A1728" t="s">
        <v>1096</v>
      </c>
      <c r="B1728">
        <v>5</v>
      </c>
      <c r="C1728" t="s">
        <v>1398</v>
      </c>
    </row>
    <row r="1729" ht="14.25">
      <c r="A1729" t="s">
        <v>1096</v>
      </c>
      <c r="B1729">
        <v>5</v>
      </c>
      <c r="C1729" t="s">
        <v>1399</v>
      </c>
    </row>
    <row r="1730" ht="14.25">
      <c r="A1730" t="s">
        <v>1096</v>
      </c>
      <c r="B1730">
        <v>5</v>
      </c>
      <c r="C1730" t="s">
        <v>1400</v>
      </c>
    </row>
    <row r="1731" ht="14.25">
      <c r="A1731" t="s">
        <v>1096</v>
      </c>
      <c r="B1731">
        <v>5</v>
      </c>
      <c r="C1731" t="s">
        <v>1401</v>
      </c>
    </row>
    <row r="1732" ht="14.25">
      <c r="A1732" t="s">
        <v>1096</v>
      </c>
      <c r="B1732">
        <v>5</v>
      </c>
      <c r="C1732" t="s">
        <v>1402</v>
      </c>
    </row>
    <row r="1733" ht="14.25">
      <c r="A1733" t="s">
        <v>1096</v>
      </c>
      <c r="B1733">
        <v>5</v>
      </c>
      <c r="C1733" t="s">
        <v>1403</v>
      </c>
    </row>
    <row r="1734" ht="14.25">
      <c r="A1734" t="s">
        <v>1096</v>
      </c>
      <c r="B1734">
        <v>5</v>
      </c>
      <c r="C1734" t="s">
        <v>1404</v>
      </c>
    </row>
    <row r="1735" ht="14.25">
      <c r="A1735" t="s">
        <v>1096</v>
      </c>
      <c r="B1735">
        <v>5</v>
      </c>
      <c r="C1735" t="s">
        <v>1405</v>
      </c>
    </row>
    <row r="1736" ht="14.25">
      <c r="A1736" t="s">
        <v>1096</v>
      </c>
      <c r="B1736">
        <v>5</v>
      </c>
      <c r="C1736" t="s">
        <v>1406</v>
      </c>
    </row>
    <row r="1737" ht="14.25">
      <c r="A1737" t="s">
        <v>1096</v>
      </c>
      <c r="B1737">
        <v>5</v>
      </c>
      <c r="C1737" t="s">
        <v>1407</v>
      </c>
    </row>
    <row r="1738" ht="14.25">
      <c r="A1738" t="s">
        <v>1096</v>
      </c>
      <c r="B1738">
        <v>5</v>
      </c>
      <c r="C1738" t="s">
        <v>1408</v>
      </c>
    </row>
    <row r="1739" ht="14.25">
      <c r="A1739" t="s">
        <v>1096</v>
      </c>
      <c r="B1739">
        <v>5</v>
      </c>
      <c r="C1739" t="s">
        <v>1409</v>
      </c>
    </row>
    <row r="1740" ht="14.25">
      <c r="A1740" t="s">
        <v>1096</v>
      </c>
      <c r="B1740">
        <v>5</v>
      </c>
      <c r="C1740" t="s">
        <v>1410</v>
      </c>
    </row>
    <row r="1741" ht="14.25">
      <c r="A1741" t="s">
        <v>1096</v>
      </c>
      <c r="B1741">
        <v>5</v>
      </c>
      <c r="C1741" t="s">
        <v>1411</v>
      </c>
    </row>
    <row r="1742" ht="14.25">
      <c r="A1742" t="s">
        <v>1096</v>
      </c>
      <c r="B1742">
        <v>5</v>
      </c>
      <c r="C1742" t="s">
        <v>1412</v>
      </c>
    </row>
    <row r="1743" ht="14.25">
      <c r="A1743" t="s">
        <v>1096</v>
      </c>
      <c r="B1743">
        <v>5</v>
      </c>
      <c r="C1743" t="s">
        <v>1413</v>
      </c>
    </row>
    <row r="1744" ht="14.25">
      <c r="A1744" t="s">
        <v>1096</v>
      </c>
      <c r="B1744">
        <v>5</v>
      </c>
      <c r="C1744" t="s">
        <v>1414</v>
      </c>
    </row>
    <row r="1745" ht="14.25">
      <c r="A1745" t="s">
        <v>1096</v>
      </c>
      <c r="B1745">
        <v>5</v>
      </c>
      <c r="C1745" t="s">
        <v>1415</v>
      </c>
    </row>
    <row r="1746" ht="14.25">
      <c r="A1746" t="s">
        <v>1096</v>
      </c>
      <c r="B1746">
        <v>5</v>
      </c>
      <c r="C1746" t="s">
        <v>1416</v>
      </c>
    </row>
    <row r="1747" ht="14.25">
      <c r="A1747" t="s">
        <v>1096</v>
      </c>
      <c r="B1747">
        <v>5</v>
      </c>
      <c r="C1747" t="s">
        <v>1417</v>
      </c>
    </row>
    <row r="1748" ht="14.25">
      <c r="A1748" t="s">
        <v>1096</v>
      </c>
      <c r="B1748">
        <v>5</v>
      </c>
      <c r="C1748" t="s">
        <v>1418</v>
      </c>
    </row>
    <row r="1749" ht="14.25">
      <c r="A1749" t="s">
        <v>1096</v>
      </c>
      <c r="B1749">
        <v>5</v>
      </c>
      <c r="C1749" t="s">
        <v>1419</v>
      </c>
    </row>
    <row r="1750" ht="14.25">
      <c r="A1750" t="s">
        <v>1096</v>
      </c>
      <c r="B1750">
        <v>5</v>
      </c>
      <c r="C1750" t="s">
        <v>1420</v>
      </c>
    </row>
    <row r="1751" ht="14.25">
      <c r="A1751" t="s">
        <v>1096</v>
      </c>
      <c r="B1751">
        <v>5</v>
      </c>
      <c r="C1751" t="s">
        <v>1421</v>
      </c>
    </row>
    <row r="1752" ht="14.25">
      <c r="A1752" t="s">
        <v>1096</v>
      </c>
      <c r="B1752">
        <v>5</v>
      </c>
      <c r="C1752" t="s">
        <v>1422</v>
      </c>
    </row>
    <row r="1753" ht="14.25">
      <c r="A1753" t="s">
        <v>1096</v>
      </c>
      <c r="B1753">
        <v>5</v>
      </c>
      <c r="C1753" t="s">
        <v>1423</v>
      </c>
    </row>
    <row r="1754" ht="14.25">
      <c r="A1754" t="s">
        <v>1096</v>
      </c>
      <c r="B1754">
        <v>5</v>
      </c>
      <c r="C1754" t="s">
        <v>1424</v>
      </c>
    </row>
    <row r="1755" ht="14.25">
      <c r="A1755" t="s">
        <v>1096</v>
      </c>
      <c r="B1755">
        <v>5</v>
      </c>
      <c r="C1755" t="s">
        <v>1425</v>
      </c>
    </row>
    <row r="1756" ht="14.25">
      <c r="A1756" t="s">
        <v>1096</v>
      </c>
      <c r="B1756">
        <v>5</v>
      </c>
      <c r="C1756" t="s">
        <v>1426</v>
      </c>
    </row>
    <row r="1757" ht="14.25">
      <c r="A1757" t="s">
        <v>1096</v>
      </c>
      <c r="B1757">
        <v>5</v>
      </c>
      <c r="C1757" t="s">
        <v>1427</v>
      </c>
    </row>
    <row r="1758" ht="14.25">
      <c r="A1758" t="s">
        <v>1096</v>
      </c>
      <c r="B1758">
        <v>5</v>
      </c>
      <c r="C1758" t="s">
        <v>1135</v>
      </c>
    </row>
    <row r="1759" ht="14.25">
      <c r="A1759" t="s">
        <v>1096</v>
      </c>
      <c r="B1759">
        <v>5</v>
      </c>
      <c r="C1759" t="s">
        <v>1428</v>
      </c>
    </row>
    <row r="1760" ht="14.25">
      <c r="A1760" t="s">
        <v>1096</v>
      </c>
      <c r="B1760">
        <v>5</v>
      </c>
      <c r="C1760" t="s">
        <v>1429</v>
      </c>
    </row>
    <row r="1761" ht="14.25">
      <c r="A1761" t="s">
        <v>1096</v>
      </c>
      <c r="B1761">
        <v>5</v>
      </c>
      <c r="C1761" t="s">
        <v>1430</v>
      </c>
    </row>
    <row r="1762" ht="14.25">
      <c r="A1762" t="s">
        <v>1096</v>
      </c>
      <c r="B1762">
        <v>5</v>
      </c>
      <c r="C1762" t="s">
        <v>1431</v>
      </c>
    </row>
    <row r="1763" ht="14.25">
      <c r="A1763" t="s">
        <v>1096</v>
      </c>
      <c r="B1763">
        <v>5</v>
      </c>
      <c r="C1763" t="s">
        <v>697</v>
      </c>
    </row>
    <row r="1764" ht="14.25">
      <c r="A1764" t="s">
        <v>1096</v>
      </c>
      <c r="B1764">
        <v>5</v>
      </c>
      <c r="C1764" t="s">
        <v>1137</v>
      </c>
    </row>
    <row r="1765" ht="14.25">
      <c r="A1765" t="s">
        <v>1096</v>
      </c>
      <c r="B1765">
        <v>5</v>
      </c>
      <c r="C1765" t="s">
        <v>1432</v>
      </c>
    </row>
    <row r="1766" ht="14.25">
      <c r="A1766" t="s">
        <v>1096</v>
      </c>
      <c r="B1766">
        <v>5</v>
      </c>
      <c r="C1766" t="s">
        <v>1433</v>
      </c>
    </row>
    <row r="1767" ht="14.25">
      <c r="A1767" t="s">
        <v>1096</v>
      </c>
      <c r="B1767">
        <v>5</v>
      </c>
      <c r="C1767" t="s">
        <v>1434</v>
      </c>
    </row>
    <row r="1768" ht="14.25">
      <c r="A1768" t="s">
        <v>1096</v>
      </c>
      <c r="B1768">
        <v>5</v>
      </c>
      <c r="C1768" t="s">
        <v>1435</v>
      </c>
    </row>
    <row r="1769" ht="14.25">
      <c r="A1769" t="s">
        <v>1096</v>
      </c>
      <c r="B1769">
        <v>5</v>
      </c>
      <c r="C1769" t="s">
        <v>1436</v>
      </c>
    </row>
    <row r="1770" ht="14.25">
      <c r="A1770" t="s">
        <v>1096</v>
      </c>
      <c r="B1770">
        <v>5</v>
      </c>
      <c r="C1770" t="s">
        <v>1437</v>
      </c>
    </row>
    <row r="1771" ht="14.25">
      <c r="A1771" t="s">
        <v>1096</v>
      </c>
      <c r="B1771">
        <v>5</v>
      </c>
      <c r="C1771" t="s">
        <v>1438</v>
      </c>
    </row>
    <row r="1772" ht="14.25">
      <c r="A1772" t="s">
        <v>1096</v>
      </c>
      <c r="B1772">
        <v>5</v>
      </c>
      <c r="C1772" t="s">
        <v>1439</v>
      </c>
    </row>
    <row r="1773" ht="14.25">
      <c r="A1773" t="s">
        <v>1096</v>
      </c>
      <c r="B1773">
        <v>5</v>
      </c>
      <c r="C1773" t="s">
        <v>1440</v>
      </c>
    </row>
    <row r="1774" ht="14.25">
      <c r="A1774" t="s">
        <v>1096</v>
      </c>
      <c r="B1774">
        <v>5</v>
      </c>
      <c r="C1774" t="s">
        <v>1441</v>
      </c>
    </row>
    <row r="1775" ht="14.25">
      <c r="A1775" t="s">
        <v>1096</v>
      </c>
      <c r="B1775">
        <v>5</v>
      </c>
      <c r="C1775" t="s">
        <v>1442</v>
      </c>
    </row>
    <row r="1776" ht="14.25">
      <c r="A1776" t="s">
        <v>1096</v>
      </c>
      <c r="B1776">
        <v>5</v>
      </c>
      <c r="C1776" t="s">
        <v>1443</v>
      </c>
    </row>
    <row r="1777" ht="14.25">
      <c r="A1777" t="s">
        <v>1096</v>
      </c>
      <c r="B1777">
        <v>5</v>
      </c>
      <c r="C1777" t="s">
        <v>1444</v>
      </c>
    </row>
    <row r="1778" ht="14.25">
      <c r="A1778" t="s">
        <v>1096</v>
      </c>
      <c r="B1778">
        <v>5</v>
      </c>
      <c r="C1778" t="s">
        <v>1445</v>
      </c>
    </row>
    <row r="1779" ht="14.25">
      <c r="A1779" t="s">
        <v>1096</v>
      </c>
      <c r="B1779">
        <v>5</v>
      </c>
      <c r="C1779" t="s">
        <v>1446</v>
      </c>
    </row>
    <row r="1780" ht="14.25">
      <c r="A1780" t="s">
        <v>1096</v>
      </c>
      <c r="B1780">
        <v>5</v>
      </c>
      <c r="C1780" t="s">
        <v>1447</v>
      </c>
    </row>
    <row r="1781" ht="14.25">
      <c r="A1781" t="s">
        <v>1096</v>
      </c>
      <c r="B1781">
        <v>5</v>
      </c>
      <c r="C1781" t="s">
        <v>1448</v>
      </c>
    </row>
    <row r="1782" ht="14.25">
      <c r="A1782" t="s">
        <v>1096</v>
      </c>
      <c r="B1782">
        <v>5</v>
      </c>
      <c r="C1782" t="s">
        <v>1449</v>
      </c>
    </row>
    <row r="1783" ht="14.25">
      <c r="A1783" t="s">
        <v>1096</v>
      </c>
      <c r="B1783">
        <v>5</v>
      </c>
      <c r="C1783" t="s">
        <v>1450</v>
      </c>
    </row>
    <row r="1784" ht="14.25">
      <c r="A1784" t="s">
        <v>1096</v>
      </c>
      <c r="B1784">
        <v>5</v>
      </c>
      <c r="C1784" t="s">
        <v>1451</v>
      </c>
    </row>
    <row r="1785" ht="14.25">
      <c r="A1785" t="s">
        <v>1096</v>
      </c>
      <c r="B1785">
        <v>5</v>
      </c>
      <c r="C1785" t="s">
        <v>1452</v>
      </c>
    </row>
    <row r="1786" ht="14.25">
      <c r="A1786" t="s">
        <v>1096</v>
      </c>
      <c r="B1786">
        <v>6</v>
      </c>
      <c r="C1786" t="s">
        <v>1453</v>
      </c>
    </row>
    <row r="1787" ht="14.25">
      <c r="A1787" t="s">
        <v>1096</v>
      </c>
      <c r="B1787">
        <v>6</v>
      </c>
      <c r="C1787" t="s">
        <v>1454</v>
      </c>
    </row>
    <row r="1788" ht="14.25">
      <c r="A1788" t="s">
        <v>1096</v>
      </c>
      <c r="B1788">
        <v>6</v>
      </c>
      <c r="C1788" t="s">
        <v>1455</v>
      </c>
    </row>
    <row r="1789" ht="14.25">
      <c r="A1789" t="s">
        <v>1096</v>
      </c>
      <c r="B1789">
        <v>6</v>
      </c>
      <c r="C1789" t="s">
        <v>1456</v>
      </c>
    </row>
    <row r="1790" ht="14.25">
      <c r="A1790" t="s">
        <v>1096</v>
      </c>
      <c r="B1790">
        <v>6</v>
      </c>
      <c r="C1790" t="s">
        <v>1457</v>
      </c>
    </row>
    <row r="1791" ht="14.25">
      <c r="A1791" t="s">
        <v>1096</v>
      </c>
      <c r="B1791">
        <v>6</v>
      </c>
      <c r="C1791" t="s">
        <v>1458</v>
      </c>
    </row>
    <row r="1792" ht="14.25">
      <c r="A1792" t="s">
        <v>1096</v>
      </c>
      <c r="B1792">
        <v>6</v>
      </c>
      <c r="C1792" t="s">
        <v>1459</v>
      </c>
    </row>
    <row r="1793" ht="14.25">
      <c r="A1793" t="s">
        <v>1096</v>
      </c>
      <c r="B1793">
        <v>6</v>
      </c>
      <c r="C1793" t="s">
        <v>1460</v>
      </c>
    </row>
    <row r="1794" ht="14.25">
      <c r="A1794" t="s">
        <v>1096</v>
      </c>
      <c r="B1794">
        <v>6</v>
      </c>
      <c r="C1794" t="s">
        <v>1461</v>
      </c>
    </row>
    <row r="1795" ht="14.25">
      <c r="A1795" t="s">
        <v>1096</v>
      </c>
      <c r="B1795">
        <v>6</v>
      </c>
      <c r="C1795" t="s">
        <v>1462</v>
      </c>
    </row>
    <row r="1796" ht="14.25">
      <c r="A1796" t="s">
        <v>1096</v>
      </c>
      <c r="B1796">
        <v>6</v>
      </c>
      <c r="C1796" t="s">
        <v>1463</v>
      </c>
    </row>
    <row r="1797" ht="14.25">
      <c r="A1797" t="s">
        <v>1096</v>
      </c>
      <c r="B1797">
        <v>6</v>
      </c>
      <c r="C1797" t="s">
        <v>1464</v>
      </c>
    </row>
    <row r="1798" ht="14.25">
      <c r="A1798" t="s">
        <v>1096</v>
      </c>
      <c r="B1798">
        <v>6</v>
      </c>
      <c r="C1798" t="s">
        <v>1465</v>
      </c>
    </row>
    <row r="1799" ht="14.25">
      <c r="A1799" t="s">
        <v>1096</v>
      </c>
      <c r="B1799">
        <v>6</v>
      </c>
      <c r="C1799" t="s">
        <v>1466</v>
      </c>
    </row>
    <row r="1800" ht="14.25">
      <c r="A1800" t="s">
        <v>1096</v>
      </c>
      <c r="B1800">
        <v>6</v>
      </c>
      <c r="C1800" t="s">
        <v>1467</v>
      </c>
    </row>
    <row r="1801" ht="14.25">
      <c r="A1801" t="s">
        <v>1096</v>
      </c>
      <c r="B1801">
        <v>6</v>
      </c>
      <c r="C1801" t="s">
        <v>1468</v>
      </c>
    </row>
    <row r="1802" ht="14.25">
      <c r="A1802" t="s">
        <v>1096</v>
      </c>
      <c r="B1802">
        <v>6</v>
      </c>
      <c r="C1802" t="s">
        <v>1469</v>
      </c>
    </row>
    <row r="1803" ht="14.25">
      <c r="A1803" t="s">
        <v>1096</v>
      </c>
      <c r="B1803">
        <v>6</v>
      </c>
      <c r="C1803" t="s">
        <v>1470</v>
      </c>
    </row>
    <row r="1804" ht="14.25">
      <c r="A1804" t="s">
        <v>1096</v>
      </c>
      <c r="B1804">
        <v>6</v>
      </c>
      <c r="C1804" t="s">
        <v>1471</v>
      </c>
    </row>
    <row r="1805" ht="14.25">
      <c r="A1805" t="s">
        <v>1096</v>
      </c>
      <c r="B1805">
        <v>6</v>
      </c>
      <c r="C1805" t="s">
        <v>1472</v>
      </c>
    </row>
    <row r="1806" ht="14.25">
      <c r="A1806" t="s">
        <v>1096</v>
      </c>
      <c r="B1806">
        <v>6</v>
      </c>
      <c r="C1806" t="s">
        <v>1473</v>
      </c>
    </row>
    <row r="1807" ht="14.25">
      <c r="A1807" t="s">
        <v>1096</v>
      </c>
      <c r="B1807">
        <v>6</v>
      </c>
      <c r="C1807" t="s">
        <v>1049</v>
      </c>
    </row>
    <row r="1808" ht="14.25">
      <c r="A1808" t="s">
        <v>1096</v>
      </c>
      <c r="B1808">
        <v>6</v>
      </c>
      <c r="C1808" t="s">
        <v>1474</v>
      </c>
    </row>
    <row r="1809" ht="14.25">
      <c r="A1809" t="s">
        <v>1096</v>
      </c>
      <c r="B1809">
        <v>6</v>
      </c>
      <c r="C1809" t="s">
        <v>1475</v>
      </c>
    </row>
    <row r="1810" ht="14.25">
      <c r="A1810" t="s">
        <v>1096</v>
      </c>
      <c r="B1810">
        <v>6</v>
      </c>
      <c r="C1810" t="s">
        <v>1476</v>
      </c>
    </row>
    <row r="1811" ht="14.25">
      <c r="A1811" t="s">
        <v>1096</v>
      </c>
      <c r="B1811">
        <v>6</v>
      </c>
      <c r="C1811" t="s">
        <v>1477</v>
      </c>
    </row>
    <row r="1812" ht="14.25">
      <c r="A1812" t="s">
        <v>1096</v>
      </c>
      <c r="B1812">
        <v>6</v>
      </c>
      <c r="C1812" t="s">
        <v>1478</v>
      </c>
    </row>
    <row r="1813" ht="14.25">
      <c r="A1813" t="s">
        <v>1096</v>
      </c>
      <c r="B1813">
        <v>6</v>
      </c>
      <c r="C1813" t="s">
        <v>1479</v>
      </c>
    </row>
    <row r="1814" ht="14.25">
      <c r="A1814" t="s">
        <v>1096</v>
      </c>
      <c r="B1814">
        <v>6</v>
      </c>
      <c r="C1814" t="s">
        <v>1480</v>
      </c>
    </row>
    <row r="1815" ht="14.25">
      <c r="A1815" t="s">
        <v>1096</v>
      </c>
      <c r="B1815">
        <v>6</v>
      </c>
      <c r="C1815" t="s">
        <v>1481</v>
      </c>
    </row>
    <row r="1816" ht="14.25">
      <c r="A1816" t="s">
        <v>1096</v>
      </c>
      <c r="B1816">
        <v>6</v>
      </c>
      <c r="C1816" t="s">
        <v>1482</v>
      </c>
    </row>
    <row r="1817" ht="14.25">
      <c r="A1817" t="s">
        <v>1096</v>
      </c>
      <c r="B1817">
        <v>6</v>
      </c>
      <c r="C1817" t="s">
        <v>1483</v>
      </c>
    </row>
    <row r="1818" ht="14.25">
      <c r="A1818" t="s">
        <v>1096</v>
      </c>
      <c r="B1818">
        <v>6</v>
      </c>
      <c r="C1818" t="s">
        <v>1484</v>
      </c>
    </row>
    <row r="1819" ht="14.25">
      <c r="A1819" t="s">
        <v>1096</v>
      </c>
      <c r="B1819">
        <v>6</v>
      </c>
      <c r="C1819" t="s">
        <v>1485</v>
      </c>
    </row>
    <row r="1820" ht="14.25">
      <c r="A1820" t="s">
        <v>1096</v>
      </c>
      <c r="B1820">
        <v>6</v>
      </c>
      <c r="C1820" t="s">
        <v>1486</v>
      </c>
    </row>
    <row r="1821" ht="14.25">
      <c r="A1821" t="s">
        <v>1096</v>
      </c>
      <c r="B1821">
        <v>6</v>
      </c>
      <c r="C1821" t="s">
        <v>1487</v>
      </c>
    </row>
    <row r="1822" ht="14.25">
      <c r="A1822" t="s">
        <v>1096</v>
      </c>
      <c r="B1822">
        <v>6</v>
      </c>
      <c r="C1822" t="s">
        <v>1488</v>
      </c>
    </row>
    <row r="1823" ht="14.25">
      <c r="A1823" t="s">
        <v>1096</v>
      </c>
      <c r="B1823">
        <v>6</v>
      </c>
      <c r="C1823" t="s">
        <v>1489</v>
      </c>
    </row>
    <row r="1824" ht="14.25">
      <c r="A1824" t="s">
        <v>1096</v>
      </c>
      <c r="B1824">
        <v>6</v>
      </c>
      <c r="C1824" t="s">
        <v>1490</v>
      </c>
    </row>
    <row r="1825" ht="14.25">
      <c r="A1825" t="s">
        <v>1096</v>
      </c>
      <c r="B1825">
        <v>6</v>
      </c>
      <c r="C1825" t="s">
        <v>1491</v>
      </c>
    </row>
    <row r="1826" ht="14.25">
      <c r="A1826" t="s">
        <v>1096</v>
      </c>
      <c r="B1826">
        <v>6</v>
      </c>
      <c r="C1826" t="s">
        <v>1492</v>
      </c>
    </row>
    <row r="1827" ht="14.25">
      <c r="A1827" t="s">
        <v>1096</v>
      </c>
      <c r="B1827">
        <v>6</v>
      </c>
      <c r="C1827" t="s">
        <v>1493</v>
      </c>
    </row>
    <row r="1828" ht="14.25">
      <c r="A1828" t="s">
        <v>1096</v>
      </c>
      <c r="B1828">
        <v>6</v>
      </c>
      <c r="C1828" t="s">
        <v>1494</v>
      </c>
    </row>
    <row r="1829" ht="14.25">
      <c r="A1829" t="s">
        <v>1096</v>
      </c>
      <c r="B1829">
        <v>6</v>
      </c>
      <c r="C1829" t="s">
        <v>1495</v>
      </c>
    </row>
    <row r="1830" ht="14.25">
      <c r="A1830" t="s">
        <v>1096</v>
      </c>
      <c r="B1830">
        <v>6</v>
      </c>
      <c r="C1830" t="s">
        <v>1496</v>
      </c>
    </row>
    <row r="1831" ht="14.25">
      <c r="A1831" t="s">
        <v>1096</v>
      </c>
      <c r="B1831">
        <v>6</v>
      </c>
      <c r="C1831" t="s">
        <v>1497</v>
      </c>
    </row>
    <row r="1832" ht="14.25">
      <c r="A1832" t="s">
        <v>1096</v>
      </c>
      <c r="B1832">
        <v>6</v>
      </c>
      <c r="C1832" t="s">
        <v>1498</v>
      </c>
    </row>
    <row r="1833" ht="14.25">
      <c r="A1833" t="s">
        <v>1096</v>
      </c>
      <c r="B1833">
        <v>6</v>
      </c>
      <c r="C1833" t="s">
        <v>1499</v>
      </c>
    </row>
    <row r="1834" ht="14.25">
      <c r="A1834" t="s">
        <v>1096</v>
      </c>
      <c r="B1834">
        <v>6</v>
      </c>
      <c r="C1834" t="s">
        <v>649</v>
      </c>
    </row>
    <row r="1835" ht="14.25">
      <c r="A1835" t="s">
        <v>1096</v>
      </c>
      <c r="B1835">
        <v>6</v>
      </c>
      <c r="C1835" t="s">
        <v>1500</v>
      </c>
    </row>
    <row r="1836" ht="14.25">
      <c r="A1836" t="s">
        <v>1096</v>
      </c>
      <c r="B1836">
        <v>6</v>
      </c>
      <c r="C1836" t="s">
        <v>1175</v>
      </c>
    </row>
    <row r="1837" ht="14.25">
      <c r="A1837" t="s">
        <v>1096</v>
      </c>
      <c r="B1837">
        <v>6</v>
      </c>
      <c r="C1837" t="s">
        <v>1501</v>
      </c>
    </row>
    <row r="1838" ht="14.25">
      <c r="A1838" t="s">
        <v>1096</v>
      </c>
      <c r="B1838">
        <v>6</v>
      </c>
      <c r="C1838" t="s">
        <v>1502</v>
      </c>
    </row>
    <row r="1839" ht="14.25">
      <c r="A1839" t="s">
        <v>1096</v>
      </c>
      <c r="B1839">
        <v>6</v>
      </c>
      <c r="C1839" t="s">
        <v>1503</v>
      </c>
    </row>
    <row r="1840" ht="14.25">
      <c r="A1840" t="s">
        <v>1096</v>
      </c>
      <c r="B1840">
        <v>6</v>
      </c>
      <c r="C1840" t="s">
        <v>1504</v>
      </c>
    </row>
    <row r="1841" ht="14.25">
      <c r="A1841" t="s">
        <v>1096</v>
      </c>
      <c r="B1841">
        <v>6</v>
      </c>
      <c r="C1841" t="s">
        <v>1505</v>
      </c>
    </row>
    <row r="1842" ht="14.25">
      <c r="A1842" t="s">
        <v>1096</v>
      </c>
      <c r="B1842">
        <v>6</v>
      </c>
      <c r="C1842" t="s">
        <v>1506</v>
      </c>
    </row>
    <row r="1843" ht="14.25">
      <c r="A1843" t="s">
        <v>1096</v>
      </c>
      <c r="B1843">
        <v>6</v>
      </c>
      <c r="C1843" t="s">
        <v>1507</v>
      </c>
    </row>
    <row r="1844" ht="14.25">
      <c r="A1844" t="s">
        <v>1096</v>
      </c>
      <c r="B1844">
        <v>6</v>
      </c>
      <c r="C1844" t="s">
        <v>1508</v>
      </c>
    </row>
    <row r="1845" ht="14.25">
      <c r="A1845" t="s">
        <v>1096</v>
      </c>
      <c r="B1845">
        <v>6</v>
      </c>
      <c r="C1845" t="s">
        <v>1509</v>
      </c>
    </row>
    <row r="1846" ht="14.25">
      <c r="A1846" t="s">
        <v>1096</v>
      </c>
      <c r="B1846">
        <v>6</v>
      </c>
      <c r="C1846" t="s">
        <v>1510</v>
      </c>
    </row>
    <row r="1847" ht="14.25">
      <c r="A1847" t="s">
        <v>1096</v>
      </c>
      <c r="B1847">
        <v>6</v>
      </c>
      <c r="C1847" t="s">
        <v>1511</v>
      </c>
    </row>
    <row r="1848" ht="14.25">
      <c r="A1848" t="s">
        <v>1096</v>
      </c>
      <c r="B1848">
        <v>6</v>
      </c>
      <c r="C1848" t="s">
        <v>1512</v>
      </c>
    </row>
    <row r="1849" ht="14.25">
      <c r="A1849" t="s">
        <v>1096</v>
      </c>
      <c r="B1849">
        <v>6</v>
      </c>
      <c r="C1849" t="s">
        <v>1513</v>
      </c>
    </row>
    <row r="1850" ht="14.25">
      <c r="A1850" t="s">
        <v>1096</v>
      </c>
      <c r="B1850">
        <v>6</v>
      </c>
      <c r="C1850" t="s">
        <v>1514</v>
      </c>
    </row>
    <row r="1851" ht="14.25">
      <c r="A1851" t="s">
        <v>1096</v>
      </c>
      <c r="B1851">
        <v>6</v>
      </c>
      <c r="C1851" t="s">
        <v>1515</v>
      </c>
    </row>
    <row r="1852" ht="14.25">
      <c r="A1852" t="s">
        <v>1096</v>
      </c>
      <c r="B1852">
        <v>6</v>
      </c>
      <c r="C1852" t="s">
        <v>1516</v>
      </c>
    </row>
    <row r="1853" ht="14.25">
      <c r="A1853" t="s">
        <v>1096</v>
      </c>
      <c r="B1853">
        <v>6</v>
      </c>
      <c r="C1853" t="s">
        <v>1517</v>
      </c>
    </row>
    <row r="1854" ht="14.25">
      <c r="A1854" t="s">
        <v>1096</v>
      </c>
      <c r="B1854">
        <v>6</v>
      </c>
      <c r="C1854" t="s">
        <v>1518</v>
      </c>
    </row>
    <row r="1855" ht="14.25">
      <c r="A1855" t="s">
        <v>1096</v>
      </c>
      <c r="B1855">
        <v>6</v>
      </c>
      <c r="C1855" t="s">
        <v>1519</v>
      </c>
    </row>
    <row r="1856" ht="14.25">
      <c r="A1856" t="s">
        <v>1096</v>
      </c>
      <c r="B1856">
        <v>6</v>
      </c>
      <c r="C1856" t="s">
        <v>1114</v>
      </c>
    </row>
    <row r="1857" ht="14.25">
      <c r="A1857" t="s">
        <v>1096</v>
      </c>
      <c r="B1857">
        <v>6</v>
      </c>
      <c r="C1857" t="s">
        <v>1520</v>
      </c>
    </row>
    <row r="1858" ht="14.25">
      <c r="A1858" t="s">
        <v>1096</v>
      </c>
      <c r="B1858">
        <v>6</v>
      </c>
      <c r="C1858" t="s">
        <v>1521</v>
      </c>
    </row>
    <row r="1859" ht="14.25">
      <c r="A1859" t="s">
        <v>1096</v>
      </c>
      <c r="B1859">
        <v>6</v>
      </c>
      <c r="C1859" t="s">
        <v>1522</v>
      </c>
    </row>
    <row r="1860" ht="14.25">
      <c r="A1860" t="s">
        <v>1096</v>
      </c>
      <c r="B1860">
        <v>6</v>
      </c>
      <c r="C1860" t="s">
        <v>1523</v>
      </c>
    </row>
    <row r="1861" ht="14.25">
      <c r="A1861" t="s">
        <v>1096</v>
      </c>
      <c r="B1861">
        <v>6</v>
      </c>
      <c r="C1861" t="s">
        <v>1524</v>
      </c>
    </row>
    <row r="1862" ht="14.25">
      <c r="A1862" t="s">
        <v>1096</v>
      </c>
      <c r="B1862">
        <v>6</v>
      </c>
      <c r="C1862" t="s">
        <v>1525</v>
      </c>
    </row>
    <row r="1863" ht="14.25">
      <c r="A1863" t="s">
        <v>1096</v>
      </c>
      <c r="B1863">
        <v>6</v>
      </c>
      <c r="C1863" t="s">
        <v>1526</v>
      </c>
    </row>
    <row r="1864" ht="14.25">
      <c r="A1864" t="s">
        <v>1096</v>
      </c>
      <c r="B1864">
        <v>6</v>
      </c>
      <c r="C1864" t="s">
        <v>1527</v>
      </c>
    </row>
    <row r="1865" ht="14.25">
      <c r="A1865" t="s">
        <v>1096</v>
      </c>
      <c r="B1865">
        <v>6</v>
      </c>
      <c r="C1865" t="s">
        <v>1528</v>
      </c>
    </row>
    <row r="1866" ht="14.25">
      <c r="A1866" t="s">
        <v>1096</v>
      </c>
      <c r="B1866">
        <v>6</v>
      </c>
      <c r="C1866" t="s">
        <v>1529</v>
      </c>
    </row>
    <row r="1867" ht="14.25">
      <c r="A1867" t="s">
        <v>1096</v>
      </c>
      <c r="B1867">
        <v>6</v>
      </c>
      <c r="C1867" t="s">
        <v>1530</v>
      </c>
    </row>
    <row r="1868" ht="14.25">
      <c r="A1868" t="s">
        <v>1096</v>
      </c>
      <c r="B1868">
        <v>6</v>
      </c>
      <c r="C1868" t="s">
        <v>1531</v>
      </c>
    </row>
    <row r="1869" ht="14.25">
      <c r="A1869" t="s">
        <v>1096</v>
      </c>
      <c r="B1869">
        <v>6</v>
      </c>
      <c r="C1869" t="s">
        <v>1532</v>
      </c>
    </row>
    <row r="1870" ht="14.25">
      <c r="A1870" t="s">
        <v>1096</v>
      </c>
      <c r="B1870">
        <v>6</v>
      </c>
      <c r="C1870" t="s">
        <v>1533</v>
      </c>
    </row>
    <row r="1871" ht="14.25">
      <c r="A1871" t="s">
        <v>1096</v>
      </c>
      <c r="B1871">
        <v>6</v>
      </c>
      <c r="C1871" t="s">
        <v>1534</v>
      </c>
    </row>
    <row r="1872" ht="14.25">
      <c r="A1872" t="s">
        <v>1096</v>
      </c>
      <c r="B1872">
        <v>6</v>
      </c>
      <c r="C1872" t="s">
        <v>1535</v>
      </c>
    </row>
    <row r="1873" ht="14.25">
      <c r="A1873" t="s">
        <v>1096</v>
      </c>
      <c r="B1873">
        <v>6</v>
      </c>
      <c r="C1873" t="s">
        <v>1536</v>
      </c>
    </row>
    <row r="1874" ht="14.25">
      <c r="A1874" t="s">
        <v>1096</v>
      </c>
      <c r="B1874">
        <v>6</v>
      </c>
      <c r="C1874" t="s">
        <v>1537</v>
      </c>
    </row>
    <row r="1875" ht="14.25">
      <c r="A1875" t="s">
        <v>1096</v>
      </c>
      <c r="B1875">
        <v>6</v>
      </c>
      <c r="C1875" t="s">
        <v>1538</v>
      </c>
    </row>
    <row r="1876" ht="14.25">
      <c r="A1876" t="s">
        <v>1096</v>
      </c>
      <c r="B1876">
        <v>6</v>
      </c>
      <c r="C1876" t="s">
        <v>1539</v>
      </c>
    </row>
    <row r="1877" ht="14.25">
      <c r="A1877" t="s">
        <v>1096</v>
      </c>
      <c r="B1877">
        <v>6</v>
      </c>
      <c r="C1877" t="s">
        <v>1540</v>
      </c>
    </row>
    <row r="1878" ht="14.25">
      <c r="A1878" t="s">
        <v>1096</v>
      </c>
      <c r="B1878">
        <v>6</v>
      </c>
      <c r="C1878" t="s">
        <v>1541</v>
      </c>
    </row>
    <row r="1879" ht="14.25">
      <c r="A1879" t="s">
        <v>1096</v>
      </c>
      <c r="B1879">
        <v>6</v>
      </c>
      <c r="C1879" t="s">
        <v>1542</v>
      </c>
    </row>
    <row r="1880" ht="14.25">
      <c r="A1880" t="s">
        <v>1096</v>
      </c>
      <c r="B1880">
        <v>6</v>
      </c>
      <c r="C1880" t="s">
        <v>1543</v>
      </c>
    </row>
    <row r="1881" ht="14.25">
      <c r="A1881" t="s">
        <v>1096</v>
      </c>
      <c r="B1881">
        <v>6</v>
      </c>
      <c r="C1881" t="s">
        <v>1544</v>
      </c>
    </row>
    <row r="1882" ht="14.25">
      <c r="A1882" t="s">
        <v>1096</v>
      </c>
      <c r="B1882">
        <v>6</v>
      </c>
      <c r="C1882" t="s">
        <v>1545</v>
      </c>
    </row>
    <row r="1883" ht="14.25">
      <c r="A1883" t="s">
        <v>1096</v>
      </c>
      <c r="B1883">
        <v>6</v>
      </c>
      <c r="C1883" t="s">
        <v>1546</v>
      </c>
    </row>
    <row r="1884" ht="14.25">
      <c r="A1884" t="s">
        <v>1096</v>
      </c>
      <c r="B1884">
        <v>6</v>
      </c>
      <c r="C1884" t="s">
        <v>1547</v>
      </c>
    </row>
    <row r="1885" ht="14.25">
      <c r="A1885" t="s">
        <v>1096</v>
      </c>
      <c r="B1885">
        <v>6</v>
      </c>
      <c r="C1885" t="s">
        <v>1548</v>
      </c>
    </row>
    <row r="1886" ht="14.25">
      <c r="A1886" t="s">
        <v>1096</v>
      </c>
      <c r="B1886">
        <v>6</v>
      </c>
      <c r="C1886" t="s">
        <v>1549</v>
      </c>
    </row>
    <row r="1887" ht="14.25">
      <c r="A1887" t="s">
        <v>1096</v>
      </c>
      <c r="B1887">
        <v>6</v>
      </c>
      <c r="C1887" t="s">
        <v>1550</v>
      </c>
    </row>
    <row r="1888" ht="14.25">
      <c r="A1888" t="s">
        <v>1096</v>
      </c>
      <c r="B1888">
        <v>6</v>
      </c>
      <c r="C1888" t="s">
        <v>1551</v>
      </c>
    </row>
    <row r="1889" ht="14.25">
      <c r="A1889" t="s">
        <v>1096</v>
      </c>
      <c r="B1889">
        <v>6</v>
      </c>
      <c r="C1889" t="s">
        <v>1552</v>
      </c>
    </row>
    <row r="1890" ht="14.25">
      <c r="A1890" t="s">
        <v>1096</v>
      </c>
      <c r="B1890">
        <v>6</v>
      </c>
      <c r="C1890" t="s">
        <v>1553</v>
      </c>
    </row>
    <row r="1891" ht="14.25">
      <c r="A1891" t="s">
        <v>1096</v>
      </c>
      <c r="B1891">
        <v>6</v>
      </c>
      <c r="C1891" t="s">
        <v>1554</v>
      </c>
    </row>
    <row r="1892" ht="14.25">
      <c r="A1892" t="s">
        <v>1096</v>
      </c>
      <c r="B1892">
        <v>6</v>
      </c>
      <c r="C1892" t="s">
        <v>1555</v>
      </c>
    </row>
    <row r="1893" ht="14.25">
      <c r="A1893" t="s">
        <v>1096</v>
      </c>
      <c r="B1893">
        <v>6</v>
      </c>
      <c r="C1893" t="s">
        <v>1556</v>
      </c>
    </row>
    <row r="1894" ht="14.25">
      <c r="A1894" t="s">
        <v>1096</v>
      </c>
      <c r="B1894">
        <v>6</v>
      </c>
      <c r="C1894" t="s">
        <v>1557</v>
      </c>
    </row>
    <row r="1895" ht="14.25">
      <c r="A1895" t="s">
        <v>1096</v>
      </c>
      <c r="B1895">
        <v>6</v>
      </c>
      <c r="C1895" t="s">
        <v>1558</v>
      </c>
    </row>
    <row r="1896" ht="14.25">
      <c r="A1896" t="s">
        <v>1096</v>
      </c>
      <c r="B1896">
        <v>6</v>
      </c>
      <c r="C1896" t="s">
        <v>1559</v>
      </c>
    </row>
    <row r="1897" ht="14.25">
      <c r="A1897" t="s">
        <v>1096</v>
      </c>
      <c r="B1897">
        <v>6</v>
      </c>
      <c r="C1897" t="s">
        <v>664</v>
      </c>
    </row>
    <row r="1898" ht="14.25">
      <c r="A1898" t="s">
        <v>1096</v>
      </c>
      <c r="B1898">
        <v>6</v>
      </c>
      <c r="C1898" t="s">
        <v>1560</v>
      </c>
    </row>
    <row r="1899" ht="14.25">
      <c r="A1899" t="s">
        <v>1096</v>
      </c>
      <c r="B1899">
        <v>6</v>
      </c>
      <c r="C1899" t="s">
        <v>1561</v>
      </c>
    </row>
    <row r="1900" ht="14.25">
      <c r="A1900" t="s">
        <v>1096</v>
      </c>
      <c r="B1900">
        <v>6</v>
      </c>
      <c r="C1900" t="s">
        <v>1562</v>
      </c>
    </row>
    <row r="1901" ht="14.25">
      <c r="A1901" t="s">
        <v>1096</v>
      </c>
      <c r="B1901">
        <v>6</v>
      </c>
      <c r="C1901" t="s">
        <v>1563</v>
      </c>
    </row>
    <row r="1902" ht="14.25">
      <c r="A1902" t="s">
        <v>1096</v>
      </c>
      <c r="B1902">
        <v>6</v>
      </c>
      <c r="C1902" t="s">
        <v>1564</v>
      </c>
    </row>
    <row r="1903" ht="14.25">
      <c r="A1903" t="s">
        <v>1096</v>
      </c>
      <c r="B1903">
        <v>6</v>
      </c>
      <c r="C1903" t="s">
        <v>1565</v>
      </c>
    </row>
    <row r="1904" ht="14.25">
      <c r="A1904" t="s">
        <v>1096</v>
      </c>
      <c r="B1904">
        <v>6</v>
      </c>
      <c r="C1904" t="s">
        <v>668</v>
      </c>
    </row>
    <row r="1905" ht="14.25">
      <c r="A1905" t="s">
        <v>1096</v>
      </c>
      <c r="B1905">
        <v>6</v>
      </c>
      <c r="C1905" t="s">
        <v>1566</v>
      </c>
    </row>
    <row r="1906" ht="14.25">
      <c r="A1906" t="s">
        <v>1096</v>
      </c>
      <c r="B1906">
        <v>6</v>
      </c>
      <c r="C1906" t="s">
        <v>1567</v>
      </c>
    </row>
    <row r="1907" ht="14.25">
      <c r="A1907" t="s">
        <v>1096</v>
      </c>
      <c r="B1907">
        <v>6</v>
      </c>
      <c r="C1907" t="s">
        <v>1568</v>
      </c>
    </row>
    <row r="1908" ht="14.25">
      <c r="A1908" t="s">
        <v>1096</v>
      </c>
      <c r="B1908">
        <v>6</v>
      </c>
      <c r="C1908" t="s">
        <v>1569</v>
      </c>
    </row>
    <row r="1909" ht="14.25">
      <c r="A1909" t="s">
        <v>1096</v>
      </c>
      <c r="B1909">
        <v>6</v>
      </c>
      <c r="C1909" t="s">
        <v>1570</v>
      </c>
    </row>
    <row r="1910" ht="14.25">
      <c r="A1910" t="s">
        <v>1096</v>
      </c>
      <c r="B1910">
        <v>6</v>
      </c>
      <c r="C1910" t="s">
        <v>1289</v>
      </c>
    </row>
    <row r="1911" ht="14.25">
      <c r="A1911" t="s">
        <v>1096</v>
      </c>
      <c r="B1911">
        <v>6</v>
      </c>
      <c r="C1911" t="s">
        <v>1571</v>
      </c>
    </row>
    <row r="1912" ht="14.25">
      <c r="A1912" t="s">
        <v>1096</v>
      </c>
      <c r="B1912">
        <v>6</v>
      </c>
      <c r="C1912" t="s">
        <v>1572</v>
      </c>
    </row>
    <row r="1913" ht="14.25">
      <c r="A1913" t="s">
        <v>1096</v>
      </c>
      <c r="B1913">
        <v>6</v>
      </c>
      <c r="C1913" t="s">
        <v>1573</v>
      </c>
    </row>
    <row r="1914" ht="14.25">
      <c r="A1914" t="s">
        <v>1096</v>
      </c>
      <c r="B1914">
        <v>6</v>
      </c>
      <c r="C1914" t="s">
        <v>1574</v>
      </c>
    </row>
    <row r="1915" ht="14.25">
      <c r="A1915" t="s">
        <v>1096</v>
      </c>
      <c r="B1915">
        <v>6</v>
      </c>
      <c r="C1915" t="s">
        <v>1575</v>
      </c>
    </row>
    <row r="1916" ht="14.25">
      <c r="A1916" t="s">
        <v>1096</v>
      </c>
      <c r="B1916">
        <v>6</v>
      </c>
      <c r="C1916" t="s">
        <v>1576</v>
      </c>
    </row>
    <row r="1917" ht="14.25">
      <c r="A1917" t="s">
        <v>1096</v>
      </c>
      <c r="B1917">
        <v>6</v>
      </c>
      <c r="C1917" t="s">
        <v>1577</v>
      </c>
    </row>
    <row r="1918" ht="14.25">
      <c r="A1918" t="s">
        <v>1096</v>
      </c>
      <c r="B1918">
        <v>6</v>
      </c>
      <c r="C1918" t="s">
        <v>1578</v>
      </c>
    </row>
    <row r="1919" ht="14.25">
      <c r="A1919" t="s">
        <v>1096</v>
      </c>
      <c r="B1919">
        <v>6</v>
      </c>
      <c r="C1919" t="s">
        <v>1579</v>
      </c>
    </row>
    <row r="1920" ht="14.25">
      <c r="A1920" t="s">
        <v>1096</v>
      </c>
      <c r="B1920">
        <v>6</v>
      </c>
      <c r="C1920" t="s">
        <v>1580</v>
      </c>
    </row>
    <row r="1921" ht="14.25">
      <c r="A1921" t="s">
        <v>1096</v>
      </c>
      <c r="B1921">
        <v>6</v>
      </c>
      <c r="C1921" t="s">
        <v>1581</v>
      </c>
    </row>
    <row r="1922" ht="14.25">
      <c r="A1922" t="s">
        <v>1096</v>
      </c>
      <c r="B1922">
        <v>6</v>
      </c>
      <c r="C1922" t="s">
        <v>1582</v>
      </c>
    </row>
    <row r="1923" ht="14.25">
      <c r="A1923" t="s">
        <v>1096</v>
      </c>
      <c r="B1923">
        <v>6</v>
      </c>
      <c r="C1923" t="s">
        <v>1583</v>
      </c>
    </row>
    <row r="1924" ht="14.25">
      <c r="A1924" t="s">
        <v>1096</v>
      </c>
      <c r="B1924">
        <v>6</v>
      </c>
      <c r="C1924" t="s">
        <v>1584</v>
      </c>
    </row>
    <row r="1925" ht="14.25">
      <c r="A1925" t="s">
        <v>1096</v>
      </c>
      <c r="B1925">
        <v>6</v>
      </c>
      <c r="C1925" t="s">
        <v>1119</v>
      </c>
    </row>
    <row r="1926" ht="14.25">
      <c r="A1926" t="s">
        <v>1096</v>
      </c>
      <c r="B1926">
        <v>6</v>
      </c>
      <c r="C1926" t="s">
        <v>1585</v>
      </c>
    </row>
    <row r="1927" ht="14.25">
      <c r="A1927" t="s">
        <v>1096</v>
      </c>
      <c r="B1927">
        <v>6</v>
      </c>
      <c r="C1927" t="s">
        <v>1586</v>
      </c>
    </row>
    <row r="1928" ht="14.25">
      <c r="A1928" t="s">
        <v>1096</v>
      </c>
      <c r="B1928">
        <v>6</v>
      </c>
      <c r="C1928" t="s">
        <v>1587</v>
      </c>
    </row>
    <row r="1929" ht="14.25">
      <c r="A1929" t="s">
        <v>1096</v>
      </c>
      <c r="B1929">
        <v>6</v>
      </c>
      <c r="C1929" t="s">
        <v>679</v>
      </c>
    </row>
    <row r="1930" ht="14.25">
      <c r="A1930" t="s">
        <v>1096</v>
      </c>
      <c r="B1930">
        <v>6</v>
      </c>
      <c r="C1930" t="s">
        <v>1588</v>
      </c>
    </row>
    <row r="1931" ht="14.25">
      <c r="A1931" t="s">
        <v>1096</v>
      </c>
      <c r="B1931">
        <v>6</v>
      </c>
      <c r="C1931" t="s">
        <v>1589</v>
      </c>
    </row>
    <row r="1932" ht="14.25">
      <c r="A1932" t="s">
        <v>1096</v>
      </c>
      <c r="B1932">
        <v>6</v>
      </c>
      <c r="C1932" t="s">
        <v>1590</v>
      </c>
    </row>
    <row r="1933" ht="14.25">
      <c r="A1933" t="s">
        <v>1096</v>
      </c>
      <c r="B1933">
        <v>6</v>
      </c>
      <c r="C1933" t="s">
        <v>1591</v>
      </c>
    </row>
    <row r="1934" ht="14.25">
      <c r="A1934" t="s">
        <v>1096</v>
      </c>
      <c r="B1934">
        <v>6</v>
      </c>
      <c r="C1934" t="s">
        <v>1592</v>
      </c>
    </row>
    <row r="1935" ht="14.25">
      <c r="A1935" t="s">
        <v>1096</v>
      </c>
      <c r="B1935">
        <v>6</v>
      </c>
      <c r="C1935" t="s">
        <v>1593</v>
      </c>
    </row>
    <row r="1936" ht="14.25">
      <c r="A1936" t="s">
        <v>1096</v>
      </c>
      <c r="B1936">
        <v>6</v>
      </c>
      <c r="C1936" t="s">
        <v>1594</v>
      </c>
    </row>
    <row r="1937" ht="14.25">
      <c r="A1937" t="s">
        <v>1096</v>
      </c>
      <c r="B1937">
        <v>6</v>
      </c>
      <c r="C1937" t="s">
        <v>1595</v>
      </c>
    </row>
    <row r="1938" ht="14.25">
      <c r="A1938" t="s">
        <v>1096</v>
      </c>
      <c r="B1938">
        <v>6</v>
      </c>
      <c r="C1938" t="s">
        <v>1596</v>
      </c>
    </row>
    <row r="1939" ht="14.25">
      <c r="A1939" t="s">
        <v>1096</v>
      </c>
      <c r="B1939">
        <v>6</v>
      </c>
      <c r="C1939" t="s">
        <v>1597</v>
      </c>
    </row>
    <row r="1940" ht="14.25">
      <c r="A1940" t="s">
        <v>1096</v>
      </c>
      <c r="B1940">
        <v>6</v>
      </c>
      <c r="C1940" t="s">
        <v>1598</v>
      </c>
    </row>
    <row r="1941" ht="14.25">
      <c r="A1941" t="s">
        <v>1096</v>
      </c>
      <c r="B1941">
        <v>6</v>
      </c>
      <c r="C1941" t="s">
        <v>1599</v>
      </c>
    </row>
    <row r="1942" ht="14.25">
      <c r="A1942" t="s">
        <v>1096</v>
      </c>
      <c r="B1942">
        <v>6</v>
      </c>
      <c r="C1942" t="s">
        <v>1600</v>
      </c>
    </row>
    <row r="1943" ht="14.25">
      <c r="A1943" t="s">
        <v>1096</v>
      </c>
      <c r="B1943">
        <v>6</v>
      </c>
      <c r="C1943" t="s">
        <v>1601</v>
      </c>
    </row>
    <row r="1944" ht="14.25">
      <c r="A1944" t="s">
        <v>1096</v>
      </c>
      <c r="B1944">
        <v>6</v>
      </c>
      <c r="C1944" t="s">
        <v>1602</v>
      </c>
    </row>
    <row r="1945" ht="14.25">
      <c r="A1945" t="s">
        <v>1096</v>
      </c>
      <c r="B1945">
        <v>6</v>
      </c>
      <c r="C1945" t="s">
        <v>1603</v>
      </c>
    </row>
    <row r="1946" ht="14.25">
      <c r="A1946" t="s">
        <v>1096</v>
      </c>
      <c r="B1946">
        <v>6</v>
      </c>
      <c r="C1946" t="s">
        <v>1604</v>
      </c>
    </row>
    <row r="1947" ht="14.25">
      <c r="A1947" t="s">
        <v>1096</v>
      </c>
      <c r="B1947">
        <v>6</v>
      </c>
      <c r="C1947" t="s">
        <v>1605</v>
      </c>
    </row>
    <row r="1948" ht="14.25">
      <c r="A1948" t="s">
        <v>1096</v>
      </c>
      <c r="B1948">
        <v>6</v>
      </c>
      <c r="C1948" t="s">
        <v>1606</v>
      </c>
    </row>
    <row r="1949" ht="14.25">
      <c r="A1949" t="s">
        <v>1096</v>
      </c>
      <c r="B1949">
        <v>6</v>
      </c>
      <c r="C1949" t="s">
        <v>1607</v>
      </c>
    </row>
    <row r="1950" ht="14.25">
      <c r="A1950" t="s">
        <v>1096</v>
      </c>
      <c r="B1950">
        <v>6</v>
      </c>
      <c r="C1950" t="s">
        <v>1608</v>
      </c>
    </row>
    <row r="1951" ht="14.25">
      <c r="A1951" t="s">
        <v>1096</v>
      </c>
      <c r="B1951">
        <v>6</v>
      </c>
      <c r="C1951" t="s">
        <v>1609</v>
      </c>
    </row>
    <row r="1952" ht="14.25">
      <c r="A1952" t="s">
        <v>1096</v>
      </c>
      <c r="B1952">
        <v>6</v>
      </c>
      <c r="C1952" t="s">
        <v>1610</v>
      </c>
    </row>
    <row r="1953" ht="14.25">
      <c r="A1953" t="s">
        <v>1096</v>
      </c>
      <c r="B1953">
        <v>6</v>
      </c>
      <c r="C1953" t="s">
        <v>1611</v>
      </c>
    </row>
    <row r="1954" ht="14.25">
      <c r="A1954" t="s">
        <v>1096</v>
      </c>
      <c r="B1954">
        <v>6</v>
      </c>
      <c r="C1954" t="s">
        <v>682</v>
      </c>
    </row>
    <row r="1955" ht="14.25">
      <c r="A1955" t="s">
        <v>1096</v>
      </c>
      <c r="B1955">
        <v>6</v>
      </c>
      <c r="C1955" t="s">
        <v>1374</v>
      </c>
    </row>
    <row r="1956" ht="14.25">
      <c r="A1956" t="s">
        <v>1096</v>
      </c>
      <c r="B1956">
        <v>6</v>
      </c>
      <c r="C1956" t="s">
        <v>1612</v>
      </c>
    </row>
    <row r="1957" ht="14.25">
      <c r="A1957" t="s">
        <v>1096</v>
      </c>
      <c r="B1957">
        <v>6</v>
      </c>
      <c r="C1957" t="s">
        <v>1613</v>
      </c>
    </row>
    <row r="1958" ht="14.25">
      <c r="A1958" t="s">
        <v>1096</v>
      </c>
      <c r="B1958">
        <v>6</v>
      </c>
      <c r="C1958" t="s">
        <v>1614</v>
      </c>
    </row>
    <row r="1959" ht="14.25">
      <c r="A1959" t="s">
        <v>1096</v>
      </c>
      <c r="B1959">
        <v>6</v>
      </c>
      <c r="C1959" t="s">
        <v>1615</v>
      </c>
    </row>
    <row r="1960" ht="14.25">
      <c r="A1960" t="s">
        <v>1096</v>
      </c>
      <c r="B1960">
        <v>6</v>
      </c>
      <c r="C1960" t="s">
        <v>1616</v>
      </c>
    </row>
    <row r="1961" ht="14.25">
      <c r="A1961" t="s">
        <v>1096</v>
      </c>
      <c r="B1961">
        <v>6</v>
      </c>
      <c r="C1961" t="s">
        <v>1617</v>
      </c>
    </row>
    <row r="1962" ht="14.25">
      <c r="A1962" t="s">
        <v>1096</v>
      </c>
      <c r="B1962">
        <v>6</v>
      </c>
      <c r="C1962" t="s">
        <v>1618</v>
      </c>
    </row>
    <row r="1963" ht="14.25">
      <c r="A1963" t="s">
        <v>1096</v>
      </c>
      <c r="B1963">
        <v>6</v>
      </c>
      <c r="C1963" t="s">
        <v>1619</v>
      </c>
    </row>
    <row r="1964" ht="14.25">
      <c r="A1964" t="s">
        <v>1096</v>
      </c>
      <c r="B1964">
        <v>6</v>
      </c>
      <c r="C1964" t="s">
        <v>1620</v>
      </c>
    </row>
    <row r="1965" ht="14.25">
      <c r="A1965" t="s">
        <v>1096</v>
      </c>
      <c r="B1965">
        <v>6</v>
      </c>
      <c r="C1965" t="s">
        <v>1621</v>
      </c>
    </row>
    <row r="1966" ht="14.25">
      <c r="A1966" t="s">
        <v>1096</v>
      </c>
      <c r="B1966">
        <v>6</v>
      </c>
      <c r="C1966" t="s">
        <v>1622</v>
      </c>
    </row>
    <row r="1967" ht="14.25">
      <c r="A1967" t="s">
        <v>1096</v>
      </c>
      <c r="B1967">
        <v>6</v>
      </c>
      <c r="C1967" t="s">
        <v>1623</v>
      </c>
    </row>
    <row r="1968" ht="14.25">
      <c r="A1968" t="s">
        <v>1096</v>
      </c>
      <c r="B1968">
        <v>6</v>
      </c>
      <c r="C1968" t="s">
        <v>1624</v>
      </c>
    </row>
    <row r="1969" ht="14.25">
      <c r="A1969" t="s">
        <v>1096</v>
      </c>
      <c r="B1969">
        <v>6</v>
      </c>
      <c r="C1969" t="s">
        <v>1625</v>
      </c>
    </row>
    <row r="1970" ht="14.25">
      <c r="A1970" t="s">
        <v>1096</v>
      </c>
      <c r="B1970">
        <v>6</v>
      </c>
      <c r="C1970" t="s">
        <v>1626</v>
      </c>
    </row>
    <row r="1971" ht="14.25">
      <c r="A1971" t="s">
        <v>1096</v>
      </c>
      <c r="B1971">
        <v>6</v>
      </c>
      <c r="C1971" t="s">
        <v>1627</v>
      </c>
    </row>
    <row r="1972" ht="14.25">
      <c r="A1972" t="s">
        <v>1096</v>
      </c>
      <c r="B1972">
        <v>6</v>
      </c>
      <c r="C1972" t="s">
        <v>1628</v>
      </c>
    </row>
    <row r="1973" ht="14.25">
      <c r="A1973" t="s">
        <v>1096</v>
      </c>
      <c r="B1973">
        <v>6</v>
      </c>
      <c r="C1973" t="s">
        <v>1629</v>
      </c>
    </row>
    <row r="1974" ht="14.25">
      <c r="A1974" t="s">
        <v>1096</v>
      </c>
      <c r="B1974">
        <v>6</v>
      </c>
      <c r="C1974" t="s">
        <v>1630</v>
      </c>
    </row>
    <row r="1975" ht="14.25">
      <c r="A1975" t="s">
        <v>1096</v>
      </c>
      <c r="B1975">
        <v>6</v>
      </c>
      <c r="C1975" t="s">
        <v>1631</v>
      </c>
    </row>
    <row r="1976" ht="14.25">
      <c r="A1976" t="s">
        <v>1096</v>
      </c>
      <c r="B1976">
        <v>6</v>
      </c>
      <c r="C1976" t="s">
        <v>1632</v>
      </c>
    </row>
    <row r="1977" ht="14.25">
      <c r="A1977" t="s">
        <v>1096</v>
      </c>
      <c r="B1977">
        <v>6</v>
      </c>
      <c r="C1977" t="s">
        <v>1633</v>
      </c>
    </row>
    <row r="1978" ht="14.25">
      <c r="A1978" t="s">
        <v>1096</v>
      </c>
      <c r="B1978">
        <v>6</v>
      </c>
      <c r="C1978" t="s">
        <v>1634</v>
      </c>
    </row>
    <row r="1979" ht="14.25">
      <c r="A1979" t="s">
        <v>1096</v>
      </c>
      <c r="B1979">
        <v>6</v>
      </c>
      <c r="C1979" t="s">
        <v>1635</v>
      </c>
    </row>
    <row r="1980" ht="14.25">
      <c r="A1980" t="s">
        <v>1096</v>
      </c>
      <c r="B1980">
        <v>6</v>
      </c>
      <c r="C1980" t="s">
        <v>1636</v>
      </c>
    </row>
    <row r="1981" ht="14.25">
      <c r="A1981" t="s">
        <v>1096</v>
      </c>
      <c r="B1981">
        <v>6</v>
      </c>
      <c r="C1981" t="s">
        <v>1637</v>
      </c>
    </row>
    <row r="1982" ht="14.25">
      <c r="A1982" t="s">
        <v>1096</v>
      </c>
      <c r="B1982">
        <v>6</v>
      </c>
      <c r="C1982" t="s">
        <v>1638</v>
      </c>
    </row>
    <row r="1983" ht="14.25">
      <c r="A1983" t="s">
        <v>1096</v>
      </c>
      <c r="B1983">
        <v>6</v>
      </c>
      <c r="C1983" t="s">
        <v>1639</v>
      </c>
    </row>
    <row r="1984" ht="14.25">
      <c r="A1984" t="s">
        <v>1096</v>
      </c>
      <c r="B1984">
        <v>6</v>
      </c>
      <c r="C1984" t="s">
        <v>532</v>
      </c>
    </row>
    <row r="1985" ht="14.25">
      <c r="A1985" t="s">
        <v>1096</v>
      </c>
      <c r="B1985">
        <v>6</v>
      </c>
      <c r="C1985" t="s">
        <v>1640</v>
      </c>
    </row>
    <row r="1986" ht="14.25">
      <c r="A1986" t="s">
        <v>1096</v>
      </c>
      <c r="B1986">
        <v>6</v>
      </c>
      <c r="C1986" t="s">
        <v>1641</v>
      </c>
    </row>
    <row r="1987" ht="14.25">
      <c r="A1987" t="s">
        <v>1096</v>
      </c>
      <c r="B1987">
        <v>6</v>
      </c>
      <c r="C1987" t="s">
        <v>1642</v>
      </c>
    </row>
    <row r="1988" ht="14.25">
      <c r="A1988" t="s">
        <v>1096</v>
      </c>
      <c r="B1988">
        <v>6</v>
      </c>
      <c r="C1988" t="s">
        <v>1643</v>
      </c>
    </row>
    <row r="1989" ht="14.25">
      <c r="A1989" t="s">
        <v>1096</v>
      </c>
      <c r="B1989">
        <v>6</v>
      </c>
      <c r="C1989" t="s">
        <v>1644</v>
      </c>
    </row>
    <row r="1990" ht="14.25">
      <c r="A1990" t="s">
        <v>1096</v>
      </c>
      <c r="B1990">
        <v>6</v>
      </c>
      <c r="C1990" t="s">
        <v>1645</v>
      </c>
    </row>
    <row r="1991" ht="14.25">
      <c r="A1991" t="s">
        <v>1096</v>
      </c>
      <c r="B1991">
        <v>6</v>
      </c>
      <c r="C1991" t="s">
        <v>1646</v>
      </c>
    </row>
    <row r="1992" ht="14.25">
      <c r="A1992" t="s">
        <v>1096</v>
      </c>
      <c r="B1992">
        <v>6</v>
      </c>
      <c r="C1992" t="s">
        <v>1647</v>
      </c>
    </row>
    <row r="1993" ht="14.25">
      <c r="A1993" t="s">
        <v>1096</v>
      </c>
      <c r="B1993">
        <v>6</v>
      </c>
      <c r="C1993" t="s">
        <v>1648</v>
      </c>
    </row>
    <row r="1994" ht="14.25">
      <c r="A1994" t="s">
        <v>1096</v>
      </c>
      <c r="B1994">
        <v>6</v>
      </c>
      <c r="C1994" t="s">
        <v>1649</v>
      </c>
    </row>
    <row r="1995" ht="14.25">
      <c r="A1995" t="s">
        <v>1096</v>
      </c>
      <c r="B1995">
        <v>6</v>
      </c>
      <c r="C1995" t="s">
        <v>1650</v>
      </c>
    </row>
    <row r="1996" ht="14.25">
      <c r="A1996" t="s">
        <v>1096</v>
      </c>
      <c r="B1996">
        <v>6</v>
      </c>
      <c r="C1996" t="s">
        <v>1651</v>
      </c>
    </row>
    <row r="1997" ht="14.25">
      <c r="A1997" t="s">
        <v>1096</v>
      </c>
      <c r="B1997">
        <v>6</v>
      </c>
      <c r="C1997" t="s">
        <v>1652</v>
      </c>
    </row>
    <row r="1998" ht="14.25">
      <c r="A1998" t="s">
        <v>1096</v>
      </c>
      <c r="B1998">
        <v>6</v>
      </c>
      <c r="C1998" t="s">
        <v>1653</v>
      </c>
    </row>
    <row r="1999" ht="14.25">
      <c r="A1999" t="s">
        <v>1096</v>
      </c>
      <c r="B1999">
        <v>6</v>
      </c>
      <c r="C1999" t="s">
        <v>1654</v>
      </c>
    </row>
    <row r="2000" ht="14.25">
      <c r="A2000" t="s">
        <v>1096</v>
      </c>
      <c r="B2000">
        <v>6</v>
      </c>
      <c r="C2000" t="s">
        <v>1655</v>
      </c>
    </row>
    <row r="2001" ht="14.25">
      <c r="A2001" t="s">
        <v>1096</v>
      </c>
      <c r="B2001">
        <v>6</v>
      </c>
      <c r="C2001" t="s">
        <v>1656</v>
      </c>
    </row>
    <row r="2002" ht="14.25">
      <c r="A2002" t="s">
        <v>1096</v>
      </c>
      <c r="B2002">
        <v>6</v>
      </c>
      <c r="C2002" t="s">
        <v>690</v>
      </c>
    </row>
    <row r="2003" ht="14.25">
      <c r="A2003" t="s">
        <v>1096</v>
      </c>
      <c r="B2003">
        <v>6</v>
      </c>
      <c r="C2003" t="s">
        <v>1657</v>
      </c>
    </row>
    <row r="2004" ht="14.25">
      <c r="A2004" t="s">
        <v>1096</v>
      </c>
      <c r="B2004">
        <v>6</v>
      </c>
      <c r="C2004" t="s">
        <v>1658</v>
      </c>
    </row>
    <row r="2005" ht="14.25">
      <c r="A2005" t="s">
        <v>1096</v>
      </c>
      <c r="B2005">
        <v>6</v>
      </c>
      <c r="C2005" t="s">
        <v>1659</v>
      </c>
    </row>
    <row r="2006" ht="14.25">
      <c r="A2006" t="s">
        <v>1096</v>
      </c>
      <c r="B2006">
        <v>6</v>
      </c>
      <c r="C2006" t="s">
        <v>1660</v>
      </c>
    </row>
    <row r="2007" ht="14.25">
      <c r="A2007" t="s">
        <v>1096</v>
      </c>
      <c r="B2007">
        <v>6</v>
      </c>
      <c r="C2007" t="s">
        <v>1661</v>
      </c>
    </row>
    <row r="2008" ht="14.25">
      <c r="A2008" t="s">
        <v>1096</v>
      </c>
      <c r="B2008">
        <v>6</v>
      </c>
      <c r="C2008" t="s">
        <v>1662</v>
      </c>
    </row>
    <row r="2009" ht="14.25">
      <c r="A2009" t="s">
        <v>1096</v>
      </c>
      <c r="B2009">
        <v>6</v>
      </c>
      <c r="C2009" t="s">
        <v>1663</v>
      </c>
    </row>
    <row r="2010" ht="14.25">
      <c r="A2010" t="s">
        <v>1096</v>
      </c>
      <c r="B2010">
        <v>6</v>
      </c>
      <c r="C2010" t="s">
        <v>1403</v>
      </c>
    </row>
    <row r="2011" ht="14.25">
      <c r="A2011" t="s">
        <v>1096</v>
      </c>
      <c r="B2011">
        <v>6</v>
      </c>
      <c r="C2011" t="s">
        <v>1664</v>
      </c>
    </row>
    <row r="2012" ht="14.25">
      <c r="A2012" t="s">
        <v>1096</v>
      </c>
      <c r="B2012">
        <v>6</v>
      </c>
      <c r="C2012" t="s">
        <v>1665</v>
      </c>
    </row>
    <row r="2013" ht="14.25">
      <c r="A2013" t="s">
        <v>1096</v>
      </c>
      <c r="B2013">
        <v>6</v>
      </c>
      <c r="C2013" t="s">
        <v>1666</v>
      </c>
    </row>
    <row r="2014" ht="14.25">
      <c r="A2014" t="s">
        <v>1096</v>
      </c>
      <c r="B2014">
        <v>6</v>
      </c>
      <c r="C2014" t="s">
        <v>1667</v>
      </c>
    </row>
    <row r="2015" ht="14.25">
      <c r="A2015" t="s">
        <v>1096</v>
      </c>
      <c r="B2015">
        <v>6</v>
      </c>
      <c r="C2015" t="s">
        <v>1668</v>
      </c>
    </row>
    <row r="2016" ht="14.25">
      <c r="A2016" t="s">
        <v>1096</v>
      </c>
      <c r="B2016">
        <v>6</v>
      </c>
      <c r="C2016" t="s">
        <v>1669</v>
      </c>
    </row>
    <row r="2017" ht="14.25">
      <c r="A2017" t="s">
        <v>1096</v>
      </c>
      <c r="B2017">
        <v>6</v>
      </c>
      <c r="C2017" t="s">
        <v>1670</v>
      </c>
    </row>
    <row r="2018" ht="14.25">
      <c r="A2018" t="s">
        <v>1096</v>
      </c>
      <c r="B2018">
        <v>6</v>
      </c>
      <c r="C2018" t="s">
        <v>1671</v>
      </c>
    </row>
    <row r="2019" ht="14.25">
      <c r="A2019" t="s">
        <v>1096</v>
      </c>
      <c r="B2019">
        <v>6</v>
      </c>
      <c r="C2019" t="s">
        <v>1672</v>
      </c>
    </row>
    <row r="2020" ht="14.25">
      <c r="A2020" t="s">
        <v>1096</v>
      </c>
      <c r="B2020">
        <v>6</v>
      </c>
      <c r="C2020" t="s">
        <v>1673</v>
      </c>
    </row>
    <row r="2021" ht="14.25">
      <c r="A2021" t="s">
        <v>1096</v>
      </c>
      <c r="B2021">
        <v>6</v>
      </c>
      <c r="C2021" t="s">
        <v>1416</v>
      </c>
    </row>
    <row r="2022" ht="14.25">
      <c r="A2022" t="s">
        <v>1096</v>
      </c>
      <c r="B2022">
        <v>6</v>
      </c>
      <c r="C2022" t="s">
        <v>1674</v>
      </c>
    </row>
    <row r="2023" ht="14.25">
      <c r="A2023" t="s">
        <v>1096</v>
      </c>
      <c r="B2023">
        <v>6</v>
      </c>
      <c r="C2023" t="s">
        <v>1675</v>
      </c>
    </row>
    <row r="2024" ht="14.25">
      <c r="A2024" t="s">
        <v>1096</v>
      </c>
      <c r="B2024">
        <v>6</v>
      </c>
      <c r="C2024" t="s">
        <v>1676</v>
      </c>
    </row>
    <row r="2025" ht="14.25">
      <c r="A2025" t="s">
        <v>1096</v>
      </c>
      <c r="B2025">
        <v>6</v>
      </c>
      <c r="C2025" t="s">
        <v>1677</v>
      </c>
    </row>
    <row r="2026" ht="14.25">
      <c r="A2026" t="s">
        <v>1096</v>
      </c>
      <c r="B2026">
        <v>6</v>
      </c>
      <c r="C2026" t="s">
        <v>1678</v>
      </c>
    </row>
    <row r="2027" ht="14.25">
      <c r="A2027" t="s">
        <v>1096</v>
      </c>
      <c r="B2027">
        <v>6</v>
      </c>
      <c r="C2027" t="s">
        <v>1679</v>
      </c>
    </row>
    <row r="2028" ht="14.25">
      <c r="A2028" t="s">
        <v>1096</v>
      </c>
      <c r="B2028">
        <v>6</v>
      </c>
      <c r="C2028" t="s">
        <v>1680</v>
      </c>
    </row>
    <row r="2029" ht="14.25">
      <c r="A2029" t="s">
        <v>1096</v>
      </c>
      <c r="B2029">
        <v>6</v>
      </c>
      <c r="C2029" t="s">
        <v>1137</v>
      </c>
    </row>
    <row r="2030" ht="14.25">
      <c r="A2030" t="s">
        <v>1096</v>
      </c>
      <c r="B2030">
        <v>6</v>
      </c>
      <c r="C2030" t="s">
        <v>1681</v>
      </c>
    </row>
    <row r="2031" ht="14.25">
      <c r="A2031" t="s">
        <v>1096</v>
      </c>
      <c r="B2031">
        <v>6</v>
      </c>
      <c r="C2031" t="s">
        <v>1682</v>
      </c>
    </row>
    <row r="2032" ht="14.25">
      <c r="A2032" t="s">
        <v>1096</v>
      </c>
      <c r="B2032">
        <v>6</v>
      </c>
      <c r="C2032" t="s">
        <v>1683</v>
      </c>
    </row>
    <row r="2033" ht="14.25">
      <c r="A2033" t="s">
        <v>1096</v>
      </c>
      <c r="B2033">
        <v>6</v>
      </c>
      <c r="C2033" t="s">
        <v>1684</v>
      </c>
    </row>
    <row r="2034" ht="14.25">
      <c r="A2034" t="s">
        <v>1096</v>
      </c>
      <c r="B2034">
        <v>6</v>
      </c>
      <c r="C2034" t="s">
        <v>1685</v>
      </c>
    </row>
    <row r="2035" ht="14.25">
      <c r="A2035" t="s">
        <v>1096</v>
      </c>
      <c r="B2035">
        <v>6</v>
      </c>
      <c r="C2035" t="s">
        <v>1686</v>
      </c>
    </row>
    <row r="2036" ht="14.25">
      <c r="A2036" t="s">
        <v>1096</v>
      </c>
      <c r="B2036">
        <v>6</v>
      </c>
      <c r="C2036" t="s">
        <v>1687</v>
      </c>
    </row>
    <row r="2037" ht="14.25">
      <c r="A2037" t="s">
        <v>1096</v>
      </c>
      <c r="B2037">
        <v>6</v>
      </c>
      <c r="C2037" t="s">
        <v>1023</v>
      </c>
    </row>
    <row r="2038" ht="14.25">
      <c r="A2038" t="s">
        <v>1096</v>
      </c>
      <c r="B2038">
        <v>6</v>
      </c>
      <c r="C2038" t="s">
        <v>1688</v>
      </c>
    </row>
    <row r="2039" ht="14.25">
      <c r="A2039" t="s">
        <v>1096</v>
      </c>
      <c r="B2039">
        <v>6</v>
      </c>
      <c r="C2039" t="s">
        <v>1689</v>
      </c>
    </row>
    <row r="2040" ht="14.25">
      <c r="A2040" t="s">
        <v>1096</v>
      </c>
      <c r="B2040">
        <v>6</v>
      </c>
      <c r="C2040" t="s">
        <v>1690</v>
      </c>
    </row>
    <row r="2041" ht="14.25">
      <c r="A2041" t="s">
        <v>1096</v>
      </c>
      <c r="B2041">
        <v>6</v>
      </c>
      <c r="C2041" t="s">
        <v>1691</v>
      </c>
    </row>
    <row r="2042" ht="14.25">
      <c r="A2042" t="s">
        <v>1096</v>
      </c>
      <c r="B2042">
        <v>7</v>
      </c>
      <c r="C2042" t="s">
        <v>668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7.7109375"/>
    <col bestFit="1" min="2" max="2" width="12.8515625"/>
  </cols>
  <sheetData>
    <row r="1">
      <c r="A1" t="s">
        <v>1692</v>
      </c>
      <c r="B1" t="s">
        <v>74</v>
      </c>
    </row>
    <row r="3">
      <c r="A3" t="s">
        <v>1693</v>
      </c>
      <c r="B3" t="s">
        <v>1694</v>
      </c>
    </row>
    <row r="4">
      <c r="A4" s="1" t="s">
        <v>668</v>
      </c>
      <c r="B4">
        <v>745</v>
      </c>
    </row>
    <row r="5">
      <c r="A5" s="1" t="s">
        <v>649</v>
      </c>
      <c r="B5">
        <v>392</v>
      </c>
    </row>
    <row r="6">
      <c r="A6" s="1" t="s">
        <v>337</v>
      </c>
      <c r="B6">
        <v>237</v>
      </c>
    </row>
    <row r="7">
      <c r="A7" s="1" t="s">
        <v>658</v>
      </c>
      <c r="B7">
        <v>206</v>
      </c>
    </row>
    <row r="8">
      <c r="A8" s="1" t="s">
        <v>664</v>
      </c>
      <c r="B8">
        <v>153</v>
      </c>
    </row>
    <row r="9">
      <c r="A9" s="1" t="s">
        <v>666</v>
      </c>
      <c r="B9">
        <v>116</v>
      </c>
    </row>
    <row r="10">
      <c r="A10" s="1" t="s">
        <v>653</v>
      </c>
      <c r="B10">
        <v>109</v>
      </c>
    </row>
    <row r="11">
      <c r="A11" s="1" t="s">
        <v>682</v>
      </c>
      <c r="B11">
        <v>102</v>
      </c>
    </row>
    <row r="12">
      <c r="A12" s="1" t="s">
        <v>697</v>
      </c>
      <c r="B12">
        <v>56</v>
      </c>
    </row>
    <row r="13">
      <c r="A13" s="1" t="s">
        <v>675</v>
      </c>
      <c r="B13">
        <v>49</v>
      </c>
    </row>
    <row r="14">
      <c r="A14" s="1" t="s">
        <v>660</v>
      </c>
      <c r="B14">
        <v>36</v>
      </c>
    </row>
    <row r="15">
      <c r="A15" s="1" t="s">
        <v>694</v>
      </c>
      <c r="B15">
        <v>32</v>
      </c>
    </row>
    <row r="16">
      <c r="A16" s="1" t="s">
        <v>693</v>
      </c>
      <c r="B16">
        <v>29</v>
      </c>
    </row>
    <row r="17">
      <c r="A17" s="1" t="s">
        <v>696</v>
      </c>
      <c r="B17">
        <v>27</v>
      </c>
    </row>
    <row r="18">
      <c r="A18" s="1" t="s">
        <v>661</v>
      </c>
      <c r="B18">
        <v>25</v>
      </c>
    </row>
    <row r="19">
      <c r="A19" s="1" t="s">
        <v>680</v>
      </c>
      <c r="B19">
        <v>23</v>
      </c>
    </row>
    <row r="20">
      <c r="A20" s="1" t="s">
        <v>655</v>
      </c>
      <c r="B20">
        <v>22</v>
      </c>
    </row>
    <row r="21">
      <c r="A21" s="1" t="s">
        <v>670</v>
      </c>
      <c r="B21">
        <v>16</v>
      </c>
    </row>
    <row r="22">
      <c r="A22" s="1" t="s">
        <v>690</v>
      </c>
      <c r="B22">
        <v>13</v>
      </c>
    </row>
    <row r="23">
      <c r="A23" s="1" t="s">
        <v>671</v>
      </c>
      <c r="B23">
        <v>12</v>
      </c>
    </row>
    <row r="24">
      <c r="A24" s="1" t="s">
        <v>672</v>
      </c>
      <c r="B24">
        <v>12</v>
      </c>
    </row>
    <row r="25">
      <c r="A25" s="1" t="s">
        <v>679</v>
      </c>
      <c r="B25">
        <v>12</v>
      </c>
    </row>
    <row r="26">
      <c r="A26" s="1" t="s">
        <v>656</v>
      </c>
      <c r="B26">
        <v>9</v>
      </c>
    </row>
    <row r="27">
      <c r="A27" s="1" t="s">
        <v>663</v>
      </c>
      <c r="B27">
        <v>9</v>
      </c>
    </row>
    <row r="28">
      <c r="A28" s="1" t="s">
        <v>677</v>
      </c>
      <c r="B28">
        <v>9</v>
      </c>
    </row>
    <row r="29">
      <c r="A29" s="1" t="s">
        <v>662</v>
      </c>
      <c r="B29">
        <v>8</v>
      </c>
    </row>
    <row r="30">
      <c r="A30" s="1" t="s">
        <v>657</v>
      </c>
      <c r="B30">
        <v>7</v>
      </c>
    </row>
    <row r="31">
      <c r="A31" s="1" t="s">
        <v>648</v>
      </c>
      <c r="B31">
        <v>6</v>
      </c>
    </row>
    <row r="32">
      <c r="A32" s="1" t="s">
        <v>650</v>
      </c>
      <c r="B32">
        <v>6</v>
      </c>
    </row>
    <row r="33">
      <c r="A33" s="1" t="s">
        <v>695</v>
      </c>
      <c r="B33">
        <v>6</v>
      </c>
    </row>
    <row r="34">
      <c r="A34" s="1" t="s">
        <v>667</v>
      </c>
      <c r="B34">
        <v>4</v>
      </c>
    </row>
    <row r="35">
      <c r="A35" s="1" t="s">
        <v>669</v>
      </c>
      <c r="B35">
        <v>4</v>
      </c>
    </row>
    <row r="36">
      <c r="A36" s="1" t="s">
        <v>678</v>
      </c>
      <c r="B36">
        <v>4</v>
      </c>
    </row>
    <row r="37">
      <c r="A37" s="1" t="s">
        <v>687</v>
      </c>
      <c r="B37">
        <v>4</v>
      </c>
    </row>
    <row r="38">
      <c r="A38" s="1" t="s">
        <v>691</v>
      </c>
      <c r="B38">
        <v>3</v>
      </c>
    </row>
    <row r="39">
      <c r="A39" s="1" t="s">
        <v>652</v>
      </c>
      <c r="B39">
        <v>2</v>
      </c>
    </row>
    <row r="40">
      <c r="A40" s="1" t="s">
        <v>683</v>
      </c>
      <c r="B40">
        <v>2</v>
      </c>
    </row>
    <row r="41">
      <c r="A41" s="1" t="s">
        <v>688</v>
      </c>
      <c r="B41">
        <v>2</v>
      </c>
    </row>
    <row r="42">
      <c r="A42" s="1" t="s">
        <v>698</v>
      </c>
      <c r="B42">
        <v>2</v>
      </c>
    </row>
    <row r="43">
      <c r="A43" s="1" t="s">
        <v>651</v>
      </c>
      <c r="B43">
        <v>1</v>
      </c>
    </row>
    <row r="44">
      <c r="A44" s="1" t="s">
        <v>654</v>
      </c>
      <c r="B44">
        <v>1</v>
      </c>
    </row>
    <row r="45">
      <c r="A45" s="1" t="s">
        <v>659</v>
      </c>
      <c r="B45">
        <v>1</v>
      </c>
    </row>
    <row r="46">
      <c r="A46" s="1" t="s">
        <v>665</v>
      </c>
      <c r="B46">
        <v>1</v>
      </c>
    </row>
    <row r="47">
      <c r="A47" s="1" t="s">
        <v>673</v>
      </c>
      <c r="B47">
        <v>1</v>
      </c>
    </row>
    <row r="48">
      <c r="A48" s="1" t="s">
        <v>674</v>
      </c>
      <c r="B48">
        <v>1</v>
      </c>
    </row>
    <row r="49">
      <c r="A49" s="1" t="s">
        <v>676</v>
      </c>
      <c r="B49">
        <v>1</v>
      </c>
    </row>
    <row r="50">
      <c r="A50" s="1" t="s">
        <v>681</v>
      </c>
      <c r="B50">
        <v>1</v>
      </c>
    </row>
    <row r="51">
      <c r="A51" s="1" t="s">
        <v>684</v>
      </c>
      <c r="B51">
        <v>1</v>
      </c>
    </row>
    <row r="52">
      <c r="A52" s="1" t="s">
        <v>685</v>
      </c>
      <c r="B52">
        <v>1</v>
      </c>
    </row>
    <row r="53">
      <c r="A53" s="1" t="s">
        <v>686</v>
      </c>
      <c r="B53">
        <v>1</v>
      </c>
    </row>
    <row r="54">
      <c r="A54" s="1" t="s">
        <v>689</v>
      </c>
      <c r="B54">
        <v>1</v>
      </c>
    </row>
    <row r="55">
      <c r="A55" s="1" t="s">
        <v>692</v>
      </c>
      <c r="B55">
        <v>1</v>
      </c>
    </row>
    <row r="56">
      <c r="A56" s="1" t="s">
        <v>1695</v>
      </c>
      <c r="B56">
        <v>2524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A1" activeCellId="0" sqref="A1"/>
    </sheetView>
  </sheetViews>
  <sheetFormatPr defaultRowHeight="14.25"/>
  <cols>
    <col customWidth="1" min="1" max="6" width="18.8515625"/>
    <col customWidth="1" min="7" max="7" width="54.8515625"/>
    <col customWidth="1" min="8" max="8" width="63.57421875"/>
    <col customWidth="1" min="9" max="9" width="71.421875"/>
    <col customWidth="1" min="10" max="10" width="18.8515625"/>
  </cols>
  <sheetData>
    <row r="1" ht="14.25">
      <c r="A1" t="s">
        <v>1696</v>
      </c>
      <c r="B1" t="s">
        <v>1697</v>
      </c>
      <c r="C1" t="s">
        <v>1692</v>
      </c>
      <c r="D1" t="s">
        <v>1698</v>
      </c>
      <c r="E1" t="s">
        <v>694</v>
      </c>
      <c r="F1" t="s">
        <v>1699</v>
      </c>
      <c r="G1" t="s">
        <v>1700</v>
      </c>
      <c r="H1" s="2" t="s">
        <v>1701</v>
      </c>
      <c r="I1" t="s">
        <v>1702</v>
      </c>
      <c r="J1" t="s">
        <v>1703</v>
      </c>
    </row>
    <row r="2" ht="14.25" hidden="1">
      <c r="A2">
        <f>COUNTA(B2:J2)</f>
        <v>4</v>
      </c>
      <c r="B2" t="s">
        <v>1704</v>
      </c>
      <c r="C2" t="s">
        <v>3</v>
      </c>
      <c r="D2" t="s">
        <v>4</v>
      </c>
      <c r="E2" t="s">
        <v>1705</v>
      </c>
    </row>
    <row r="3" ht="14.25" hidden="1">
      <c r="A3">
        <f>COUNTA(B3:J3)</f>
        <v>4</v>
      </c>
      <c r="B3" t="s">
        <v>1704</v>
      </c>
      <c r="C3" t="s">
        <v>3</v>
      </c>
      <c r="D3" t="s">
        <v>4</v>
      </c>
      <c r="E3" t="s">
        <v>1706</v>
      </c>
    </row>
    <row r="4" ht="14.25" hidden="1">
      <c r="A4">
        <f>COUNTA(B4:J4)</f>
        <v>5</v>
      </c>
      <c r="B4" t="s">
        <v>1704</v>
      </c>
      <c r="C4" t="s">
        <v>3</v>
      </c>
      <c r="D4" t="s">
        <v>5</v>
      </c>
      <c r="E4" t="s">
        <v>15</v>
      </c>
      <c r="F4" t="s">
        <v>1707</v>
      </c>
    </row>
    <row r="5" ht="14.25" hidden="1">
      <c r="A5">
        <f>COUNTA(B5:J5)</f>
        <v>5</v>
      </c>
      <c r="B5" t="s">
        <v>1704</v>
      </c>
      <c r="C5" t="s">
        <v>3</v>
      </c>
      <c r="D5" t="s">
        <v>5</v>
      </c>
      <c r="E5" t="s">
        <v>16</v>
      </c>
      <c r="F5" t="s">
        <v>1708</v>
      </c>
    </row>
    <row r="6" ht="14.25" hidden="1">
      <c r="A6">
        <f>COUNTA(B6:J6)</f>
        <v>5</v>
      </c>
      <c r="B6" t="s">
        <v>1704</v>
      </c>
      <c r="C6" t="s">
        <v>3</v>
      </c>
      <c r="D6" t="s">
        <v>5</v>
      </c>
      <c r="E6" t="s">
        <v>17</v>
      </c>
      <c r="F6" t="s">
        <v>1709</v>
      </c>
    </row>
    <row r="7" ht="14.25" hidden="1">
      <c r="A7">
        <f>COUNTA(B7:J7)</f>
        <v>5</v>
      </c>
      <c r="B7" t="s">
        <v>1704</v>
      </c>
      <c r="C7" t="s">
        <v>3</v>
      </c>
      <c r="D7" t="s">
        <v>5</v>
      </c>
      <c r="E7" t="s">
        <v>18</v>
      </c>
      <c r="F7" t="s">
        <v>1710</v>
      </c>
    </row>
    <row r="8" ht="14.25" hidden="1">
      <c r="A8">
        <f>COUNTA(B8:J8)</f>
        <v>5</v>
      </c>
      <c r="B8" t="s">
        <v>1704</v>
      </c>
      <c r="C8" t="s">
        <v>3</v>
      </c>
      <c r="D8" t="s">
        <v>5</v>
      </c>
      <c r="E8" t="s">
        <v>19</v>
      </c>
      <c r="F8" t="s">
        <v>1711</v>
      </c>
    </row>
    <row r="9" ht="14.25" hidden="1">
      <c r="A9">
        <f>COUNTA(B9:J9)</f>
        <v>5</v>
      </c>
      <c r="B9" t="s">
        <v>1704</v>
      </c>
      <c r="C9" t="s">
        <v>3</v>
      </c>
      <c r="D9" t="s">
        <v>5</v>
      </c>
      <c r="E9" t="s">
        <v>20</v>
      </c>
      <c r="F9" t="s">
        <v>1712</v>
      </c>
    </row>
    <row r="10" ht="14.25" hidden="1">
      <c r="A10">
        <f>COUNTA(B10:J10)</f>
        <v>5</v>
      </c>
      <c r="B10" t="s">
        <v>1704</v>
      </c>
      <c r="C10" t="s">
        <v>3</v>
      </c>
      <c r="D10" t="s">
        <v>5</v>
      </c>
      <c r="E10" t="s">
        <v>22</v>
      </c>
      <c r="F10" t="s">
        <v>1713</v>
      </c>
    </row>
    <row r="11" ht="14.25" hidden="1">
      <c r="A11">
        <f>COUNTA(B11:J11)</f>
        <v>5</v>
      </c>
      <c r="B11" t="s">
        <v>1704</v>
      </c>
      <c r="C11" t="s">
        <v>3</v>
      </c>
      <c r="D11" t="s">
        <v>5</v>
      </c>
      <c r="E11" t="s">
        <v>23</v>
      </c>
      <c r="F11" t="s">
        <v>1714</v>
      </c>
    </row>
    <row r="12" ht="14.25" hidden="1">
      <c r="A12">
        <f>COUNTA(B12:J12)</f>
        <v>5</v>
      </c>
      <c r="B12" t="s">
        <v>1704</v>
      </c>
      <c r="C12" t="s">
        <v>3</v>
      </c>
      <c r="D12" t="s">
        <v>5</v>
      </c>
      <c r="E12" t="s">
        <v>24</v>
      </c>
      <c r="F12" t="s">
        <v>1715</v>
      </c>
    </row>
    <row r="13" ht="14.25" hidden="1">
      <c r="A13">
        <f>COUNTA(B13:J13)</f>
        <v>5</v>
      </c>
      <c r="B13" t="s">
        <v>1704</v>
      </c>
      <c r="C13" t="s">
        <v>3</v>
      </c>
      <c r="D13" t="s">
        <v>5</v>
      </c>
      <c r="E13" t="s">
        <v>25</v>
      </c>
      <c r="F13" t="s">
        <v>1716</v>
      </c>
    </row>
    <row r="14" ht="14.25" hidden="1">
      <c r="A14">
        <f>COUNTA(B14:J14)</f>
        <v>5</v>
      </c>
      <c r="B14" t="s">
        <v>1704</v>
      </c>
      <c r="C14" t="s">
        <v>3</v>
      </c>
      <c r="D14" t="s">
        <v>5</v>
      </c>
      <c r="E14" t="s">
        <v>27</v>
      </c>
      <c r="F14" t="s">
        <v>1717</v>
      </c>
    </row>
    <row r="15" ht="14.25" hidden="1">
      <c r="A15">
        <f>COUNTA(B15:J15)</f>
        <v>6</v>
      </c>
      <c r="B15" t="s">
        <v>1704</v>
      </c>
      <c r="C15" t="s">
        <v>3</v>
      </c>
      <c r="D15" t="s">
        <v>6</v>
      </c>
      <c r="E15" t="s">
        <v>20</v>
      </c>
      <c r="F15" t="s">
        <v>28</v>
      </c>
      <c r="G15" t="s">
        <v>1718</v>
      </c>
    </row>
    <row r="16" ht="14.25" hidden="1">
      <c r="A16">
        <f>COUNTA(B16:J16)</f>
        <v>6</v>
      </c>
      <c r="B16" t="s">
        <v>1704</v>
      </c>
      <c r="C16" t="s">
        <v>3</v>
      </c>
      <c r="D16" t="s">
        <v>6</v>
      </c>
      <c r="E16" t="s">
        <v>20</v>
      </c>
      <c r="F16" t="s">
        <v>29</v>
      </c>
      <c r="G16" t="s">
        <v>1719</v>
      </c>
    </row>
    <row r="17" ht="14.25" hidden="1">
      <c r="A17">
        <f>COUNTA(B17:J17)</f>
        <v>6</v>
      </c>
      <c r="B17" t="s">
        <v>1704</v>
      </c>
      <c r="C17" t="s">
        <v>3</v>
      </c>
      <c r="D17" t="s">
        <v>6</v>
      </c>
      <c r="E17" t="s">
        <v>20</v>
      </c>
      <c r="F17" t="s">
        <v>15</v>
      </c>
      <c r="G17" t="s">
        <v>1720</v>
      </c>
    </row>
    <row r="18" ht="14.25" hidden="1">
      <c r="A18">
        <f>COUNTA(B18:J18)</f>
        <v>6</v>
      </c>
      <c r="B18" t="s">
        <v>1704</v>
      </c>
      <c r="C18" t="s">
        <v>3</v>
      </c>
      <c r="D18" t="s">
        <v>6</v>
      </c>
      <c r="E18" t="s">
        <v>20</v>
      </c>
      <c r="F18" t="s">
        <v>30</v>
      </c>
      <c r="G18" t="s">
        <v>1721</v>
      </c>
    </row>
    <row r="19" ht="14.25" hidden="1">
      <c r="A19">
        <f>COUNTA(B19:J19)</f>
        <v>6</v>
      </c>
      <c r="B19" t="s">
        <v>1704</v>
      </c>
      <c r="C19" t="s">
        <v>3</v>
      </c>
      <c r="D19" t="s">
        <v>6</v>
      </c>
      <c r="E19" t="s">
        <v>20</v>
      </c>
      <c r="F19" t="s">
        <v>16</v>
      </c>
      <c r="G19" t="s">
        <v>1722</v>
      </c>
    </row>
    <row r="20" ht="14.25" hidden="1">
      <c r="A20">
        <f>COUNTA(B20:J20)</f>
        <v>6</v>
      </c>
      <c r="B20" t="s">
        <v>1704</v>
      </c>
      <c r="C20" t="s">
        <v>3</v>
      </c>
      <c r="D20" t="s">
        <v>6</v>
      </c>
      <c r="E20" t="s">
        <v>20</v>
      </c>
      <c r="F20" t="s">
        <v>31</v>
      </c>
      <c r="G20" t="s">
        <v>1723</v>
      </c>
    </row>
    <row r="21" ht="14.25" hidden="1">
      <c r="A21">
        <f>COUNTA(B21:J21)</f>
        <v>6</v>
      </c>
      <c r="B21" t="s">
        <v>1704</v>
      </c>
      <c r="C21" t="s">
        <v>3</v>
      </c>
      <c r="D21" t="s">
        <v>6</v>
      </c>
      <c r="E21" t="s">
        <v>20</v>
      </c>
      <c r="F21" t="s">
        <v>18</v>
      </c>
      <c r="G21" t="s">
        <v>1724</v>
      </c>
    </row>
    <row r="22" ht="14.25" hidden="1">
      <c r="A22">
        <f>COUNTA(B22:J22)</f>
        <v>6</v>
      </c>
      <c r="B22" t="s">
        <v>1704</v>
      </c>
      <c r="C22" t="s">
        <v>3</v>
      </c>
      <c r="D22" t="s">
        <v>6</v>
      </c>
      <c r="E22" t="s">
        <v>20</v>
      </c>
      <c r="F22" t="s">
        <v>32</v>
      </c>
      <c r="G22" t="s">
        <v>1725</v>
      </c>
    </row>
    <row r="23" ht="14.25" hidden="1">
      <c r="A23">
        <f>COUNTA(B23:J23)</f>
        <v>6</v>
      </c>
      <c r="B23" t="s">
        <v>1704</v>
      </c>
      <c r="C23" t="s">
        <v>3</v>
      </c>
      <c r="D23" t="s">
        <v>6</v>
      </c>
      <c r="E23" t="s">
        <v>20</v>
      </c>
      <c r="F23" t="s">
        <v>33</v>
      </c>
      <c r="G23" t="s">
        <v>1726</v>
      </c>
    </row>
    <row r="24" ht="14.25" hidden="1">
      <c r="A24">
        <f>COUNTA(B24:J24)</f>
        <v>6</v>
      </c>
      <c r="B24" t="s">
        <v>1704</v>
      </c>
      <c r="C24" t="s">
        <v>3</v>
      </c>
      <c r="D24" t="s">
        <v>6</v>
      </c>
      <c r="E24" t="s">
        <v>20</v>
      </c>
      <c r="F24" t="s">
        <v>19</v>
      </c>
      <c r="G24" t="s">
        <v>1727</v>
      </c>
    </row>
    <row r="25" ht="14.25" hidden="1">
      <c r="A25">
        <f>COUNTA(B25:J25)</f>
        <v>6</v>
      </c>
      <c r="B25" t="s">
        <v>1704</v>
      </c>
      <c r="C25" t="s">
        <v>3</v>
      </c>
      <c r="D25" t="s">
        <v>6</v>
      </c>
      <c r="E25" t="s">
        <v>20</v>
      </c>
      <c r="F25" t="s">
        <v>23</v>
      </c>
      <c r="G25" t="s">
        <v>1728</v>
      </c>
    </row>
    <row r="26" ht="14.25" hidden="1">
      <c r="A26">
        <f>COUNTA(B26:J26)</f>
        <v>6</v>
      </c>
      <c r="B26" t="s">
        <v>1704</v>
      </c>
      <c r="C26" t="s">
        <v>3</v>
      </c>
      <c r="D26" t="s">
        <v>6</v>
      </c>
      <c r="E26" t="s">
        <v>20</v>
      </c>
      <c r="F26" t="s">
        <v>24</v>
      </c>
      <c r="G26" t="s">
        <v>1729</v>
      </c>
    </row>
    <row r="27" ht="14.25" hidden="1">
      <c r="A27">
        <f>COUNTA(B27:J27)</f>
        <v>6</v>
      </c>
      <c r="B27" t="s">
        <v>1704</v>
      </c>
      <c r="C27" t="s">
        <v>3</v>
      </c>
      <c r="D27" t="s">
        <v>6</v>
      </c>
      <c r="E27" t="s">
        <v>20</v>
      </c>
      <c r="F27" t="s">
        <v>25</v>
      </c>
      <c r="G27" t="s">
        <v>1730</v>
      </c>
    </row>
    <row r="28" ht="14.25" hidden="1">
      <c r="A28">
        <f>COUNTA(B28:J28)</f>
        <v>6</v>
      </c>
      <c r="B28" t="s">
        <v>1704</v>
      </c>
      <c r="C28" t="s">
        <v>3</v>
      </c>
      <c r="D28" t="s">
        <v>6</v>
      </c>
      <c r="E28" t="s">
        <v>20</v>
      </c>
      <c r="F28" t="s">
        <v>34</v>
      </c>
      <c r="G28" t="s">
        <v>1731</v>
      </c>
    </row>
    <row r="29" ht="14.25" hidden="1">
      <c r="A29">
        <f>COUNTA(B29:J29)</f>
        <v>6</v>
      </c>
      <c r="B29" t="s">
        <v>1704</v>
      </c>
      <c r="C29" t="s">
        <v>3</v>
      </c>
      <c r="D29" t="s">
        <v>6</v>
      </c>
      <c r="E29" t="s">
        <v>20</v>
      </c>
      <c r="F29" t="s">
        <v>27</v>
      </c>
      <c r="G29" t="s">
        <v>1732</v>
      </c>
    </row>
    <row r="30" ht="14.25" hidden="1">
      <c r="A30">
        <f>COUNTA(B30:J30)</f>
        <v>6</v>
      </c>
      <c r="B30" t="s">
        <v>1704</v>
      </c>
      <c r="C30" t="s">
        <v>3</v>
      </c>
      <c r="D30" t="s">
        <v>6</v>
      </c>
      <c r="E30" t="s">
        <v>26</v>
      </c>
      <c r="F30" t="s">
        <v>22</v>
      </c>
      <c r="G30" t="s">
        <v>1733</v>
      </c>
    </row>
    <row r="31" ht="14.25" hidden="1">
      <c r="A31">
        <f>COUNTA(B31:J31)</f>
        <v>5</v>
      </c>
      <c r="B31" t="s">
        <v>1704</v>
      </c>
      <c r="C31" t="s">
        <v>3</v>
      </c>
      <c r="D31" t="s">
        <v>7</v>
      </c>
      <c r="E31" t="s">
        <v>14</v>
      </c>
      <c r="F31" t="s">
        <v>1734</v>
      </c>
    </row>
    <row r="32" ht="14.25" hidden="1">
      <c r="A32">
        <f>COUNTA(B32:J32)</f>
        <v>5</v>
      </c>
      <c r="B32" t="s">
        <v>1704</v>
      </c>
      <c r="C32" t="s">
        <v>3</v>
      </c>
      <c r="D32" t="s">
        <v>7</v>
      </c>
      <c r="E32" t="s">
        <v>21</v>
      </c>
      <c r="F32" t="s">
        <v>1735</v>
      </c>
    </row>
    <row r="33" ht="14.25" hidden="1">
      <c r="A33">
        <f>COUNTA(B33:J33)</f>
        <v>4</v>
      </c>
      <c r="B33" t="s">
        <v>1704</v>
      </c>
      <c r="C33" t="s">
        <v>3</v>
      </c>
      <c r="D33" t="s">
        <v>8</v>
      </c>
      <c r="E33" t="s">
        <v>1736</v>
      </c>
    </row>
    <row r="34" ht="14.25" hidden="1">
      <c r="A34">
        <f>COUNTA(B34:J34)</f>
        <v>4</v>
      </c>
      <c r="B34" t="s">
        <v>1704</v>
      </c>
      <c r="C34" t="s">
        <v>3</v>
      </c>
      <c r="D34" t="s">
        <v>9</v>
      </c>
      <c r="E34" t="s">
        <v>1737</v>
      </c>
    </row>
    <row r="35" ht="14.25" hidden="1">
      <c r="A35">
        <f>COUNTA(B35:J35)</f>
        <v>4</v>
      </c>
      <c r="B35" t="s">
        <v>1704</v>
      </c>
      <c r="C35" t="s">
        <v>3</v>
      </c>
      <c r="D35" t="s">
        <v>10</v>
      </c>
      <c r="E35" t="s">
        <v>1738</v>
      </c>
    </row>
    <row r="36" ht="14.25" hidden="1">
      <c r="A36">
        <f>COUNTA(B36:J36)</f>
        <v>4</v>
      </c>
      <c r="B36" t="s">
        <v>1704</v>
      </c>
      <c r="C36" t="s">
        <v>3</v>
      </c>
      <c r="D36" t="s">
        <v>10</v>
      </c>
      <c r="E36" t="s">
        <v>1739</v>
      </c>
    </row>
    <row r="37" ht="14.25" hidden="1">
      <c r="A37">
        <f>COUNTA(B37:J37)</f>
        <v>4</v>
      </c>
      <c r="B37" t="s">
        <v>1704</v>
      </c>
      <c r="C37" t="s">
        <v>3</v>
      </c>
      <c r="D37" t="s">
        <v>10</v>
      </c>
      <c r="E37" t="s">
        <v>1740</v>
      </c>
    </row>
    <row r="38" ht="14.25" hidden="1">
      <c r="A38">
        <f>COUNTA(B38:J38)</f>
        <v>4</v>
      </c>
      <c r="B38" t="s">
        <v>1704</v>
      </c>
      <c r="C38" t="s">
        <v>3</v>
      </c>
      <c r="D38" t="s">
        <v>10</v>
      </c>
      <c r="E38" t="s">
        <v>1741</v>
      </c>
    </row>
    <row r="39" ht="14.25" hidden="1">
      <c r="A39">
        <f>COUNTA(B39:J39)</f>
        <v>4</v>
      </c>
      <c r="B39" t="s">
        <v>1704</v>
      </c>
      <c r="C39" t="s">
        <v>3</v>
      </c>
      <c r="D39" t="s">
        <v>11</v>
      </c>
      <c r="E39" t="s">
        <v>1742</v>
      </c>
    </row>
    <row r="40" ht="14.25" hidden="1">
      <c r="A40">
        <f>COUNTA(B40:J40)</f>
        <v>5</v>
      </c>
      <c r="B40" t="s">
        <v>1704</v>
      </c>
      <c r="C40" t="s">
        <v>3</v>
      </c>
      <c r="D40" t="s">
        <v>12</v>
      </c>
      <c r="E40" t="s">
        <v>20</v>
      </c>
      <c r="F40" t="s">
        <v>1743</v>
      </c>
    </row>
    <row r="41" ht="14.25" hidden="1">
      <c r="A41">
        <f>COUNTA(B41:J41)</f>
        <v>4</v>
      </c>
      <c r="B41" t="s">
        <v>1704</v>
      </c>
      <c r="C41" t="s">
        <v>3</v>
      </c>
      <c r="D41" t="s">
        <v>13</v>
      </c>
      <c r="E41" t="s">
        <v>1744</v>
      </c>
    </row>
    <row r="42" ht="14.25" hidden="1">
      <c r="A42">
        <f>COUNTA(B42:J42)</f>
        <v>3</v>
      </c>
      <c r="B42" t="s">
        <v>1704</v>
      </c>
      <c r="C42" t="s">
        <v>1745</v>
      </c>
      <c r="D42" t="s">
        <v>1746</v>
      </c>
    </row>
    <row r="43" ht="14.25" hidden="1">
      <c r="A43">
        <f>COUNTA(B43:J43)</f>
        <v>3</v>
      </c>
      <c r="B43" t="s">
        <v>1704</v>
      </c>
      <c r="C43" t="s">
        <v>1745</v>
      </c>
      <c r="D43" t="s">
        <v>1747</v>
      </c>
    </row>
    <row r="44" ht="14.25" hidden="1">
      <c r="A44">
        <f>COUNTA(B44:J44)</f>
        <v>3</v>
      </c>
      <c r="B44" t="s">
        <v>1704</v>
      </c>
      <c r="C44" t="s">
        <v>1745</v>
      </c>
      <c r="D44" t="s">
        <v>1748</v>
      </c>
    </row>
    <row r="45" ht="14.25" hidden="1">
      <c r="A45">
        <f>COUNTA(B45:J45)</f>
        <v>3</v>
      </c>
      <c r="B45" t="s">
        <v>1704</v>
      </c>
      <c r="C45" t="s">
        <v>1745</v>
      </c>
      <c r="D45" t="s">
        <v>1749</v>
      </c>
    </row>
    <row r="46" ht="14.25" hidden="1">
      <c r="A46">
        <f>COUNTA(B46:J46)</f>
        <v>3</v>
      </c>
      <c r="B46" t="s">
        <v>1704</v>
      </c>
      <c r="C46" t="s">
        <v>1745</v>
      </c>
      <c r="D46" t="s">
        <v>1750</v>
      </c>
    </row>
    <row r="47" ht="14.25" hidden="1">
      <c r="A47">
        <f>COUNTA(B47:J47)</f>
        <v>3</v>
      </c>
      <c r="B47" t="s">
        <v>1704</v>
      </c>
      <c r="C47" t="s">
        <v>1745</v>
      </c>
      <c r="D47" t="s">
        <v>1751</v>
      </c>
    </row>
    <row r="48" ht="14.25" hidden="1">
      <c r="A48">
        <f>COUNTA(B48:J48)</f>
        <v>3</v>
      </c>
      <c r="B48" t="s">
        <v>1704</v>
      </c>
      <c r="C48" t="s">
        <v>1745</v>
      </c>
      <c r="D48" t="s">
        <v>1752</v>
      </c>
    </row>
    <row r="49" ht="14.25" hidden="1">
      <c r="A49">
        <f>COUNTA(B49:J49)</f>
        <v>3</v>
      </c>
      <c r="B49" t="s">
        <v>1704</v>
      </c>
      <c r="C49" t="s">
        <v>1745</v>
      </c>
      <c r="D49" t="s">
        <v>1753</v>
      </c>
    </row>
    <row r="50" ht="14.25" hidden="1">
      <c r="A50">
        <f>COUNTA(B50:J50)</f>
        <v>3</v>
      </c>
      <c r="B50" t="s">
        <v>1704</v>
      </c>
      <c r="C50" t="s">
        <v>1745</v>
      </c>
      <c r="D50" t="s">
        <v>1754</v>
      </c>
    </row>
    <row r="51" ht="14.25" hidden="1">
      <c r="A51">
        <f>COUNTA(B51:J51)</f>
        <v>3</v>
      </c>
      <c r="B51" t="s">
        <v>1704</v>
      </c>
      <c r="C51" t="s">
        <v>1745</v>
      </c>
      <c r="D51" t="s">
        <v>1755</v>
      </c>
    </row>
    <row r="52" ht="14.25" hidden="1">
      <c r="A52">
        <f>COUNTA(B52:J52)</f>
        <v>3</v>
      </c>
      <c r="B52" t="s">
        <v>1704</v>
      </c>
      <c r="C52" t="s">
        <v>1745</v>
      </c>
      <c r="D52" t="s">
        <v>1756</v>
      </c>
    </row>
    <row r="53" ht="14.25" hidden="1">
      <c r="A53">
        <f>COUNTA(B53:J53)</f>
        <v>3</v>
      </c>
      <c r="B53" t="s">
        <v>1704</v>
      </c>
      <c r="C53" t="s">
        <v>1745</v>
      </c>
      <c r="D53" t="s">
        <v>1757</v>
      </c>
    </row>
    <row r="54" ht="14.25" hidden="1">
      <c r="A54">
        <f>COUNTA(B54:J54)</f>
        <v>3</v>
      </c>
      <c r="B54" t="s">
        <v>1704</v>
      </c>
      <c r="C54" t="s">
        <v>1745</v>
      </c>
      <c r="D54" t="s">
        <v>1758</v>
      </c>
    </row>
    <row r="55" ht="14.25" hidden="1">
      <c r="A55">
        <f>COUNTA(B55:J55)</f>
        <v>3</v>
      </c>
      <c r="B55" t="s">
        <v>1704</v>
      </c>
      <c r="C55" t="s">
        <v>1745</v>
      </c>
      <c r="D55" t="s">
        <v>1759</v>
      </c>
    </row>
    <row r="56" ht="14.25" hidden="1">
      <c r="A56">
        <f>COUNTA(B56:J56)</f>
        <v>3</v>
      </c>
      <c r="B56" t="s">
        <v>1704</v>
      </c>
      <c r="C56" t="s">
        <v>1745</v>
      </c>
      <c r="D56" t="s">
        <v>1760</v>
      </c>
    </row>
    <row r="57" ht="14.25" hidden="1">
      <c r="A57">
        <f>COUNTA(B57:J57)</f>
        <v>3</v>
      </c>
      <c r="B57" t="s">
        <v>1704</v>
      </c>
      <c r="C57" t="s">
        <v>1745</v>
      </c>
      <c r="D57" t="s">
        <v>1761</v>
      </c>
    </row>
    <row r="58" ht="14.25" hidden="1">
      <c r="A58">
        <f>COUNTA(B58:J58)</f>
        <v>3</v>
      </c>
      <c r="B58" t="s">
        <v>1704</v>
      </c>
      <c r="C58" t="s">
        <v>1745</v>
      </c>
      <c r="D58" t="s">
        <v>1762</v>
      </c>
    </row>
    <row r="59" ht="14.25" hidden="1">
      <c r="A59">
        <f>COUNTA(B59:J59)</f>
        <v>3</v>
      </c>
      <c r="B59" t="s">
        <v>1704</v>
      </c>
      <c r="C59" t="s">
        <v>1745</v>
      </c>
      <c r="D59" t="s">
        <v>1763</v>
      </c>
    </row>
    <row r="60" ht="14.25" hidden="1">
      <c r="A60">
        <f>COUNTA(B60:J60)</f>
        <v>3</v>
      </c>
      <c r="B60" t="s">
        <v>1704</v>
      </c>
      <c r="C60" t="s">
        <v>1745</v>
      </c>
      <c r="D60" t="s">
        <v>1764</v>
      </c>
    </row>
    <row r="61" ht="14.25" hidden="1">
      <c r="A61">
        <f>COUNTA(B61:J61)</f>
        <v>3</v>
      </c>
      <c r="B61" t="s">
        <v>1704</v>
      </c>
      <c r="C61" t="s">
        <v>1745</v>
      </c>
      <c r="D61" t="s">
        <v>1765</v>
      </c>
    </row>
    <row r="62" ht="14.25" hidden="1">
      <c r="A62">
        <f>COUNTA(B62:J62)</f>
        <v>3</v>
      </c>
      <c r="B62" t="s">
        <v>1704</v>
      </c>
      <c r="C62" t="s">
        <v>1745</v>
      </c>
      <c r="D62" t="s">
        <v>1766</v>
      </c>
    </row>
    <row r="63" ht="14.25" hidden="1">
      <c r="A63">
        <f>COUNTA(B63:J63)</f>
        <v>3</v>
      </c>
      <c r="B63" t="s">
        <v>1704</v>
      </c>
      <c r="C63" t="s">
        <v>1745</v>
      </c>
      <c r="D63" t="s">
        <v>1767</v>
      </c>
    </row>
    <row r="64" ht="14.25" hidden="1">
      <c r="A64">
        <f>COUNTA(B64:J64)</f>
        <v>3</v>
      </c>
      <c r="B64" t="s">
        <v>1704</v>
      </c>
      <c r="C64" t="s">
        <v>1745</v>
      </c>
      <c r="D64" t="s">
        <v>1768</v>
      </c>
    </row>
    <row r="65" ht="14.25" hidden="1">
      <c r="A65">
        <f>COUNTA(B65:J65)</f>
        <v>3</v>
      </c>
      <c r="B65" t="s">
        <v>1704</v>
      </c>
      <c r="C65" t="s">
        <v>1745</v>
      </c>
      <c r="D65" t="s">
        <v>1769</v>
      </c>
    </row>
    <row r="66" ht="14.25" hidden="1">
      <c r="A66">
        <f>COUNTA(B66:J66)</f>
        <v>3</v>
      </c>
      <c r="B66" t="s">
        <v>1704</v>
      </c>
      <c r="C66" t="s">
        <v>1745</v>
      </c>
      <c r="D66" t="s">
        <v>1770</v>
      </c>
    </row>
    <row r="67" ht="14.25" hidden="1">
      <c r="A67">
        <f>COUNTA(B67:J67)</f>
        <v>3</v>
      </c>
      <c r="B67" t="s">
        <v>1704</v>
      </c>
      <c r="C67" t="s">
        <v>1745</v>
      </c>
      <c r="D67" t="s">
        <v>1771</v>
      </c>
    </row>
    <row r="68" ht="14.25" hidden="1">
      <c r="A68">
        <f>COUNTA(B68:J68)</f>
        <v>3</v>
      </c>
      <c r="B68" t="s">
        <v>1704</v>
      </c>
      <c r="C68" t="s">
        <v>1745</v>
      </c>
      <c r="D68" t="s">
        <v>1772</v>
      </c>
    </row>
    <row r="69" ht="14.25" hidden="1">
      <c r="A69">
        <f>COUNTA(B69:J69)</f>
        <v>3</v>
      </c>
      <c r="B69" t="s">
        <v>1704</v>
      </c>
      <c r="C69" t="s">
        <v>1745</v>
      </c>
      <c r="D69" t="s">
        <v>1773</v>
      </c>
    </row>
    <row r="70" ht="14.25" hidden="1">
      <c r="A70">
        <f>COUNTA(B70:J70)</f>
        <v>3</v>
      </c>
      <c r="B70" t="s">
        <v>1704</v>
      </c>
      <c r="C70" t="s">
        <v>1745</v>
      </c>
      <c r="D70" t="s">
        <v>1774</v>
      </c>
    </row>
    <row r="71" ht="14.25" hidden="1">
      <c r="A71">
        <f>COUNTA(B71:J71)</f>
        <v>3</v>
      </c>
      <c r="B71" t="s">
        <v>1704</v>
      </c>
      <c r="C71" t="s">
        <v>1745</v>
      </c>
      <c r="D71" t="s">
        <v>1775</v>
      </c>
    </row>
    <row r="72" ht="14.25" hidden="1">
      <c r="A72">
        <f>COUNTA(B72:J72)</f>
        <v>3</v>
      </c>
      <c r="B72" t="s">
        <v>1704</v>
      </c>
      <c r="C72" t="s">
        <v>1745</v>
      </c>
      <c r="D72" t="s">
        <v>1776</v>
      </c>
    </row>
    <row r="73" ht="14.25" hidden="1">
      <c r="A73">
        <f>COUNTA(B73:J73)</f>
        <v>3</v>
      </c>
      <c r="B73" t="s">
        <v>1704</v>
      </c>
      <c r="C73" t="s">
        <v>1745</v>
      </c>
      <c r="D73" t="s">
        <v>1777</v>
      </c>
    </row>
    <row r="74" ht="14.25" hidden="1">
      <c r="A74">
        <f>COUNTA(B74:J74)</f>
        <v>3</v>
      </c>
      <c r="B74" t="s">
        <v>1704</v>
      </c>
      <c r="C74" t="s">
        <v>35</v>
      </c>
      <c r="D74" t="s">
        <v>36</v>
      </c>
    </row>
    <row r="75" ht="14.25" hidden="1">
      <c r="A75">
        <f>COUNTA(B75:J75)</f>
        <v>3</v>
      </c>
      <c r="B75" t="s">
        <v>1704</v>
      </c>
      <c r="C75" t="s">
        <v>35</v>
      </c>
      <c r="D75" t="s">
        <v>37</v>
      </c>
    </row>
    <row r="76" ht="14.25" hidden="1">
      <c r="A76">
        <f>COUNTA(B76:J76)</f>
        <v>3</v>
      </c>
      <c r="B76" t="s">
        <v>1704</v>
      </c>
      <c r="C76" t="s">
        <v>35</v>
      </c>
      <c r="D76" t="s">
        <v>38</v>
      </c>
    </row>
    <row r="77" ht="14.25" hidden="1">
      <c r="A77">
        <f>COUNTA(B77:J77)</f>
        <v>3</v>
      </c>
      <c r="B77" t="s">
        <v>1704</v>
      </c>
      <c r="C77" t="s">
        <v>35</v>
      </c>
      <c r="D77" t="s">
        <v>39</v>
      </c>
    </row>
    <row r="78" ht="14.25" hidden="1">
      <c r="A78">
        <f>COUNTA(B78:J78)</f>
        <v>3</v>
      </c>
      <c r="B78" t="s">
        <v>1704</v>
      </c>
      <c r="C78" t="s">
        <v>35</v>
      </c>
      <c r="D78" t="s">
        <v>40</v>
      </c>
    </row>
    <row r="79" ht="14.25" hidden="1">
      <c r="A79">
        <f>COUNTA(B79:J79)</f>
        <v>3</v>
      </c>
      <c r="B79" t="s">
        <v>1704</v>
      </c>
      <c r="C79" t="s">
        <v>35</v>
      </c>
      <c r="D79" t="s">
        <v>41</v>
      </c>
    </row>
    <row r="80" ht="14.25" hidden="1">
      <c r="A80">
        <f>COUNTA(B80:J80)</f>
        <v>3</v>
      </c>
      <c r="B80" t="s">
        <v>1704</v>
      </c>
      <c r="C80" t="s">
        <v>35</v>
      </c>
      <c r="D80" t="s">
        <v>42</v>
      </c>
    </row>
    <row r="81" ht="14.25" hidden="1">
      <c r="A81">
        <f>COUNTA(B81:J81)</f>
        <v>3</v>
      </c>
      <c r="B81" t="s">
        <v>1704</v>
      </c>
      <c r="C81" t="s">
        <v>35</v>
      </c>
      <c r="D81" t="s">
        <v>43</v>
      </c>
    </row>
    <row r="82" ht="14.25" hidden="1">
      <c r="A82">
        <f>COUNTA(B82:J82)</f>
        <v>3</v>
      </c>
      <c r="B82" t="s">
        <v>1704</v>
      </c>
      <c r="C82" t="s">
        <v>35</v>
      </c>
      <c r="D82" t="s">
        <v>1778</v>
      </c>
    </row>
    <row r="83" ht="14.25" hidden="1">
      <c r="A83">
        <f>COUNTA(B83:J83)</f>
        <v>3</v>
      </c>
      <c r="B83" t="s">
        <v>1704</v>
      </c>
      <c r="C83" t="s">
        <v>35</v>
      </c>
      <c r="D83" t="s">
        <v>44</v>
      </c>
    </row>
    <row r="84" ht="14.25" hidden="1">
      <c r="A84">
        <f>COUNTA(B84:J84)</f>
        <v>3</v>
      </c>
      <c r="B84" t="s">
        <v>1704</v>
      </c>
      <c r="C84" t="s">
        <v>35</v>
      </c>
      <c r="D84" t="s">
        <v>45</v>
      </c>
    </row>
    <row r="85" ht="14.25" hidden="1">
      <c r="A85">
        <f>COUNTA(B85:J85)</f>
        <v>3</v>
      </c>
      <c r="B85" t="s">
        <v>1704</v>
      </c>
      <c r="C85" t="s">
        <v>35</v>
      </c>
      <c r="D85" t="s">
        <v>46</v>
      </c>
    </row>
    <row r="86" ht="14.25" hidden="1">
      <c r="A86">
        <f>COUNTA(B86:J86)</f>
        <v>3</v>
      </c>
      <c r="B86" t="s">
        <v>1704</v>
      </c>
      <c r="C86" t="s">
        <v>35</v>
      </c>
      <c r="D86" t="s">
        <v>47</v>
      </c>
    </row>
    <row r="87" ht="14.25" hidden="1">
      <c r="A87">
        <f>COUNTA(B87:J87)</f>
        <v>3</v>
      </c>
      <c r="B87" t="s">
        <v>1704</v>
      </c>
      <c r="C87" t="s">
        <v>35</v>
      </c>
      <c r="D87" t="s">
        <v>48</v>
      </c>
    </row>
    <row r="88" ht="14.25" hidden="1">
      <c r="A88">
        <f>COUNTA(B88:J88)</f>
        <v>3</v>
      </c>
      <c r="B88" t="s">
        <v>1704</v>
      </c>
      <c r="C88" t="s">
        <v>35</v>
      </c>
      <c r="D88" t="s">
        <v>49</v>
      </c>
    </row>
    <row r="89" ht="14.25" hidden="1">
      <c r="A89">
        <f>COUNTA(B89:J89)</f>
        <v>4</v>
      </c>
      <c r="B89" t="s">
        <v>1704</v>
      </c>
      <c r="C89" t="s">
        <v>50</v>
      </c>
      <c r="D89" t="s">
        <v>51</v>
      </c>
      <c r="E89" t="s">
        <v>1779</v>
      </c>
    </row>
    <row r="90" ht="14.25" hidden="1">
      <c r="A90">
        <f>COUNTA(B90:J90)</f>
        <v>4</v>
      </c>
      <c r="B90" t="s">
        <v>1704</v>
      </c>
      <c r="C90" t="s">
        <v>50</v>
      </c>
      <c r="D90" t="s">
        <v>21</v>
      </c>
      <c r="E90" t="s">
        <v>1780</v>
      </c>
    </row>
    <row r="91" ht="14.25" hidden="1">
      <c r="A91">
        <f>COUNTA(B91:J91)</f>
        <v>4</v>
      </c>
      <c r="B91" t="s">
        <v>1704</v>
      </c>
      <c r="C91" t="s">
        <v>50</v>
      </c>
      <c r="D91" t="s">
        <v>21</v>
      </c>
      <c r="E91" t="s">
        <v>1781</v>
      </c>
    </row>
    <row r="92" ht="14.25" hidden="1">
      <c r="A92">
        <f>COUNTA(B92:J92)</f>
        <v>4</v>
      </c>
      <c r="B92" t="s">
        <v>1704</v>
      </c>
      <c r="C92" t="s">
        <v>50</v>
      </c>
      <c r="D92" t="s">
        <v>21</v>
      </c>
      <c r="E92" t="s">
        <v>1782</v>
      </c>
    </row>
    <row r="93" ht="14.25" hidden="1">
      <c r="A93">
        <f>COUNTA(B93:J93)</f>
        <v>4</v>
      </c>
      <c r="B93" t="s">
        <v>1704</v>
      </c>
      <c r="C93" t="s">
        <v>50</v>
      </c>
      <c r="D93" t="s">
        <v>21</v>
      </c>
      <c r="E93" t="s">
        <v>1783</v>
      </c>
    </row>
    <row r="94" ht="14.25" hidden="1">
      <c r="A94">
        <f>COUNTA(B94:J94)</f>
        <v>4</v>
      </c>
      <c r="B94" t="s">
        <v>1704</v>
      </c>
      <c r="C94" t="s">
        <v>50</v>
      </c>
      <c r="D94" t="s">
        <v>21</v>
      </c>
      <c r="E94" t="s">
        <v>1784</v>
      </c>
    </row>
    <row r="95" ht="14.25" hidden="1">
      <c r="A95">
        <f>COUNTA(B95:J95)</f>
        <v>4</v>
      </c>
      <c r="B95" t="s">
        <v>1704</v>
      </c>
      <c r="C95" t="s">
        <v>50</v>
      </c>
      <c r="D95" t="s">
        <v>21</v>
      </c>
      <c r="E95" t="s">
        <v>1785</v>
      </c>
    </row>
    <row r="96" ht="14.25" hidden="1">
      <c r="A96">
        <f>COUNTA(B96:J96)</f>
        <v>4</v>
      </c>
      <c r="B96" t="s">
        <v>1704</v>
      </c>
      <c r="C96" t="s">
        <v>50</v>
      </c>
      <c r="D96" t="s">
        <v>21</v>
      </c>
      <c r="E96" t="s">
        <v>1786</v>
      </c>
    </row>
    <row r="97" ht="14.25" hidden="1">
      <c r="A97">
        <f>COUNTA(B97:J97)</f>
        <v>4</v>
      </c>
      <c r="B97" t="s">
        <v>1704</v>
      </c>
      <c r="C97" t="s">
        <v>50</v>
      </c>
      <c r="D97" t="s">
        <v>21</v>
      </c>
      <c r="E97" t="s">
        <v>1787</v>
      </c>
    </row>
    <row r="98" ht="14.25" hidden="1">
      <c r="A98">
        <f>COUNTA(B98:J98)</f>
        <v>4</v>
      </c>
      <c r="B98" t="s">
        <v>1704</v>
      </c>
      <c r="C98" t="s">
        <v>50</v>
      </c>
      <c r="D98" t="s">
        <v>21</v>
      </c>
      <c r="E98" t="s">
        <v>1788</v>
      </c>
    </row>
    <row r="99" ht="14.25" hidden="1">
      <c r="A99">
        <f>COUNTA(B99:J99)</f>
        <v>4</v>
      </c>
      <c r="B99" t="s">
        <v>1704</v>
      </c>
      <c r="C99" t="s">
        <v>50</v>
      </c>
      <c r="D99" t="s">
        <v>21</v>
      </c>
      <c r="E99" t="s">
        <v>1789</v>
      </c>
    </row>
    <row r="100" ht="14.25" hidden="1">
      <c r="A100">
        <f>COUNTA(B100:J100)</f>
        <v>4</v>
      </c>
      <c r="B100" t="s">
        <v>1704</v>
      </c>
      <c r="C100" t="s">
        <v>50</v>
      </c>
      <c r="D100" t="s">
        <v>21</v>
      </c>
      <c r="E100" t="s">
        <v>1790</v>
      </c>
    </row>
    <row r="101" ht="14.25" hidden="1">
      <c r="A101">
        <f>COUNTA(B101:J101)</f>
        <v>4</v>
      </c>
      <c r="B101" t="s">
        <v>1704</v>
      </c>
      <c r="C101" t="s">
        <v>50</v>
      </c>
      <c r="D101" t="s">
        <v>21</v>
      </c>
      <c r="E101" t="s">
        <v>1791</v>
      </c>
    </row>
    <row r="102" ht="14.25" hidden="1">
      <c r="A102">
        <f>COUNTA(B102:J102)</f>
        <v>4</v>
      </c>
      <c r="B102" t="s">
        <v>1704</v>
      </c>
      <c r="C102" t="s">
        <v>50</v>
      </c>
      <c r="D102" t="s">
        <v>21</v>
      </c>
      <c r="E102" t="s">
        <v>1792</v>
      </c>
    </row>
    <row r="103" ht="14.25" hidden="1">
      <c r="A103">
        <f>COUNTA(B103:J103)</f>
        <v>4</v>
      </c>
      <c r="B103" t="s">
        <v>1704</v>
      </c>
      <c r="C103" t="s">
        <v>50</v>
      </c>
      <c r="D103" t="s">
        <v>21</v>
      </c>
      <c r="E103" t="s">
        <v>1793</v>
      </c>
    </row>
    <row r="104" ht="14.25" hidden="1">
      <c r="A104">
        <f>COUNTA(B104:J104)</f>
        <v>4</v>
      </c>
      <c r="B104" t="s">
        <v>1704</v>
      </c>
      <c r="C104" t="s">
        <v>50</v>
      </c>
      <c r="D104" t="s">
        <v>21</v>
      </c>
      <c r="E104" t="s">
        <v>1794</v>
      </c>
    </row>
    <row r="105" ht="14.25" hidden="1">
      <c r="A105">
        <f>COUNTA(B105:J105)</f>
        <v>4</v>
      </c>
      <c r="B105" t="s">
        <v>1704</v>
      </c>
      <c r="C105" t="s">
        <v>50</v>
      </c>
      <c r="D105" t="s">
        <v>21</v>
      </c>
      <c r="E105" t="s">
        <v>1795</v>
      </c>
    </row>
    <row r="106" ht="14.25" hidden="1">
      <c r="A106">
        <f>COUNTA(B106:J106)</f>
        <v>4</v>
      </c>
      <c r="B106" t="s">
        <v>1704</v>
      </c>
      <c r="C106" t="s">
        <v>50</v>
      </c>
      <c r="D106" t="s">
        <v>21</v>
      </c>
      <c r="E106" t="s">
        <v>1796</v>
      </c>
    </row>
    <row r="107" ht="14.25" hidden="1">
      <c r="A107">
        <f>COUNTA(B107:J107)</f>
        <v>4</v>
      </c>
      <c r="B107" t="s">
        <v>1704</v>
      </c>
      <c r="C107" t="s">
        <v>50</v>
      </c>
      <c r="D107" t="s">
        <v>21</v>
      </c>
      <c r="E107" t="s">
        <v>1797</v>
      </c>
    </row>
    <row r="108" ht="14.25" hidden="1">
      <c r="A108">
        <f>COUNTA(B108:J108)</f>
        <v>4</v>
      </c>
      <c r="B108" t="s">
        <v>1704</v>
      </c>
      <c r="C108" t="s">
        <v>50</v>
      </c>
      <c r="D108" t="s">
        <v>21</v>
      </c>
      <c r="E108" t="s">
        <v>1798</v>
      </c>
    </row>
    <row r="109" ht="14.25" hidden="1">
      <c r="A109">
        <f>COUNTA(B109:J109)</f>
        <v>4</v>
      </c>
      <c r="B109" t="s">
        <v>1704</v>
      </c>
      <c r="C109" t="s">
        <v>50</v>
      </c>
      <c r="D109" t="s">
        <v>21</v>
      </c>
      <c r="E109" t="s">
        <v>1799</v>
      </c>
    </row>
    <row r="110" ht="14.25" hidden="1">
      <c r="A110">
        <f>COUNTA(B110:J110)</f>
        <v>4</v>
      </c>
      <c r="B110" t="s">
        <v>1704</v>
      </c>
      <c r="C110" t="s">
        <v>50</v>
      </c>
      <c r="D110" t="s">
        <v>21</v>
      </c>
      <c r="E110" t="s">
        <v>1800</v>
      </c>
    </row>
    <row r="111" ht="14.25" hidden="1">
      <c r="A111">
        <f>COUNTA(B111:J111)</f>
        <v>4</v>
      </c>
      <c r="B111" t="s">
        <v>1704</v>
      </c>
      <c r="C111" t="s">
        <v>50</v>
      </c>
      <c r="D111" t="s">
        <v>21</v>
      </c>
      <c r="E111" t="s">
        <v>1801</v>
      </c>
    </row>
    <row r="112" ht="14.25" hidden="1">
      <c r="A112">
        <f>COUNTA(B112:J112)</f>
        <v>4</v>
      </c>
      <c r="B112" t="s">
        <v>1704</v>
      </c>
      <c r="C112" t="s">
        <v>50</v>
      </c>
      <c r="D112" t="s">
        <v>21</v>
      </c>
      <c r="E112" t="s">
        <v>1802</v>
      </c>
    </row>
    <row r="113" ht="14.25" hidden="1">
      <c r="A113">
        <f>COUNTA(B113:J113)</f>
        <v>4</v>
      </c>
      <c r="B113" t="s">
        <v>1704</v>
      </c>
      <c r="C113" t="s">
        <v>50</v>
      </c>
      <c r="D113" t="s">
        <v>21</v>
      </c>
      <c r="E113" t="s">
        <v>1803</v>
      </c>
    </row>
    <row r="114" ht="14.25" hidden="1">
      <c r="A114">
        <f>COUNTA(B114:J114)</f>
        <v>4</v>
      </c>
      <c r="B114" t="s">
        <v>1704</v>
      </c>
      <c r="C114" t="s">
        <v>50</v>
      </c>
      <c r="D114" t="s">
        <v>21</v>
      </c>
      <c r="E114" t="s">
        <v>1804</v>
      </c>
    </row>
    <row r="115" ht="14.25" hidden="1">
      <c r="A115">
        <f>COUNTA(B115:J115)</f>
        <v>4</v>
      </c>
      <c r="B115" t="s">
        <v>1704</v>
      </c>
      <c r="C115" t="s">
        <v>50</v>
      </c>
      <c r="D115" t="s">
        <v>21</v>
      </c>
      <c r="E115" t="s">
        <v>1805</v>
      </c>
    </row>
    <row r="116" ht="14.25" hidden="1">
      <c r="A116">
        <f>COUNTA(B116:J116)</f>
        <v>4</v>
      </c>
      <c r="B116" t="s">
        <v>1704</v>
      </c>
      <c r="C116" t="s">
        <v>50</v>
      </c>
      <c r="D116" t="s">
        <v>21</v>
      </c>
      <c r="E116" t="s">
        <v>1806</v>
      </c>
    </row>
    <row r="117" ht="14.25" hidden="1">
      <c r="A117">
        <f>COUNTA(B117:J117)</f>
        <v>4</v>
      </c>
      <c r="B117" t="s">
        <v>1704</v>
      </c>
      <c r="C117" t="s">
        <v>50</v>
      </c>
      <c r="D117" t="s">
        <v>21</v>
      </c>
      <c r="E117" t="s">
        <v>1807</v>
      </c>
    </row>
    <row r="118" ht="14.25" hidden="1">
      <c r="A118">
        <f>COUNTA(B118:J118)</f>
        <v>4</v>
      </c>
      <c r="B118" t="s">
        <v>1704</v>
      </c>
      <c r="C118" t="s">
        <v>50</v>
      </c>
      <c r="D118" t="s">
        <v>21</v>
      </c>
      <c r="E118" t="s">
        <v>1808</v>
      </c>
    </row>
    <row r="119" ht="14.25" hidden="1">
      <c r="A119">
        <f>COUNTA(B119:J119)</f>
        <v>4</v>
      </c>
      <c r="B119" t="s">
        <v>1704</v>
      </c>
      <c r="C119" t="s">
        <v>50</v>
      </c>
      <c r="D119" t="s">
        <v>21</v>
      </c>
      <c r="E119" t="s">
        <v>1809</v>
      </c>
    </row>
    <row r="120" ht="14.25" hidden="1">
      <c r="A120">
        <f>COUNTA(B120:J120)</f>
        <v>4</v>
      </c>
      <c r="B120" t="s">
        <v>1704</v>
      </c>
      <c r="C120" t="s">
        <v>50</v>
      </c>
      <c r="D120" t="s">
        <v>21</v>
      </c>
      <c r="E120" t="s">
        <v>1810</v>
      </c>
    </row>
    <row r="121" ht="14.25" hidden="1">
      <c r="A121">
        <f>COUNTA(B121:J121)</f>
        <v>4</v>
      </c>
      <c r="B121" t="s">
        <v>1704</v>
      </c>
      <c r="C121" t="s">
        <v>50</v>
      </c>
      <c r="D121" t="s">
        <v>21</v>
      </c>
      <c r="E121" t="s">
        <v>1811</v>
      </c>
    </row>
    <row r="122" ht="14.25" hidden="1">
      <c r="A122">
        <f>COUNTA(B122:J122)</f>
        <v>4</v>
      </c>
      <c r="B122" t="s">
        <v>1704</v>
      </c>
      <c r="C122" t="s">
        <v>50</v>
      </c>
      <c r="D122" t="s">
        <v>21</v>
      </c>
      <c r="E122" t="s">
        <v>1812</v>
      </c>
    </row>
    <row r="123" ht="14.25" hidden="1">
      <c r="A123">
        <f>COUNTA(B123:J123)</f>
        <v>4</v>
      </c>
      <c r="B123" t="s">
        <v>1704</v>
      </c>
      <c r="C123" t="s">
        <v>50</v>
      </c>
      <c r="D123" t="s">
        <v>21</v>
      </c>
      <c r="E123" t="s">
        <v>1813</v>
      </c>
    </row>
    <row r="124" ht="14.25" hidden="1">
      <c r="A124">
        <f>COUNTA(B124:J124)</f>
        <v>4</v>
      </c>
      <c r="B124" t="s">
        <v>1704</v>
      </c>
      <c r="C124" t="s">
        <v>50</v>
      </c>
      <c r="D124" t="s">
        <v>21</v>
      </c>
      <c r="E124" t="s">
        <v>1814</v>
      </c>
    </row>
    <row r="125" ht="14.25" hidden="1">
      <c r="A125">
        <f>COUNTA(B125:J125)</f>
        <v>4</v>
      </c>
      <c r="B125" t="s">
        <v>1704</v>
      </c>
      <c r="C125" t="s">
        <v>50</v>
      </c>
      <c r="D125" t="s">
        <v>21</v>
      </c>
      <c r="E125" t="s">
        <v>1815</v>
      </c>
    </row>
    <row r="126" ht="14.25" hidden="1">
      <c r="A126">
        <f>COUNTA(B126:J126)</f>
        <v>4</v>
      </c>
      <c r="B126" t="s">
        <v>1704</v>
      </c>
      <c r="C126" t="s">
        <v>50</v>
      </c>
      <c r="D126" t="s">
        <v>21</v>
      </c>
      <c r="E126" t="s">
        <v>1816</v>
      </c>
    </row>
    <row r="127" ht="14.25" hidden="1">
      <c r="A127">
        <f>COUNTA(B127:J127)</f>
        <v>4</v>
      </c>
      <c r="B127" t="s">
        <v>1704</v>
      </c>
      <c r="C127" t="s">
        <v>50</v>
      </c>
      <c r="D127" t="s">
        <v>21</v>
      </c>
      <c r="E127" t="s">
        <v>1817</v>
      </c>
    </row>
    <row r="128" ht="14.25" hidden="1">
      <c r="A128">
        <f>COUNTA(B128:J128)</f>
        <v>4</v>
      </c>
      <c r="B128" t="s">
        <v>1704</v>
      </c>
      <c r="C128" t="s">
        <v>50</v>
      </c>
      <c r="D128" t="s">
        <v>21</v>
      </c>
      <c r="E128" t="s">
        <v>1818</v>
      </c>
    </row>
    <row r="129" ht="14.25" hidden="1">
      <c r="A129">
        <f>COUNTA(B129:J129)</f>
        <v>4</v>
      </c>
      <c r="B129" t="s">
        <v>1704</v>
      </c>
      <c r="C129" t="s">
        <v>50</v>
      </c>
      <c r="D129" t="s">
        <v>21</v>
      </c>
      <c r="E129" t="s">
        <v>1819</v>
      </c>
    </row>
    <row r="130" ht="14.25" hidden="1">
      <c r="A130">
        <f>COUNTA(B130:J130)</f>
        <v>4</v>
      </c>
      <c r="B130" t="s">
        <v>1704</v>
      </c>
      <c r="C130" t="s">
        <v>50</v>
      </c>
      <c r="D130" t="s">
        <v>21</v>
      </c>
      <c r="E130" t="s">
        <v>1820</v>
      </c>
    </row>
    <row r="131" ht="14.25" hidden="1">
      <c r="A131">
        <f>COUNTA(B131:J131)</f>
        <v>4</v>
      </c>
      <c r="B131" t="s">
        <v>1704</v>
      </c>
      <c r="C131" t="s">
        <v>50</v>
      </c>
      <c r="D131" t="s">
        <v>21</v>
      </c>
      <c r="E131" t="s">
        <v>1821</v>
      </c>
    </row>
    <row r="132" ht="14.25" hidden="1">
      <c r="A132">
        <f>COUNTA(B132:J132)</f>
        <v>4</v>
      </c>
      <c r="B132" t="s">
        <v>1704</v>
      </c>
      <c r="C132" t="s">
        <v>50</v>
      </c>
      <c r="D132" t="s">
        <v>21</v>
      </c>
      <c r="E132" t="s">
        <v>1822</v>
      </c>
    </row>
    <row r="133" ht="14.25" hidden="1">
      <c r="A133">
        <f>COUNTA(B133:J133)</f>
        <v>4</v>
      </c>
      <c r="B133" t="s">
        <v>1704</v>
      </c>
      <c r="C133" t="s">
        <v>50</v>
      </c>
      <c r="D133" t="s">
        <v>21</v>
      </c>
      <c r="E133" t="s">
        <v>1823</v>
      </c>
    </row>
    <row r="134" ht="14.25" hidden="1">
      <c r="A134">
        <f>COUNTA(B134:J134)</f>
        <v>4</v>
      </c>
      <c r="B134" t="s">
        <v>1704</v>
      </c>
      <c r="C134" t="s">
        <v>50</v>
      </c>
      <c r="D134" t="s">
        <v>21</v>
      </c>
      <c r="E134" t="s">
        <v>1824</v>
      </c>
    </row>
    <row r="135" ht="14.25" hidden="1">
      <c r="A135">
        <f>COUNTA(B135:J135)</f>
        <v>4</v>
      </c>
      <c r="B135" t="s">
        <v>1704</v>
      </c>
      <c r="C135" t="s">
        <v>50</v>
      </c>
      <c r="D135" t="s">
        <v>21</v>
      </c>
      <c r="E135" t="s">
        <v>1825</v>
      </c>
    </row>
    <row r="136" ht="14.25" hidden="1">
      <c r="A136">
        <f>COUNTA(B136:J136)</f>
        <v>4</v>
      </c>
      <c r="B136" t="s">
        <v>1704</v>
      </c>
      <c r="C136" t="s">
        <v>50</v>
      </c>
      <c r="D136" t="s">
        <v>21</v>
      </c>
      <c r="E136" t="s">
        <v>1826</v>
      </c>
    </row>
    <row r="137" ht="14.25" hidden="1">
      <c r="A137">
        <f>COUNTA(B137:J137)</f>
        <v>4</v>
      </c>
      <c r="B137" t="s">
        <v>1704</v>
      </c>
      <c r="C137" t="s">
        <v>50</v>
      </c>
      <c r="D137" t="s">
        <v>21</v>
      </c>
      <c r="E137" t="s">
        <v>1827</v>
      </c>
    </row>
    <row r="138" ht="14.25" hidden="1">
      <c r="A138">
        <f>COUNTA(B138:J138)</f>
        <v>4</v>
      </c>
      <c r="B138" t="s">
        <v>1704</v>
      </c>
      <c r="C138" t="s">
        <v>50</v>
      </c>
      <c r="D138" t="s">
        <v>21</v>
      </c>
      <c r="E138" t="s">
        <v>1828</v>
      </c>
    </row>
    <row r="139" ht="14.25" hidden="1">
      <c r="A139">
        <f>COUNTA(B139:J139)</f>
        <v>4</v>
      </c>
      <c r="B139" t="s">
        <v>1704</v>
      </c>
      <c r="C139" t="s">
        <v>50</v>
      </c>
      <c r="D139" t="s">
        <v>21</v>
      </c>
      <c r="E139" t="s">
        <v>1829</v>
      </c>
    </row>
    <row r="140" ht="14.25" hidden="1">
      <c r="A140">
        <f>COUNTA(B140:J140)</f>
        <v>4</v>
      </c>
      <c r="B140" t="s">
        <v>1704</v>
      </c>
      <c r="C140" t="s">
        <v>50</v>
      </c>
      <c r="D140" t="s">
        <v>21</v>
      </c>
      <c r="E140" t="s">
        <v>1830</v>
      </c>
    </row>
    <row r="141" ht="14.25" hidden="1">
      <c r="A141">
        <f>COUNTA(B141:J141)</f>
        <v>4</v>
      </c>
      <c r="B141" t="s">
        <v>1704</v>
      </c>
      <c r="C141" t="s">
        <v>50</v>
      </c>
      <c r="D141" t="s">
        <v>21</v>
      </c>
      <c r="E141" t="s">
        <v>1831</v>
      </c>
    </row>
    <row r="142" ht="14.25" hidden="1">
      <c r="A142">
        <f>COUNTA(B142:J142)</f>
        <v>4</v>
      </c>
      <c r="B142" t="s">
        <v>1704</v>
      </c>
      <c r="C142" t="s">
        <v>50</v>
      </c>
      <c r="D142" t="s">
        <v>21</v>
      </c>
      <c r="E142" t="s">
        <v>1832</v>
      </c>
    </row>
    <row r="143" ht="14.25" hidden="1">
      <c r="A143">
        <f>COUNTA(B143:J143)</f>
        <v>4</v>
      </c>
      <c r="B143" t="s">
        <v>1704</v>
      </c>
      <c r="C143" t="s">
        <v>50</v>
      </c>
      <c r="D143" t="s">
        <v>21</v>
      </c>
      <c r="E143" t="s">
        <v>1833</v>
      </c>
    </row>
    <row r="144" ht="14.25" hidden="1">
      <c r="A144">
        <f>COUNTA(B144:J144)</f>
        <v>4</v>
      </c>
      <c r="B144" t="s">
        <v>1704</v>
      </c>
      <c r="C144" t="s">
        <v>50</v>
      </c>
      <c r="D144" t="s">
        <v>21</v>
      </c>
      <c r="E144" t="s">
        <v>1834</v>
      </c>
    </row>
    <row r="145" ht="14.25" hidden="1">
      <c r="A145">
        <f>COUNTA(B145:J145)</f>
        <v>4</v>
      </c>
      <c r="B145" t="s">
        <v>1704</v>
      </c>
      <c r="C145" t="s">
        <v>50</v>
      </c>
      <c r="D145" t="s">
        <v>21</v>
      </c>
      <c r="E145" t="s">
        <v>1835</v>
      </c>
    </row>
    <row r="146" ht="14.25" hidden="1">
      <c r="A146">
        <f>COUNTA(B146:J146)</f>
        <v>4</v>
      </c>
      <c r="B146" t="s">
        <v>1704</v>
      </c>
      <c r="C146" t="s">
        <v>50</v>
      </c>
      <c r="D146" t="s">
        <v>21</v>
      </c>
      <c r="E146" t="s">
        <v>1836</v>
      </c>
    </row>
    <row r="147" ht="14.25" hidden="1">
      <c r="A147">
        <f>COUNTA(B147:J147)</f>
        <v>4</v>
      </c>
      <c r="B147" t="s">
        <v>1704</v>
      </c>
      <c r="C147" t="s">
        <v>50</v>
      </c>
      <c r="D147" t="s">
        <v>21</v>
      </c>
      <c r="E147" t="s">
        <v>1837</v>
      </c>
    </row>
    <row r="148" ht="14.25" hidden="1">
      <c r="A148">
        <f>COUNTA(B148:J148)</f>
        <v>4</v>
      </c>
      <c r="B148" t="s">
        <v>1704</v>
      </c>
      <c r="C148" t="s">
        <v>50</v>
      </c>
      <c r="D148" t="s">
        <v>21</v>
      </c>
      <c r="E148" t="s">
        <v>1838</v>
      </c>
    </row>
    <row r="149" ht="14.25" hidden="1">
      <c r="A149">
        <f>COUNTA(B149:J149)</f>
        <v>4</v>
      </c>
      <c r="B149" t="s">
        <v>1704</v>
      </c>
      <c r="C149" t="s">
        <v>50</v>
      </c>
      <c r="D149" t="s">
        <v>21</v>
      </c>
      <c r="E149" t="s">
        <v>1839</v>
      </c>
    </row>
    <row r="150" ht="14.25" hidden="1">
      <c r="A150">
        <f>COUNTA(B150:J150)</f>
        <v>4</v>
      </c>
      <c r="B150" t="s">
        <v>1704</v>
      </c>
      <c r="C150" t="s">
        <v>50</v>
      </c>
      <c r="D150" t="s">
        <v>21</v>
      </c>
      <c r="E150" t="s">
        <v>1840</v>
      </c>
    </row>
    <row r="151" ht="14.25" hidden="1">
      <c r="A151">
        <f>COUNTA(B151:J151)</f>
        <v>4</v>
      </c>
      <c r="B151" t="s">
        <v>1704</v>
      </c>
      <c r="C151" t="s">
        <v>50</v>
      </c>
      <c r="D151" t="s">
        <v>21</v>
      </c>
      <c r="E151" t="s">
        <v>1841</v>
      </c>
    </row>
    <row r="152" ht="14.25" hidden="1">
      <c r="A152">
        <f>COUNTA(B152:J152)</f>
        <v>4</v>
      </c>
      <c r="B152" t="s">
        <v>1704</v>
      </c>
      <c r="C152" t="s">
        <v>50</v>
      </c>
      <c r="D152" t="s">
        <v>21</v>
      </c>
      <c r="E152" t="s">
        <v>1842</v>
      </c>
    </row>
    <row r="153" ht="14.25" hidden="1">
      <c r="A153">
        <f>COUNTA(B153:J153)</f>
        <v>4</v>
      </c>
      <c r="B153" t="s">
        <v>1704</v>
      </c>
      <c r="C153" t="s">
        <v>50</v>
      </c>
      <c r="D153" t="s">
        <v>21</v>
      </c>
      <c r="E153" t="s">
        <v>1843</v>
      </c>
    </row>
    <row r="154" ht="14.25" hidden="1">
      <c r="A154">
        <f>COUNTA(B154:J154)</f>
        <v>4</v>
      </c>
      <c r="B154" t="s">
        <v>1704</v>
      </c>
      <c r="C154" t="s">
        <v>50</v>
      </c>
      <c r="D154" t="s">
        <v>21</v>
      </c>
      <c r="E154" t="s">
        <v>1844</v>
      </c>
    </row>
    <row r="155" ht="14.25" hidden="1">
      <c r="A155">
        <f>COUNTA(B155:J155)</f>
        <v>4</v>
      </c>
      <c r="B155" t="s">
        <v>1704</v>
      </c>
      <c r="C155" t="s">
        <v>50</v>
      </c>
      <c r="D155" t="s">
        <v>21</v>
      </c>
      <c r="E155" t="s">
        <v>1845</v>
      </c>
    </row>
    <row r="156" ht="14.25" hidden="1">
      <c r="A156">
        <f>COUNTA(B156:J156)</f>
        <v>4</v>
      </c>
      <c r="B156" t="s">
        <v>1704</v>
      </c>
      <c r="C156" t="s">
        <v>50</v>
      </c>
      <c r="D156" t="s">
        <v>21</v>
      </c>
      <c r="E156" t="s">
        <v>1846</v>
      </c>
    </row>
    <row r="157" ht="14.25" hidden="1">
      <c r="A157">
        <f>COUNTA(B157:J157)</f>
        <v>4</v>
      </c>
      <c r="B157" t="s">
        <v>1704</v>
      </c>
      <c r="C157" t="s">
        <v>50</v>
      </c>
      <c r="D157" t="s">
        <v>21</v>
      </c>
      <c r="E157" t="s">
        <v>1847</v>
      </c>
    </row>
    <row r="158" ht="14.25" hidden="1">
      <c r="A158">
        <f>COUNTA(B158:J158)</f>
        <v>4</v>
      </c>
      <c r="B158" t="s">
        <v>1704</v>
      </c>
      <c r="C158" t="s">
        <v>50</v>
      </c>
      <c r="D158" t="s">
        <v>21</v>
      </c>
      <c r="E158" t="s">
        <v>1848</v>
      </c>
    </row>
    <row r="159" ht="14.25" hidden="1">
      <c r="A159">
        <f>COUNTA(B159:J159)</f>
        <v>4</v>
      </c>
      <c r="B159" t="s">
        <v>1704</v>
      </c>
      <c r="C159" t="s">
        <v>50</v>
      </c>
      <c r="D159" t="s">
        <v>21</v>
      </c>
      <c r="E159" t="s">
        <v>1849</v>
      </c>
    </row>
    <row r="160" ht="14.25" hidden="1">
      <c r="A160">
        <f>COUNTA(B160:J160)</f>
        <v>4</v>
      </c>
      <c r="B160" t="s">
        <v>1704</v>
      </c>
      <c r="C160" t="s">
        <v>50</v>
      </c>
      <c r="D160" t="s">
        <v>21</v>
      </c>
      <c r="E160" t="s">
        <v>1850</v>
      </c>
    </row>
    <row r="161" ht="14.25" hidden="1">
      <c r="A161">
        <f>COUNTA(B161:J161)</f>
        <v>4</v>
      </c>
      <c r="B161" t="s">
        <v>1704</v>
      </c>
      <c r="C161" t="s">
        <v>50</v>
      </c>
      <c r="D161" t="s">
        <v>21</v>
      </c>
      <c r="E161" t="s">
        <v>1851</v>
      </c>
    </row>
    <row r="162" ht="14.25" hidden="1">
      <c r="A162">
        <f>COUNTA(B162:J162)</f>
        <v>4</v>
      </c>
      <c r="B162" t="s">
        <v>1704</v>
      </c>
      <c r="C162" t="s">
        <v>50</v>
      </c>
      <c r="D162" t="s">
        <v>21</v>
      </c>
      <c r="E162" t="s">
        <v>1852</v>
      </c>
    </row>
    <row r="163" ht="14.25" hidden="1">
      <c r="A163">
        <f>COUNTA(B163:J163)</f>
        <v>4</v>
      </c>
      <c r="B163" t="s">
        <v>1704</v>
      </c>
      <c r="C163" t="s">
        <v>50</v>
      </c>
      <c r="D163" t="s">
        <v>21</v>
      </c>
      <c r="E163" t="s">
        <v>1853</v>
      </c>
    </row>
    <row r="164" ht="14.25" hidden="1">
      <c r="A164">
        <f>COUNTA(B164:J164)</f>
        <v>4</v>
      </c>
      <c r="B164" t="s">
        <v>1704</v>
      </c>
      <c r="C164" t="s">
        <v>50</v>
      </c>
      <c r="D164" t="s">
        <v>21</v>
      </c>
      <c r="E164" t="s">
        <v>1854</v>
      </c>
    </row>
    <row r="165" ht="14.25" hidden="1">
      <c r="A165">
        <f>COUNTA(B165:J165)</f>
        <v>4</v>
      </c>
      <c r="B165" t="s">
        <v>1704</v>
      </c>
      <c r="C165" t="s">
        <v>50</v>
      </c>
      <c r="D165" t="s">
        <v>21</v>
      </c>
      <c r="E165" t="s">
        <v>1855</v>
      </c>
    </row>
    <row r="166" ht="14.25" hidden="1">
      <c r="A166">
        <f>COUNTA(B166:J166)</f>
        <v>4</v>
      </c>
      <c r="B166" t="s">
        <v>1704</v>
      </c>
      <c r="C166" t="s">
        <v>50</v>
      </c>
      <c r="D166" t="s">
        <v>21</v>
      </c>
      <c r="E166" t="s">
        <v>1856</v>
      </c>
    </row>
    <row r="167" ht="14.25" hidden="1">
      <c r="A167">
        <f>COUNTA(B167:J167)</f>
        <v>4</v>
      </c>
      <c r="B167" t="s">
        <v>1704</v>
      </c>
      <c r="C167" t="s">
        <v>50</v>
      </c>
      <c r="D167" t="s">
        <v>21</v>
      </c>
      <c r="E167" t="s">
        <v>1857</v>
      </c>
    </row>
    <row r="168" ht="14.25" hidden="1">
      <c r="A168">
        <f>COUNTA(B168:J168)</f>
        <v>4</v>
      </c>
      <c r="B168" t="s">
        <v>1704</v>
      </c>
      <c r="C168" t="s">
        <v>50</v>
      </c>
      <c r="D168" t="s">
        <v>21</v>
      </c>
      <c r="E168" t="s">
        <v>1858</v>
      </c>
    </row>
    <row r="169" ht="14.25" hidden="1">
      <c r="A169">
        <f>COUNTA(B169:J169)</f>
        <v>4</v>
      </c>
      <c r="B169" t="s">
        <v>1704</v>
      </c>
      <c r="C169" t="s">
        <v>50</v>
      </c>
      <c r="D169" t="s">
        <v>21</v>
      </c>
      <c r="E169" t="s">
        <v>1859</v>
      </c>
    </row>
    <row r="170" ht="14.25" hidden="1">
      <c r="A170">
        <f>COUNTA(B170:J170)</f>
        <v>4</v>
      </c>
      <c r="B170" t="s">
        <v>1704</v>
      </c>
      <c r="C170" t="s">
        <v>50</v>
      </c>
      <c r="D170" t="s">
        <v>21</v>
      </c>
      <c r="E170" t="s">
        <v>1860</v>
      </c>
    </row>
    <row r="171" ht="14.25" hidden="1">
      <c r="A171">
        <f>COUNTA(B171:J171)</f>
        <v>4</v>
      </c>
      <c r="B171" t="s">
        <v>1704</v>
      </c>
      <c r="C171" t="s">
        <v>50</v>
      </c>
      <c r="D171" t="s">
        <v>21</v>
      </c>
      <c r="E171" t="s">
        <v>1861</v>
      </c>
    </row>
    <row r="172" ht="14.25" hidden="1">
      <c r="A172">
        <f>COUNTA(B172:J172)</f>
        <v>4</v>
      </c>
      <c r="B172" t="s">
        <v>1704</v>
      </c>
      <c r="C172" t="s">
        <v>50</v>
      </c>
      <c r="D172" t="s">
        <v>21</v>
      </c>
      <c r="E172" t="s">
        <v>1862</v>
      </c>
    </row>
    <row r="173" ht="14.25" hidden="1">
      <c r="A173">
        <f>COUNTA(B173:J173)</f>
        <v>4</v>
      </c>
      <c r="B173" t="s">
        <v>1704</v>
      </c>
      <c r="C173" t="s">
        <v>50</v>
      </c>
      <c r="D173" t="s">
        <v>21</v>
      </c>
      <c r="E173" t="s">
        <v>1863</v>
      </c>
    </row>
    <row r="174" ht="14.25" hidden="1">
      <c r="A174">
        <f>COUNTA(B174:J174)</f>
        <v>4</v>
      </c>
      <c r="B174" t="s">
        <v>1704</v>
      </c>
      <c r="C174" t="s">
        <v>50</v>
      </c>
      <c r="D174" t="s">
        <v>21</v>
      </c>
      <c r="E174" t="s">
        <v>1864</v>
      </c>
    </row>
    <row r="175" ht="14.25" hidden="1">
      <c r="A175">
        <f>COUNTA(B175:J175)</f>
        <v>4</v>
      </c>
      <c r="B175" t="s">
        <v>1704</v>
      </c>
      <c r="C175" t="s">
        <v>50</v>
      </c>
      <c r="D175" t="s">
        <v>21</v>
      </c>
      <c r="E175" t="s">
        <v>1865</v>
      </c>
    </row>
    <row r="176" ht="14.25" hidden="1">
      <c r="A176">
        <f>COUNTA(B176:J176)</f>
        <v>4</v>
      </c>
      <c r="B176" t="s">
        <v>1704</v>
      </c>
      <c r="C176" t="s">
        <v>50</v>
      </c>
      <c r="D176" t="s">
        <v>21</v>
      </c>
      <c r="E176" t="s">
        <v>1866</v>
      </c>
    </row>
    <row r="177" ht="14.25" hidden="1">
      <c r="A177">
        <f>COUNTA(B177:J177)</f>
        <v>4</v>
      </c>
      <c r="B177" t="s">
        <v>1704</v>
      </c>
      <c r="C177" t="s">
        <v>50</v>
      </c>
      <c r="D177" t="s">
        <v>21</v>
      </c>
      <c r="E177" t="s">
        <v>1867</v>
      </c>
    </row>
    <row r="178" ht="14.25" hidden="1">
      <c r="A178">
        <f>COUNTA(B178:J178)</f>
        <v>4</v>
      </c>
      <c r="B178" t="s">
        <v>1704</v>
      </c>
      <c r="C178" t="s">
        <v>50</v>
      </c>
      <c r="D178" t="s">
        <v>21</v>
      </c>
      <c r="E178" t="s">
        <v>1868</v>
      </c>
    </row>
    <row r="179" ht="14.25" hidden="1">
      <c r="A179">
        <f>COUNTA(B179:J179)</f>
        <v>4</v>
      </c>
      <c r="B179" t="s">
        <v>1704</v>
      </c>
      <c r="C179" t="s">
        <v>50</v>
      </c>
      <c r="D179" t="s">
        <v>21</v>
      </c>
      <c r="E179" t="s">
        <v>1869</v>
      </c>
    </row>
    <row r="180" ht="14.25" hidden="1">
      <c r="A180">
        <f>COUNTA(B180:J180)</f>
        <v>4</v>
      </c>
      <c r="B180" t="s">
        <v>1704</v>
      </c>
      <c r="C180" t="s">
        <v>50</v>
      </c>
      <c r="D180" t="s">
        <v>21</v>
      </c>
      <c r="E180" t="s">
        <v>1870</v>
      </c>
    </row>
    <row r="181" ht="14.25" hidden="1">
      <c r="A181">
        <f>COUNTA(B181:J181)</f>
        <v>4</v>
      </c>
      <c r="B181" t="s">
        <v>1704</v>
      </c>
      <c r="C181" t="s">
        <v>50</v>
      </c>
      <c r="D181" t="s">
        <v>21</v>
      </c>
      <c r="E181" t="s">
        <v>1871</v>
      </c>
    </row>
    <row r="182" ht="14.25" hidden="1">
      <c r="A182">
        <f>COUNTA(B182:J182)</f>
        <v>4</v>
      </c>
      <c r="B182" t="s">
        <v>1704</v>
      </c>
      <c r="C182" t="s">
        <v>50</v>
      </c>
      <c r="D182" t="s">
        <v>21</v>
      </c>
      <c r="E182" t="s">
        <v>1872</v>
      </c>
    </row>
    <row r="183" ht="14.25" hidden="1">
      <c r="A183">
        <f>COUNTA(B183:J183)</f>
        <v>4</v>
      </c>
      <c r="B183" t="s">
        <v>1704</v>
      </c>
      <c r="C183" t="s">
        <v>50</v>
      </c>
      <c r="D183" t="s">
        <v>21</v>
      </c>
      <c r="E183" t="s">
        <v>1873</v>
      </c>
    </row>
    <row r="184" ht="14.25" hidden="1">
      <c r="A184">
        <f>COUNTA(B184:J184)</f>
        <v>4</v>
      </c>
      <c r="B184" t="s">
        <v>1704</v>
      </c>
      <c r="C184" t="s">
        <v>50</v>
      </c>
      <c r="D184" t="s">
        <v>21</v>
      </c>
      <c r="E184" t="s">
        <v>1874</v>
      </c>
    </row>
    <row r="185" ht="14.25" hidden="1">
      <c r="A185">
        <f>COUNTA(B185:J185)</f>
        <v>4</v>
      </c>
      <c r="B185" t="s">
        <v>1704</v>
      </c>
      <c r="C185" t="s">
        <v>50</v>
      </c>
      <c r="D185" t="s">
        <v>21</v>
      </c>
      <c r="E185" t="s">
        <v>1875</v>
      </c>
    </row>
    <row r="186" ht="14.25" hidden="1">
      <c r="A186">
        <f>COUNTA(B186:J186)</f>
        <v>4</v>
      </c>
      <c r="B186" t="s">
        <v>1704</v>
      </c>
      <c r="C186" t="s">
        <v>50</v>
      </c>
      <c r="D186" t="s">
        <v>21</v>
      </c>
      <c r="E186" t="s">
        <v>1876</v>
      </c>
    </row>
    <row r="187" ht="14.25" hidden="1">
      <c r="A187">
        <f>COUNTA(B187:J187)</f>
        <v>4</v>
      </c>
      <c r="B187" t="s">
        <v>1704</v>
      </c>
      <c r="C187" t="s">
        <v>50</v>
      </c>
      <c r="D187" t="s">
        <v>21</v>
      </c>
      <c r="E187" t="s">
        <v>1877</v>
      </c>
    </row>
    <row r="188" ht="14.25" hidden="1">
      <c r="A188">
        <f>COUNTA(B188:J188)</f>
        <v>4</v>
      </c>
      <c r="B188" t="s">
        <v>1704</v>
      </c>
      <c r="C188" t="s">
        <v>50</v>
      </c>
      <c r="D188" t="s">
        <v>21</v>
      </c>
      <c r="E188" t="s">
        <v>1878</v>
      </c>
    </row>
    <row r="189" ht="14.25" hidden="1">
      <c r="A189">
        <f>COUNTA(B189:J189)</f>
        <v>4</v>
      </c>
      <c r="B189" t="s">
        <v>1704</v>
      </c>
      <c r="C189" t="s">
        <v>50</v>
      </c>
      <c r="D189" t="s">
        <v>21</v>
      </c>
      <c r="E189" t="s">
        <v>1879</v>
      </c>
    </row>
    <row r="190" ht="14.25" hidden="1">
      <c r="A190">
        <f>COUNTA(B190:J190)</f>
        <v>4</v>
      </c>
      <c r="B190" t="s">
        <v>1704</v>
      </c>
      <c r="C190" t="s">
        <v>50</v>
      </c>
      <c r="D190" t="s">
        <v>21</v>
      </c>
      <c r="E190" t="s">
        <v>1880</v>
      </c>
    </row>
    <row r="191" ht="14.25" hidden="1">
      <c r="A191">
        <f>COUNTA(B191:J191)</f>
        <v>4</v>
      </c>
      <c r="B191" t="s">
        <v>1704</v>
      </c>
      <c r="C191" t="s">
        <v>50</v>
      </c>
      <c r="D191" t="s">
        <v>21</v>
      </c>
      <c r="E191" t="s">
        <v>1881</v>
      </c>
    </row>
    <row r="192" ht="14.25" hidden="1">
      <c r="A192">
        <f>COUNTA(B192:J192)</f>
        <v>4</v>
      </c>
      <c r="B192" t="s">
        <v>1704</v>
      </c>
      <c r="C192" t="s">
        <v>50</v>
      </c>
      <c r="D192" t="s">
        <v>21</v>
      </c>
      <c r="E192" t="s">
        <v>1882</v>
      </c>
    </row>
    <row r="193" ht="14.25" hidden="1">
      <c r="A193">
        <f>COUNTA(B193:J193)</f>
        <v>4</v>
      </c>
      <c r="B193" t="s">
        <v>1704</v>
      </c>
      <c r="C193" t="s">
        <v>50</v>
      </c>
      <c r="D193" t="s">
        <v>21</v>
      </c>
      <c r="E193" t="s">
        <v>1883</v>
      </c>
    </row>
    <row r="194" ht="14.25" hidden="1">
      <c r="A194">
        <f>COUNTA(B194:J194)</f>
        <v>4</v>
      </c>
      <c r="B194" t="s">
        <v>1704</v>
      </c>
      <c r="C194" t="s">
        <v>50</v>
      </c>
      <c r="D194" t="s">
        <v>21</v>
      </c>
      <c r="E194" t="s">
        <v>1884</v>
      </c>
    </row>
    <row r="195" ht="14.25" hidden="1">
      <c r="A195">
        <f>COUNTA(B195:J195)</f>
        <v>4</v>
      </c>
      <c r="B195" t="s">
        <v>1704</v>
      </c>
      <c r="C195" t="s">
        <v>50</v>
      </c>
      <c r="D195" t="s">
        <v>21</v>
      </c>
      <c r="E195" t="s">
        <v>1885</v>
      </c>
    </row>
    <row r="196" ht="14.25" hidden="1">
      <c r="A196">
        <f>COUNTA(B196:J196)</f>
        <v>4</v>
      </c>
      <c r="B196" t="s">
        <v>1704</v>
      </c>
      <c r="C196" t="s">
        <v>50</v>
      </c>
      <c r="D196" t="s">
        <v>21</v>
      </c>
      <c r="E196" t="s">
        <v>1886</v>
      </c>
    </row>
    <row r="197" ht="14.25" hidden="1">
      <c r="A197">
        <f>COUNTA(B197:J197)</f>
        <v>4</v>
      </c>
      <c r="B197" t="s">
        <v>1704</v>
      </c>
      <c r="C197" t="s">
        <v>50</v>
      </c>
      <c r="D197" t="s">
        <v>21</v>
      </c>
      <c r="E197" t="s">
        <v>1887</v>
      </c>
    </row>
    <row r="198" ht="14.25" hidden="1">
      <c r="A198">
        <f>COUNTA(B198:J198)</f>
        <v>4</v>
      </c>
      <c r="B198" t="s">
        <v>1704</v>
      </c>
      <c r="C198" t="s">
        <v>50</v>
      </c>
      <c r="D198" t="s">
        <v>21</v>
      </c>
      <c r="E198" t="s">
        <v>1888</v>
      </c>
    </row>
    <row r="199" ht="14.25" hidden="1">
      <c r="A199">
        <f>COUNTA(B199:J199)</f>
        <v>4</v>
      </c>
      <c r="B199" t="s">
        <v>1704</v>
      </c>
      <c r="C199" t="s">
        <v>50</v>
      </c>
      <c r="D199" t="s">
        <v>21</v>
      </c>
      <c r="E199" t="s">
        <v>1889</v>
      </c>
    </row>
    <row r="200" ht="14.25" hidden="1">
      <c r="A200">
        <f>COUNTA(B200:J200)</f>
        <v>4</v>
      </c>
      <c r="B200" t="s">
        <v>1704</v>
      </c>
      <c r="C200" t="s">
        <v>50</v>
      </c>
      <c r="D200" t="s">
        <v>21</v>
      </c>
      <c r="E200" t="s">
        <v>1890</v>
      </c>
    </row>
    <row r="201" ht="14.25" hidden="1">
      <c r="A201">
        <f>COUNTA(B201:J201)</f>
        <v>4</v>
      </c>
      <c r="B201" t="s">
        <v>1704</v>
      </c>
      <c r="C201" t="s">
        <v>50</v>
      </c>
      <c r="D201" t="s">
        <v>21</v>
      </c>
      <c r="E201" t="s">
        <v>1891</v>
      </c>
    </row>
    <row r="202" ht="14.25" hidden="1">
      <c r="A202">
        <f>COUNTA(B202:J202)</f>
        <v>4</v>
      </c>
      <c r="B202" t="s">
        <v>1704</v>
      </c>
      <c r="C202" t="s">
        <v>50</v>
      </c>
      <c r="D202" t="s">
        <v>21</v>
      </c>
      <c r="E202" t="s">
        <v>1892</v>
      </c>
    </row>
    <row r="203" ht="14.25" hidden="1">
      <c r="A203">
        <f>COUNTA(B203:J203)</f>
        <v>4</v>
      </c>
      <c r="B203" t="s">
        <v>1704</v>
      </c>
      <c r="C203" t="s">
        <v>50</v>
      </c>
      <c r="D203" t="s">
        <v>21</v>
      </c>
      <c r="E203" t="s">
        <v>1893</v>
      </c>
    </row>
    <row r="204" ht="14.25" hidden="1">
      <c r="A204">
        <f>COUNTA(B204:J204)</f>
        <v>4</v>
      </c>
      <c r="B204" t="s">
        <v>1704</v>
      </c>
      <c r="C204" t="s">
        <v>50</v>
      </c>
      <c r="D204" t="s">
        <v>21</v>
      </c>
      <c r="E204" t="s">
        <v>1894</v>
      </c>
    </row>
    <row r="205" ht="14.25" hidden="1">
      <c r="A205">
        <f>COUNTA(B205:J205)</f>
        <v>4</v>
      </c>
      <c r="B205" t="s">
        <v>1704</v>
      </c>
      <c r="C205" t="s">
        <v>50</v>
      </c>
      <c r="D205" t="s">
        <v>21</v>
      </c>
      <c r="E205" t="s">
        <v>1895</v>
      </c>
    </row>
    <row r="206" ht="14.25" hidden="1">
      <c r="A206">
        <f>COUNTA(B206:J206)</f>
        <v>4</v>
      </c>
      <c r="B206" t="s">
        <v>1704</v>
      </c>
      <c r="C206" t="s">
        <v>50</v>
      </c>
      <c r="D206" t="s">
        <v>21</v>
      </c>
      <c r="E206" t="s">
        <v>1896</v>
      </c>
    </row>
    <row r="207" ht="14.25" hidden="1">
      <c r="A207">
        <f>COUNTA(B207:J207)</f>
        <v>4</v>
      </c>
      <c r="B207" t="s">
        <v>1704</v>
      </c>
      <c r="C207" t="s">
        <v>50</v>
      </c>
      <c r="D207" t="s">
        <v>21</v>
      </c>
      <c r="E207" t="s">
        <v>1897</v>
      </c>
    </row>
    <row r="208" ht="14.25" hidden="1">
      <c r="A208">
        <f>COUNTA(B208:J208)</f>
        <v>4</v>
      </c>
      <c r="B208" t="s">
        <v>1704</v>
      </c>
      <c r="C208" t="s">
        <v>50</v>
      </c>
      <c r="D208" t="s">
        <v>21</v>
      </c>
      <c r="E208" t="s">
        <v>1898</v>
      </c>
    </row>
    <row r="209" ht="14.25" hidden="1">
      <c r="A209">
        <f>COUNTA(B209:J209)</f>
        <v>4</v>
      </c>
      <c r="B209" t="s">
        <v>1704</v>
      </c>
      <c r="C209" t="s">
        <v>50</v>
      </c>
      <c r="D209" t="s">
        <v>21</v>
      </c>
      <c r="E209" t="s">
        <v>1899</v>
      </c>
    </row>
    <row r="210" ht="14.25" hidden="1">
      <c r="A210">
        <f>COUNTA(B210:J210)</f>
        <v>4</v>
      </c>
      <c r="B210" t="s">
        <v>1704</v>
      </c>
      <c r="C210" t="s">
        <v>50</v>
      </c>
      <c r="D210" t="s">
        <v>21</v>
      </c>
      <c r="E210" t="s">
        <v>1900</v>
      </c>
    </row>
    <row r="211" ht="14.25" hidden="1">
      <c r="A211">
        <f>COUNTA(B211:J211)</f>
        <v>4</v>
      </c>
      <c r="B211" t="s">
        <v>1704</v>
      </c>
      <c r="C211" t="s">
        <v>50</v>
      </c>
      <c r="D211" t="s">
        <v>21</v>
      </c>
      <c r="E211" t="s">
        <v>1901</v>
      </c>
    </row>
    <row r="212" ht="14.25" hidden="1">
      <c r="A212">
        <f>COUNTA(B212:J212)</f>
        <v>4</v>
      </c>
      <c r="B212" t="s">
        <v>1704</v>
      </c>
      <c r="C212" t="s">
        <v>50</v>
      </c>
      <c r="D212" t="s">
        <v>21</v>
      </c>
      <c r="E212" t="s">
        <v>1902</v>
      </c>
    </row>
    <row r="213" ht="14.25" hidden="1">
      <c r="A213">
        <f>COUNTA(B213:J213)</f>
        <v>4</v>
      </c>
      <c r="B213" t="s">
        <v>1704</v>
      </c>
      <c r="C213" t="s">
        <v>50</v>
      </c>
      <c r="D213" t="s">
        <v>21</v>
      </c>
      <c r="E213" t="s">
        <v>1903</v>
      </c>
    </row>
    <row r="214" ht="14.25" hidden="1">
      <c r="A214">
        <f>COUNTA(B214:J214)</f>
        <v>4</v>
      </c>
      <c r="B214" t="s">
        <v>1704</v>
      </c>
      <c r="C214" t="s">
        <v>50</v>
      </c>
      <c r="D214" t="s">
        <v>21</v>
      </c>
      <c r="E214" t="s">
        <v>1904</v>
      </c>
    </row>
    <row r="215" ht="14.25" hidden="1">
      <c r="A215">
        <f>COUNTA(B215:J215)</f>
        <v>4</v>
      </c>
      <c r="B215" t="s">
        <v>1704</v>
      </c>
      <c r="C215" t="s">
        <v>50</v>
      </c>
      <c r="D215" t="s">
        <v>21</v>
      </c>
      <c r="E215" t="s">
        <v>1905</v>
      </c>
    </row>
    <row r="216" ht="14.25" hidden="1">
      <c r="A216">
        <f>COUNTA(B216:J216)</f>
        <v>4</v>
      </c>
      <c r="B216" t="s">
        <v>1704</v>
      </c>
      <c r="C216" t="s">
        <v>50</v>
      </c>
      <c r="D216" t="s">
        <v>21</v>
      </c>
      <c r="E216" t="s">
        <v>1906</v>
      </c>
    </row>
    <row r="217" ht="14.25" hidden="1">
      <c r="A217">
        <f>COUNTA(B217:J217)</f>
        <v>4</v>
      </c>
      <c r="B217" t="s">
        <v>1704</v>
      </c>
      <c r="C217" t="s">
        <v>50</v>
      </c>
      <c r="D217" t="s">
        <v>21</v>
      </c>
      <c r="E217" t="s">
        <v>1907</v>
      </c>
    </row>
    <row r="218" ht="14.25" hidden="1">
      <c r="A218">
        <f>COUNTA(B218:J218)</f>
        <v>4</v>
      </c>
      <c r="B218" t="s">
        <v>1704</v>
      </c>
      <c r="C218" t="s">
        <v>50</v>
      </c>
      <c r="D218" t="s">
        <v>21</v>
      </c>
      <c r="E218" t="s">
        <v>1908</v>
      </c>
    </row>
    <row r="219" ht="14.25" hidden="1">
      <c r="A219">
        <f>COUNTA(B219:J219)</f>
        <v>4</v>
      </c>
      <c r="B219" t="s">
        <v>1704</v>
      </c>
      <c r="C219" t="s">
        <v>50</v>
      </c>
      <c r="D219" t="s">
        <v>21</v>
      </c>
      <c r="E219" t="s">
        <v>1909</v>
      </c>
    </row>
    <row r="220" ht="14.25" hidden="1">
      <c r="A220">
        <f>COUNTA(B220:J220)</f>
        <v>4</v>
      </c>
      <c r="B220" t="s">
        <v>1704</v>
      </c>
      <c r="C220" t="s">
        <v>50</v>
      </c>
      <c r="D220" t="s">
        <v>21</v>
      </c>
      <c r="E220" t="s">
        <v>1910</v>
      </c>
    </row>
    <row r="221" ht="14.25" hidden="1">
      <c r="A221">
        <f>COUNTA(B221:J221)</f>
        <v>4</v>
      </c>
      <c r="B221" t="s">
        <v>1704</v>
      </c>
      <c r="C221" t="s">
        <v>50</v>
      </c>
      <c r="D221" t="s">
        <v>21</v>
      </c>
      <c r="E221" t="s">
        <v>1911</v>
      </c>
    </row>
    <row r="222" ht="14.25" hidden="1">
      <c r="A222">
        <f>COUNTA(B222:J222)</f>
        <v>4</v>
      </c>
      <c r="B222" t="s">
        <v>1704</v>
      </c>
      <c r="C222" t="s">
        <v>50</v>
      </c>
      <c r="D222" t="s">
        <v>21</v>
      </c>
      <c r="E222" t="s">
        <v>1912</v>
      </c>
    </row>
    <row r="223" ht="14.25" hidden="1">
      <c r="A223">
        <f>COUNTA(B223:J223)</f>
        <v>4</v>
      </c>
      <c r="B223" t="s">
        <v>1704</v>
      </c>
      <c r="C223" t="s">
        <v>50</v>
      </c>
      <c r="D223" t="s">
        <v>21</v>
      </c>
      <c r="E223" t="s">
        <v>1913</v>
      </c>
    </row>
    <row r="224" ht="14.25" hidden="1">
      <c r="A224">
        <f>COUNTA(B224:J224)</f>
        <v>4</v>
      </c>
      <c r="B224" t="s">
        <v>1704</v>
      </c>
      <c r="C224" t="s">
        <v>50</v>
      </c>
      <c r="D224" t="s">
        <v>21</v>
      </c>
      <c r="E224" t="s">
        <v>1914</v>
      </c>
    </row>
    <row r="225" ht="14.25" hidden="1">
      <c r="A225">
        <f>COUNTA(B225:J225)</f>
        <v>4</v>
      </c>
      <c r="B225" t="s">
        <v>1704</v>
      </c>
      <c r="C225" t="s">
        <v>50</v>
      </c>
      <c r="D225" t="s">
        <v>21</v>
      </c>
      <c r="E225" t="s">
        <v>1915</v>
      </c>
    </row>
    <row r="226" ht="14.25" hidden="1">
      <c r="A226">
        <f>COUNTA(B226:J226)</f>
        <v>4</v>
      </c>
      <c r="B226" t="s">
        <v>1704</v>
      </c>
      <c r="C226" t="s">
        <v>50</v>
      </c>
      <c r="D226" t="s">
        <v>21</v>
      </c>
      <c r="E226" t="s">
        <v>1916</v>
      </c>
    </row>
    <row r="227" ht="14.25" hidden="1">
      <c r="A227">
        <f>COUNTA(B227:J227)</f>
        <v>4</v>
      </c>
      <c r="B227" t="s">
        <v>1704</v>
      </c>
      <c r="C227" t="s">
        <v>50</v>
      </c>
      <c r="D227" t="s">
        <v>21</v>
      </c>
      <c r="E227" t="s">
        <v>1917</v>
      </c>
    </row>
    <row r="228" ht="14.25" hidden="1">
      <c r="A228">
        <f>COUNTA(B228:J228)</f>
        <v>4</v>
      </c>
      <c r="B228" t="s">
        <v>1704</v>
      </c>
      <c r="C228" t="s">
        <v>50</v>
      </c>
      <c r="D228" t="s">
        <v>21</v>
      </c>
      <c r="E228" t="s">
        <v>1918</v>
      </c>
    </row>
    <row r="229" ht="14.25" hidden="1">
      <c r="A229">
        <f>COUNTA(B229:J229)</f>
        <v>4</v>
      </c>
      <c r="B229" t="s">
        <v>1704</v>
      </c>
      <c r="C229" t="s">
        <v>50</v>
      </c>
      <c r="D229" t="s">
        <v>21</v>
      </c>
      <c r="E229" t="s">
        <v>1919</v>
      </c>
    </row>
    <row r="230" ht="14.25" hidden="1">
      <c r="A230">
        <f>COUNTA(B230:J230)</f>
        <v>4</v>
      </c>
      <c r="B230" t="s">
        <v>1704</v>
      </c>
      <c r="C230" t="s">
        <v>50</v>
      </c>
      <c r="D230" t="s">
        <v>21</v>
      </c>
      <c r="E230" t="s">
        <v>1920</v>
      </c>
    </row>
    <row r="231" ht="14.25" hidden="1">
      <c r="A231">
        <f>COUNTA(B231:J231)</f>
        <v>4</v>
      </c>
      <c r="B231" t="s">
        <v>1704</v>
      </c>
      <c r="C231" t="s">
        <v>50</v>
      </c>
      <c r="D231" t="s">
        <v>21</v>
      </c>
      <c r="E231" t="s">
        <v>1921</v>
      </c>
    </row>
    <row r="232" ht="14.25" hidden="1">
      <c r="A232">
        <f>COUNTA(B232:J232)</f>
        <v>4</v>
      </c>
      <c r="B232" t="s">
        <v>1704</v>
      </c>
      <c r="C232" t="s">
        <v>50</v>
      </c>
      <c r="D232" t="s">
        <v>21</v>
      </c>
      <c r="E232" t="s">
        <v>1922</v>
      </c>
    </row>
    <row r="233" ht="14.25" hidden="1">
      <c r="A233">
        <f>COUNTA(B233:J233)</f>
        <v>4</v>
      </c>
      <c r="B233" t="s">
        <v>1704</v>
      </c>
      <c r="C233" t="s">
        <v>50</v>
      </c>
      <c r="D233" t="s">
        <v>21</v>
      </c>
      <c r="E233" t="s">
        <v>1923</v>
      </c>
    </row>
    <row r="234" ht="14.25" hidden="1">
      <c r="A234">
        <f>COUNTA(B234:J234)</f>
        <v>4</v>
      </c>
      <c r="B234" t="s">
        <v>1704</v>
      </c>
      <c r="C234" t="s">
        <v>50</v>
      </c>
      <c r="D234" t="s">
        <v>21</v>
      </c>
      <c r="E234" t="s">
        <v>1924</v>
      </c>
    </row>
    <row r="235" ht="14.25" hidden="1">
      <c r="A235">
        <f>COUNTA(B235:J235)</f>
        <v>4</v>
      </c>
      <c r="B235" t="s">
        <v>1704</v>
      </c>
      <c r="C235" t="s">
        <v>50</v>
      </c>
      <c r="D235" t="s">
        <v>21</v>
      </c>
      <c r="E235" t="s">
        <v>1925</v>
      </c>
    </row>
    <row r="236" ht="14.25" hidden="1">
      <c r="A236">
        <f>COUNTA(B236:J236)</f>
        <v>4</v>
      </c>
      <c r="B236" t="s">
        <v>1704</v>
      </c>
      <c r="C236" t="s">
        <v>50</v>
      </c>
      <c r="D236" t="s">
        <v>21</v>
      </c>
      <c r="E236" t="s">
        <v>1926</v>
      </c>
    </row>
    <row r="237" ht="14.25" hidden="1">
      <c r="A237">
        <f>COUNTA(B237:J237)</f>
        <v>4</v>
      </c>
      <c r="B237" t="s">
        <v>1704</v>
      </c>
      <c r="C237" t="s">
        <v>50</v>
      </c>
      <c r="D237" t="s">
        <v>21</v>
      </c>
      <c r="E237" t="s">
        <v>1927</v>
      </c>
    </row>
    <row r="238" ht="14.25" hidden="1">
      <c r="A238">
        <f>COUNTA(B238:J238)</f>
        <v>4</v>
      </c>
      <c r="B238" t="s">
        <v>1704</v>
      </c>
      <c r="C238" t="s">
        <v>50</v>
      </c>
      <c r="D238" t="s">
        <v>21</v>
      </c>
      <c r="E238" t="s">
        <v>1928</v>
      </c>
    </row>
    <row r="239" ht="14.25" hidden="1">
      <c r="A239">
        <f>COUNTA(B239:J239)</f>
        <v>4</v>
      </c>
      <c r="B239" t="s">
        <v>1704</v>
      </c>
      <c r="C239" t="s">
        <v>50</v>
      </c>
      <c r="D239" t="s">
        <v>21</v>
      </c>
      <c r="E239" t="s">
        <v>1929</v>
      </c>
    </row>
    <row r="240" ht="14.25" hidden="1">
      <c r="A240">
        <f>COUNTA(B240:J240)</f>
        <v>4</v>
      </c>
      <c r="B240" t="s">
        <v>1704</v>
      </c>
      <c r="C240" t="s">
        <v>50</v>
      </c>
      <c r="D240" t="s">
        <v>21</v>
      </c>
      <c r="E240" t="s">
        <v>1930</v>
      </c>
    </row>
    <row r="241" ht="14.25" hidden="1">
      <c r="A241">
        <f>COUNTA(B241:J241)</f>
        <v>4</v>
      </c>
      <c r="B241" t="s">
        <v>1704</v>
      </c>
      <c r="C241" t="s">
        <v>50</v>
      </c>
      <c r="D241" t="s">
        <v>21</v>
      </c>
      <c r="E241" t="s">
        <v>1931</v>
      </c>
    </row>
    <row r="242" ht="14.25" hidden="1">
      <c r="A242">
        <f>COUNTA(B242:J242)</f>
        <v>4</v>
      </c>
      <c r="B242" t="s">
        <v>1704</v>
      </c>
      <c r="C242" t="s">
        <v>50</v>
      </c>
      <c r="D242" t="s">
        <v>21</v>
      </c>
      <c r="E242" t="s">
        <v>1932</v>
      </c>
    </row>
    <row r="243" ht="14.25" hidden="1">
      <c r="A243">
        <f>COUNTA(B243:J243)</f>
        <v>4</v>
      </c>
      <c r="B243" t="s">
        <v>1704</v>
      </c>
      <c r="C243" t="s">
        <v>50</v>
      </c>
      <c r="D243" t="s">
        <v>21</v>
      </c>
      <c r="E243" t="s">
        <v>1933</v>
      </c>
    </row>
    <row r="244" ht="14.25" hidden="1">
      <c r="A244">
        <f>COUNTA(B244:J244)</f>
        <v>4</v>
      </c>
      <c r="B244" t="s">
        <v>1704</v>
      </c>
      <c r="C244" t="s">
        <v>50</v>
      </c>
      <c r="D244" t="s">
        <v>21</v>
      </c>
      <c r="E244" t="s">
        <v>1934</v>
      </c>
    </row>
    <row r="245" ht="14.25" hidden="1">
      <c r="A245">
        <f>COUNTA(B245:J245)</f>
        <v>4</v>
      </c>
      <c r="B245" t="s">
        <v>1704</v>
      </c>
      <c r="C245" t="s">
        <v>50</v>
      </c>
      <c r="D245" t="s">
        <v>21</v>
      </c>
      <c r="E245" t="s">
        <v>1935</v>
      </c>
    </row>
    <row r="246" ht="14.25" hidden="1">
      <c r="A246">
        <f>COUNTA(B246:J246)</f>
        <v>4</v>
      </c>
      <c r="B246" t="s">
        <v>1704</v>
      </c>
      <c r="C246" t="s">
        <v>50</v>
      </c>
      <c r="D246" t="s">
        <v>21</v>
      </c>
      <c r="E246" t="s">
        <v>1936</v>
      </c>
    </row>
    <row r="247" ht="14.25" hidden="1">
      <c r="A247">
        <f>COUNTA(B247:J247)</f>
        <v>4</v>
      </c>
      <c r="B247" t="s">
        <v>1704</v>
      </c>
      <c r="C247" t="s">
        <v>50</v>
      </c>
      <c r="D247" t="s">
        <v>21</v>
      </c>
      <c r="E247" t="s">
        <v>1937</v>
      </c>
    </row>
    <row r="248" ht="14.25" hidden="1">
      <c r="A248">
        <f>COUNTA(B248:J248)</f>
        <v>4</v>
      </c>
      <c r="B248" t="s">
        <v>1704</v>
      </c>
      <c r="C248" t="s">
        <v>50</v>
      </c>
      <c r="D248" t="s">
        <v>21</v>
      </c>
      <c r="E248" t="s">
        <v>1938</v>
      </c>
    </row>
    <row r="249" ht="14.25" hidden="1">
      <c r="A249">
        <f>COUNTA(B249:J249)</f>
        <v>4</v>
      </c>
      <c r="B249" t="s">
        <v>1704</v>
      </c>
      <c r="C249" t="s">
        <v>50</v>
      </c>
      <c r="D249" t="s">
        <v>21</v>
      </c>
      <c r="E249" t="s">
        <v>1939</v>
      </c>
    </row>
    <row r="250" ht="14.25" hidden="1">
      <c r="A250">
        <f>COUNTA(B250:J250)</f>
        <v>4</v>
      </c>
      <c r="B250" t="s">
        <v>1704</v>
      </c>
      <c r="C250" t="s">
        <v>50</v>
      </c>
      <c r="D250" t="s">
        <v>21</v>
      </c>
      <c r="E250" t="s">
        <v>1940</v>
      </c>
    </row>
    <row r="251" ht="14.25" hidden="1">
      <c r="A251">
        <f>COUNTA(B251:J251)</f>
        <v>4</v>
      </c>
      <c r="B251" t="s">
        <v>1704</v>
      </c>
      <c r="C251" t="s">
        <v>50</v>
      </c>
      <c r="D251" t="s">
        <v>21</v>
      </c>
      <c r="E251" t="s">
        <v>1941</v>
      </c>
    </row>
    <row r="252" ht="14.25" hidden="1">
      <c r="A252">
        <f>COUNTA(B252:J252)</f>
        <v>4</v>
      </c>
      <c r="B252" t="s">
        <v>1704</v>
      </c>
      <c r="C252" t="s">
        <v>50</v>
      </c>
      <c r="D252" t="s">
        <v>21</v>
      </c>
      <c r="E252" t="s">
        <v>1942</v>
      </c>
    </row>
    <row r="253" ht="14.25" hidden="1">
      <c r="A253">
        <f>COUNTA(B253:J253)</f>
        <v>4</v>
      </c>
      <c r="B253" t="s">
        <v>1704</v>
      </c>
      <c r="C253" t="s">
        <v>50</v>
      </c>
      <c r="D253" t="s">
        <v>21</v>
      </c>
      <c r="E253" t="s">
        <v>1943</v>
      </c>
    </row>
    <row r="254" ht="14.25" hidden="1">
      <c r="A254">
        <f>COUNTA(B254:J254)</f>
        <v>4</v>
      </c>
      <c r="B254" t="s">
        <v>1704</v>
      </c>
      <c r="C254" t="s">
        <v>50</v>
      </c>
      <c r="D254" t="s">
        <v>21</v>
      </c>
      <c r="E254" t="s">
        <v>1944</v>
      </c>
    </row>
    <row r="255" ht="14.25" hidden="1">
      <c r="A255">
        <f>COUNTA(B255:J255)</f>
        <v>4</v>
      </c>
      <c r="B255" t="s">
        <v>1704</v>
      </c>
      <c r="C255" t="s">
        <v>50</v>
      </c>
      <c r="D255" t="s">
        <v>21</v>
      </c>
      <c r="E255" t="s">
        <v>1945</v>
      </c>
    </row>
    <row r="256" ht="14.25" hidden="1">
      <c r="A256">
        <f>COUNTA(B256:J256)</f>
        <v>4</v>
      </c>
      <c r="B256" t="s">
        <v>1704</v>
      </c>
      <c r="C256" t="s">
        <v>50</v>
      </c>
      <c r="D256" t="s">
        <v>21</v>
      </c>
      <c r="E256" t="s">
        <v>1946</v>
      </c>
    </row>
    <row r="257" ht="14.25" hidden="1">
      <c r="A257">
        <f>COUNTA(B257:J257)</f>
        <v>4</v>
      </c>
      <c r="B257" t="s">
        <v>1704</v>
      </c>
      <c r="C257" t="s">
        <v>50</v>
      </c>
      <c r="D257" t="s">
        <v>21</v>
      </c>
      <c r="E257" t="s">
        <v>1947</v>
      </c>
    </row>
    <row r="258" ht="14.25" hidden="1">
      <c r="A258">
        <f>COUNTA(B258:J258)</f>
        <v>4</v>
      </c>
      <c r="B258" t="s">
        <v>1704</v>
      </c>
      <c r="C258" t="s">
        <v>50</v>
      </c>
      <c r="D258" t="s">
        <v>21</v>
      </c>
      <c r="E258" t="s">
        <v>1948</v>
      </c>
    </row>
    <row r="259" ht="14.25" hidden="1">
      <c r="A259">
        <f>COUNTA(B259:J259)</f>
        <v>4</v>
      </c>
      <c r="B259" t="s">
        <v>1704</v>
      </c>
      <c r="C259" t="s">
        <v>50</v>
      </c>
      <c r="D259" t="s">
        <v>21</v>
      </c>
      <c r="E259" t="s">
        <v>1949</v>
      </c>
    </row>
    <row r="260" ht="14.25" hidden="1">
      <c r="A260">
        <f>COUNTA(B260:J260)</f>
        <v>4</v>
      </c>
      <c r="B260" t="s">
        <v>1704</v>
      </c>
      <c r="C260" t="s">
        <v>50</v>
      </c>
      <c r="D260" t="s">
        <v>21</v>
      </c>
      <c r="E260" t="s">
        <v>1950</v>
      </c>
    </row>
    <row r="261" ht="14.25" hidden="1">
      <c r="A261">
        <f>COUNTA(B261:J261)</f>
        <v>4</v>
      </c>
      <c r="B261" t="s">
        <v>1704</v>
      </c>
      <c r="C261" t="s">
        <v>50</v>
      </c>
      <c r="D261" t="s">
        <v>21</v>
      </c>
      <c r="E261" t="s">
        <v>1951</v>
      </c>
    </row>
    <row r="262" ht="14.25" hidden="1">
      <c r="A262">
        <f>COUNTA(B262:J262)</f>
        <v>4</v>
      </c>
      <c r="B262" t="s">
        <v>1704</v>
      </c>
      <c r="C262" t="s">
        <v>50</v>
      </c>
      <c r="D262" t="s">
        <v>21</v>
      </c>
      <c r="E262" t="s">
        <v>1952</v>
      </c>
    </row>
    <row r="263" ht="14.25" hidden="1">
      <c r="A263">
        <f>COUNTA(B263:J263)</f>
        <v>4</v>
      </c>
      <c r="B263" t="s">
        <v>1704</v>
      </c>
      <c r="C263" t="s">
        <v>50</v>
      </c>
      <c r="D263" t="s">
        <v>21</v>
      </c>
      <c r="E263" t="s">
        <v>1953</v>
      </c>
    </row>
    <row r="264" ht="14.25" hidden="1">
      <c r="A264">
        <f>COUNTA(B264:J264)</f>
        <v>4</v>
      </c>
      <c r="B264" t="s">
        <v>1704</v>
      </c>
      <c r="C264" t="s">
        <v>50</v>
      </c>
      <c r="D264" t="s">
        <v>21</v>
      </c>
      <c r="E264" t="s">
        <v>1954</v>
      </c>
    </row>
    <row r="265" ht="14.25" hidden="1">
      <c r="A265">
        <f>COUNTA(B265:J265)</f>
        <v>4</v>
      </c>
      <c r="B265" t="s">
        <v>1704</v>
      </c>
      <c r="C265" t="s">
        <v>50</v>
      </c>
      <c r="D265" t="s">
        <v>21</v>
      </c>
      <c r="E265" t="s">
        <v>1955</v>
      </c>
    </row>
    <row r="266" ht="14.25" hidden="1">
      <c r="A266">
        <f>COUNTA(B266:J266)</f>
        <v>4</v>
      </c>
      <c r="B266" t="s">
        <v>1704</v>
      </c>
      <c r="C266" t="s">
        <v>50</v>
      </c>
      <c r="D266" t="s">
        <v>21</v>
      </c>
      <c r="E266" t="s">
        <v>1956</v>
      </c>
    </row>
    <row r="267" ht="14.25" hidden="1">
      <c r="A267">
        <f>COUNTA(B267:J267)</f>
        <v>4</v>
      </c>
      <c r="B267" t="s">
        <v>1704</v>
      </c>
      <c r="C267" t="s">
        <v>50</v>
      </c>
      <c r="D267" t="s">
        <v>21</v>
      </c>
      <c r="E267" t="s">
        <v>1957</v>
      </c>
    </row>
    <row r="268" ht="14.25" hidden="1">
      <c r="A268">
        <f>COUNTA(B268:J268)</f>
        <v>4</v>
      </c>
      <c r="B268" t="s">
        <v>1704</v>
      </c>
      <c r="C268" t="s">
        <v>50</v>
      </c>
      <c r="D268" t="s">
        <v>21</v>
      </c>
      <c r="E268" t="s">
        <v>1958</v>
      </c>
    </row>
    <row r="269" ht="14.25" hidden="1">
      <c r="A269">
        <f>COUNTA(B269:J269)</f>
        <v>4</v>
      </c>
      <c r="B269" t="s">
        <v>1704</v>
      </c>
      <c r="C269" t="s">
        <v>50</v>
      </c>
      <c r="D269" t="s">
        <v>21</v>
      </c>
      <c r="E269" t="s">
        <v>1959</v>
      </c>
    </row>
    <row r="270" ht="14.25" hidden="1">
      <c r="A270">
        <f>COUNTA(B270:J270)</f>
        <v>4</v>
      </c>
      <c r="B270" t="s">
        <v>1704</v>
      </c>
      <c r="C270" t="s">
        <v>50</v>
      </c>
      <c r="D270" t="s">
        <v>21</v>
      </c>
      <c r="E270" t="s">
        <v>1960</v>
      </c>
    </row>
    <row r="271" ht="14.25" hidden="1">
      <c r="A271">
        <f>COUNTA(B271:J271)</f>
        <v>4</v>
      </c>
      <c r="B271" t="s">
        <v>1704</v>
      </c>
      <c r="C271" t="s">
        <v>50</v>
      </c>
      <c r="D271" t="s">
        <v>21</v>
      </c>
      <c r="E271" t="s">
        <v>1961</v>
      </c>
    </row>
    <row r="272" ht="14.25" hidden="1">
      <c r="A272">
        <f>COUNTA(B272:J272)</f>
        <v>4</v>
      </c>
      <c r="B272" t="s">
        <v>1704</v>
      </c>
      <c r="C272" t="s">
        <v>50</v>
      </c>
      <c r="D272" t="s">
        <v>21</v>
      </c>
      <c r="E272" t="s">
        <v>1962</v>
      </c>
    </row>
    <row r="273" ht="14.25" hidden="1">
      <c r="A273">
        <f>COUNTA(B273:J273)</f>
        <v>4</v>
      </c>
      <c r="B273" t="s">
        <v>1704</v>
      </c>
      <c r="C273" t="s">
        <v>50</v>
      </c>
      <c r="D273" t="s">
        <v>21</v>
      </c>
      <c r="E273" t="s">
        <v>1963</v>
      </c>
    </row>
    <row r="274" ht="14.25" hidden="1">
      <c r="A274">
        <f>COUNTA(B274:J274)</f>
        <v>4</v>
      </c>
      <c r="B274" t="s">
        <v>1704</v>
      </c>
      <c r="C274" t="s">
        <v>50</v>
      </c>
      <c r="D274" t="s">
        <v>21</v>
      </c>
      <c r="E274" t="s">
        <v>1964</v>
      </c>
    </row>
    <row r="275" ht="14.25" hidden="1">
      <c r="A275">
        <f>COUNTA(B275:J275)</f>
        <v>4</v>
      </c>
      <c r="B275" t="s">
        <v>1704</v>
      </c>
      <c r="C275" t="s">
        <v>50</v>
      </c>
      <c r="D275" t="s">
        <v>21</v>
      </c>
      <c r="E275" t="s">
        <v>1965</v>
      </c>
    </row>
    <row r="276" ht="14.25" hidden="1">
      <c r="A276">
        <f>COUNTA(B276:J276)</f>
        <v>4</v>
      </c>
      <c r="B276" t="s">
        <v>1704</v>
      </c>
      <c r="C276" t="s">
        <v>50</v>
      </c>
      <c r="D276" t="s">
        <v>21</v>
      </c>
      <c r="E276" t="s">
        <v>1966</v>
      </c>
    </row>
    <row r="277" ht="14.25" hidden="1">
      <c r="A277">
        <f>COUNTA(B277:J277)</f>
        <v>4</v>
      </c>
      <c r="B277" t="s">
        <v>1704</v>
      </c>
      <c r="C277" t="s">
        <v>50</v>
      </c>
      <c r="D277" t="s">
        <v>21</v>
      </c>
      <c r="E277" t="s">
        <v>1967</v>
      </c>
    </row>
    <row r="278" ht="14.25" hidden="1">
      <c r="A278">
        <f>COUNTA(B278:J278)</f>
        <v>4</v>
      </c>
      <c r="B278" t="s">
        <v>1704</v>
      </c>
      <c r="C278" t="s">
        <v>50</v>
      </c>
      <c r="D278" t="s">
        <v>21</v>
      </c>
      <c r="E278" t="s">
        <v>1968</v>
      </c>
    </row>
    <row r="279" ht="14.25" hidden="1">
      <c r="A279">
        <f>COUNTA(B279:J279)</f>
        <v>4</v>
      </c>
      <c r="B279" t="s">
        <v>1704</v>
      </c>
      <c r="C279" t="s">
        <v>50</v>
      </c>
      <c r="D279" t="s">
        <v>21</v>
      </c>
      <c r="E279" t="s">
        <v>1969</v>
      </c>
    </row>
    <row r="280" ht="14.25" hidden="1">
      <c r="A280">
        <f>COUNTA(B280:J280)</f>
        <v>4</v>
      </c>
      <c r="B280" t="s">
        <v>1704</v>
      </c>
      <c r="C280" t="s">
        <v>50</v>
      </c>
      <c r="D280" t="s">
        <v>21</v>
      </c>
      <c r="E280" t="s">
        <v>1970</v>
      </c>
    </row>
    <row r="281" ht="14.25" hidden="1">
      <c r="A281">
        <f>COUNTA(B281:J281)</f>
        <v>4</v>
      </c>
      <c r="B281" t="s">
        <v>1704</v>
      </c>
      <c r="C281" t="s">
        <v>50</v>
      </c>
      <c r="D281" t="s">
        <v>21</v>
      </c>
      <c r="E281" t="s">
        <v>1971</v>
      </c>
    </row>
    <row r="282" ht="14.25" hidden="1">
      <c r="A282">
        <f>COUNTA(B282:J282)</f>
        <v>4</v>
      </c>
      <c r="B282" t="s">
        <v>1704</v>
      </c>
      <c r="C282" t="s">
        <v>50</v>
      </c>
      <c r="D282" t="s">
        <v>21</v>
      </c>
      <c r="E282" t="s">
        <v>1972</v>
      </c>
    </row>
    <row r="283" ht="14.25" hidden="1">
      <c r="A283">
        <f>COUNTA(B283:J283)</f>
        <v>4</v>
      </c>
      <c r="B283" t="s">
        <v>1704</v>
      </c>
      <c r="C283" t="s">
        <v>50</v>
      </c>
      <c r="D283" t="s">
        <v>21</v>
      </c>
      <c r="E283" t="s">
        <v>1973</v>
      </c>
    </row>
    <row r="284" ht="14.25" hidden="1">
      <c r="A284">
        <f>COUNTA(B284:J284)</f>
        <v>4</v>
      </c>
      <c r="B284" t="s">
        <v>1704</v>
      </c>
      <c r="C284" t="s">
        <v>50</v>
      </c>
      <c r="D284" t="s">
        <v>21</v>
      </c>
      <c r="E284" t="s">
        <v>1974</v>
      </c>
    </row>
    <row r="285" ht="14.25" hidden="1">
      <c r="A285">
        <f>COUNTA(B285:J285)</f>
        <v>4</v>
      </c>
      <c r="B285" t="s">
        <v>1704</v>
      </c>
      <c r="C285" t="s">
        <v>50</v>
      </c>
      <c r="D285" t="s">
        <v>21</v>
      </c>
      <c r="E285" t="s">
        <v>1975</v>
      </c>
    </row>
    <row r="286" ht="14.25" hidden="1">
      <c r="A286">
        <f>COUNTA(B286:J286)</f>
        <v>4</v>
      </c>
      <c r="B286" t="s">
        <v>1704</v>
      </c>
      <c r="C286" t="s">
        <v>50</v>
      </c>
      <c r="D286" t="s">
        <v>21</v>
      </c>
      <c r="E286" t="s">
        <v>1976</v>
      </c>
    </row>
    <row r="287" ht="14.25" hidden="1">
      <c r="A287">
        <f>COUNTA(B287:J287)</f>
        <v>4</v>
      </c>
      <c r="B287" t="s">
        <v>1704</v>
      </c>
      <c r="C287" t="s">
        <v>50</v>
      </c>
      <c r="D287" t="s">
        <v>21</v>
      </c>
      <c r="E287" t="s">
        <v>1977</v>
      </c>
    </row>
    <row r="288" ht="14.25" hidden="1">
      <c r="A288">
        <f>COUNTA(B288:J288)</f>
        <v>4</v>
      </c>
      <c r="B288" t="s">
        <v>1704</v>
      </c>
      <c r="C288" t="s">
        <v>50</v>
      </c>
      <c r="D288" t="s">
        <v>21</v>
      </c>
      <c r="E288" t="s">
        <v>1978</v>
      </c>
    </row>
    <row r="289" ht="14.25" hidden="1">
      <c r="A289">
        <f>COUNTA(B289:J289)</f>
        <v>4</v>
      </c>
      <c r="B289" t="s">
        <v>1704</v>
      </c>
      <c r="C289" t="s">
        <v>50</v>
      </c>
      <c r="D289" t="s">
        <v>21</v>
      </c>
      <c r="E289" t="s">
        <v>1979</v>
      </c>
    </row>
    <row r="290" ht="14.25" hidden="1">
      <c r="A290">
        <f>COUNTA(B290:J290)</f>
        <v>4</v>
      </c>
      <c r="B290" t="s">
        <v>1704</v>
      </c>
      <c r="C290" t="s">
        <v>50</v>
      </c>
      <c r="D290" t="s">
        <v>21</v>
      </c>
      <c r="E290" t="s">
        <v>1980</v>
      </c>
    </row>
    <row r="291" ht="14.25" hidden="1">
      <c r="A291">
        <f>COUNTA(B291:J291)</f>
        <v>4</v>
      </c>
      <c r="B291" t="s">
        <v>1704</v>
      </c>
      <c r="C291" t="s">
        <v>50</v>
      </c>
      <c r="D291" t="s">
        <v>21</v>
      </c>
      <c r="E291" t="s">
        <v>1981</v>
      </c>
    </row>
    <row r="292" ht="14.25" hidden="1">
      <c r="A292">
        <f>COUNTA(B292:J292)</f>
        <v>4</v>
      </c>
      <c r="B292" t="s">
        <v>1704</v>
      </c>
      <c r="C292" t="s">
        <v>50</v>
      </c>
      <c r="D292" t="s">
        <v>21</v>
      </c>
      <c r="E292" t="s">
        <v>1982</v>
      </c>
    </row>
    <row r="293" ht="14.25" hidden="1">
      <c r="A293">
        <f>COUNTA(B293:J293)</f>
        <v>4</v>
      </c>
      <c r="B293" t="s">
        <v>1704</v>
      </c>
      <c r="C293" t="s">
        <v>50</v>
      </c>
      <c r="D293" t="s">
        <v>21</v>
      </c>
      <c r="E293" t="s">
        <v>1983</v>
      </c>
    </row>
    <row r="294" ht="14.25" hidden="1">
      <c r="A294">
        <f>COUNTA(B294:J294)</f>
        <v>4</v>
      </c>
      <c r="B294" t="s">
        <v>1704</v>
      </c>
      <c r="C294" t="s">
        <v>50</v>
      </c>
      <c r="D294" t="s">
        <v>21</v>
      </c>
      <c r="E294" t="s">
        <v>1984</v>
      </c>
    </row>
    <row r="295" ht="14.25" hidden="1">
      <c r="A295">
        <f>COUNTA(B295:J295)</f>
        <v>4</v>
      </c>
      <c r="B295" t="s">
        <v>1704</v>
      </c>
      <c r="C295" t="s">
        <v>50</v>
      </c>
      <c r="D295" t="s">
        <v>21</v>
      </c>
      <c r="E295" t="s">
        <v>1985</v>
      </c>
    </row>
    <row r="296" ht="14.25" hidden="1">
      <c r="A296">
        <f>COUNTA(B296:J296)</f>
        <v>4</v>
      </c>
      <c r="B296" t="s">
        <v>1704</v>
      </c>
      <c r="C296" t="s">
        <v>50</v>
      </c>
      <c r="D296" t="s">
        <v>21</v>
      </c>
      <c r="E296" t="s">
        <v>1986</v>
      </c>
    </row>
    <row r="297" ht="14.25" hidden="1">
      <c r="A297">
        <f>COUNTA(B297:J297)</f>
        <v>4</v>
      </c>
      <c r="B297" t="s">
        <v>1704</v>
      </c>
      <c r="C297" t="s">
        <v>50</v>
      </c>
      <c r="D297" t="s">
        <v>21</v>
      </c>
      <c r="E297" t="s">
        <v>1987</v>
      </c>
    </row>
    <row r="298" ht="14.25" hidden="1">
      <c r="A298">
        <f>COUNTA(B298:J298)</f>
        <v>4</v>
      </c>
      <c r="B298" t="s">
        <v>1704</v>
      </c>
      <c r="C298" t="s">
        <v>50</v>
      </c>
      <c r="D298" t="s">
        <v>21</v>
      </c>
      <c r="E298" t="s">
        <v>1988</v>
      </c>
    </row>
    <row r="299" ht="14.25" hidden="1">
      <c r="A299">
        <f>COUNTA(B299:J299)</f>
        <v>4</v>
      </c>
      <c r="B299" t="s">
        <v>1704</v>
      </c>
      <c r="C299" t="s">
        <v>50</v>
      </c>
      <c r="D299" t="s">
        <v>21</v>
      </c>
      <c r="E299" t="s">
        <v>1989</v>
      </c>
    </row>
    <row r="300" ht="14.25" hidden="1">
      <c r="A300">
        <f>COUNTA(B300:J300)</f>
        <v>4</v>
      </c>
      <c r="B300" t="s">
        <v>1704</v>
      </c>
      <c r="C300" t="s">
        <v>50</v>
      </c>
      <c r="D300" t="s">
        <v>21</v>
      </c>
      <c r="E300" t="s">
        <v>1990</v>
      </c>
    </row>
    <row r="301" ht="14.25" hidden="1">
      <c r="A301">
        <f>COUNTA(B301:J301)</f>
        <v>4</v>
      </c>
      <c r="B301" t="s">
        <v>1704</v>
      </c>
      <c r="C301" t="s">
        <v>50</v>
      </c>
      <c r="D301" t="s">
        <v>21</v>
      </c>
      <c r="E301" t="s">
        <v>1991</v>
      </c>
    </row>
    <row r="302" ht="14.25" hidden="1">
      <c r="A302">
        <f>COUNTA(B302:J302)</f>
        <v>4</v>
      </c>
      <c r="B302" t="s">
        <v>1704</v>
      </c>
      <c r="C302" t="s">
        <v>50</v>
      </c>
      <c r="D302" t="s">
        <v>21</v>
      </c>
      <c r="E302" t="s">
        <v>1992</v>
      </c>
    </row>
    <row r="303" ht="14.25" hidden="1">
      <c r="A303">
        <f>COUNTA(B303:J303)</f>
        <v>4</v>
      </c>
      <c r="B303" t="s">
        <v>1704</v>
      </c>
      <c r="C303" t="s">
        <v>50</v>
      </c>
      <c r="D303" t="s">
        <v>21</v>
      </c>
      <c r="E303" t="s">
        <v>1993</v>
      </c>
    </row>
    <row r="304" ht="14.25" hidden="1">
      <c r="A304">
        <f>COUNTA(B304:J304)</f>
        <v>4</v>
      </c>
      <c r="B304" t="s">
        <v>1704</v>
      </c>
      <c r="C304" t="s">
        <v>50</v>
      </c>
      <c r="D304" t="s">
        <v>21</v>
      </c>
      <c r="E304" t="s">
        <v>1994</v>
      </c>
    </row>
    <row r="305" ht="14.25" hidden="1">
      <c r="A305">
        <f>COUNTA(B305:J305)</f>
        <v>4</v>
      </c>
      <c r="B305" t="s">
        <v>1704</v>
      </c>
      <c r="C305" t="s">
        <v>50</v>
      </c>
      <c r="D305" t="s">
        <v>21</v>
      </c>
      <c r="E305" t="s">
        <v>1995</v>
      </c>
    </row>
    <row r="306" ht="14.25" hidden="1">
      <c r="A306">
        <f>COUNTA(B306:J306)</f>
        <v>4</v>
      </c>
      <c r="B306" t="s">
        <v>1704</v>
      </c>
      <c r="C306" t="s">
        <v>50</v>
      </c>
      <c r="D306" t="s">
        <v>21</v>
      </c>
      <c r="E306" t="s">
        <v>1996</v>
      </c>
    </row>
    <row r="307" ht="14.25" hidden="1">
      <c r="A307">
        <f>COUNTA(B307:J307)</f>
        <v>4</v>
      </c>
      <c r="B307" t="s">
        <v>1704</v>
      </c>
      <c r="C307" t="s">
        <v>50</v>
      </c>
      <c r="D307" t="s">
        <v>21</v>
      </c>
      <c r="E307" t="s">
        <v>1997</v>
      </c>
    </row>
    <row r="308" ht="14.25" hidden="1">
      <c r="A308">
        <f>COUNTA(B308:J308)</f>
        <v>4</v>
      </c>
      <c r="B308" t="s">
        <v>1704</v>
      </c>
      <c r="C308" t="s">
        <v>50</v>
      </c>
      <c r="D308" t="s">
        <v>21</v>
      </c>
      <c r="E308" t="s">
        <v>1998</v>
      </c>
    </row>
    <row r="309" ht="14.25" hidden="1">
      <c r="A309">
        <f>COUNTA(B309:J309)</f>
        <v>4</v>
      </c>
      <c r="B309" t="s">
        <v>1704</v>
      </c>
      <c r="C309" t="s">
        <v>50</v>
      </c>
      <c r="D309" t="s">
        <v>21</v>
      </c>
      <c r="E309" t="s">
        <v>1999</v>
      </c>
    </row>
    <row r="310" ht="14.25" hidden="1">
      <c r="A310">
        <f>COUNTA(B310:J310)</f>
        <v>4</v>
      </c>
      <c r="B310" t="s">
        <v>1704</v>
      </c>
      <c r="C310" t="s">
        <v>50</v>
      </c>
      <c r="D310" t="s">
        <v>21</v>
      </c>
      <c r="E310" t="s">
        <v>2000</v>
      </c>
    </row>
    <row r="311" ht="14.25" hidden="1">
      <c r="A311">
        <f>COUNTA(B311:J311)</f>
        <v>4</v>
      </c>
      <c r="B311" t="s">
        <v>1704</v>
      </c>
      <c r="C311" t="s">
        <v>50</v>
      </c>
      <c r="D311" t="s">
        <v>21</v>
      </c>
      <c r="E311" t="s">
        <v>2001</v>
      </c>
    </row>
    <row r="312" ht="14.25" hidden="1">
      <c r="A312">
        <f>COUNTA(B312:J312)</f>
        <v>4</v>
      </c>
      <c r="B312" t="s">
        <v>1704</v>
      </c>
      <c r="C312" t="s">
        <v>50</v>
      </c>
      <c r="D312" t="s">
        <v>21</v>
      </c>
      <c r="E312" t="s">
        <v>2002</v>
      </c>
    </row>
    <row r="313" ht="14.25" hidden="1">
      <c r="A313">
        <f>COUNTA(B313:J313)</f>
        <v>4</v>
      </c>
      <c r="B313" t="s">
        <v>1704</v>
      </c>
      <c r="C313" t="s">
        <v>50</v>
      </c>
      <c r="D313" t="s">
        <v>21</v>
      </c>
      <c r="E313" t="s">
        <v>2003</v>
      </c>
    </row>
    <row r="314" ht="14.25" hidden="1">
      <c r="A314">
        <f>COUNTA(B314:J314)</f>
        <v>4</v>
      </c>
      <c r="B314" t="s">
        <v>1704</v>
      </c>
      <c r="C314" t="s">
        <v>50</v>
      </c>
      <c r="D314" t="s">
        <v>21</v>
      </c>
      <c r="E314" t="s">
        <v>2004</v>
      </c>
    </row>
    <row r="315" ht="14.25" hidden="1">
      <c r="A315">
        <f>COUNTA(B315:J315)</f>
        <v>4</v>
      </c>
      <c r="B315" t="s">
        <v>1704</v>
      </c>
      <c r="C315" t="s">
        <v>50</v>
      </c>
      <c r="D315" t="s">
        <v>21</v>
      </c>
      <c r="E315" t="s">
        <v>2005</v>
      </c>
    </row>
    <row r="316" ht="14.25" hidden="1">
      <c r="A316">
        <f>COUNTA(B316:J316)</f>
        <v>4</v>
      </c>
      <c r="B316" t="s">
        <v>1704</v>
      </c>
      <c r="C316" t="s">
        <v>50</v>
      </c>
      <c r="D316" t="s">
        <v>21</v>
      </c>
      <c r="E316" t="s">
        <v>2006</v>
      </c>
    </row>
    <row r="317" ht="14.25" hidden="1">
      <c r="A317">
        <f>COUNTA(B317:J317)</f>
        <v>4</v>
      </c>
      <c r="B317" t="s">
        <v>1704</v>
      </c>
      <c r="C317" t="s">
        <v>50</v>
      </c>
      <c r="D317" t="s">
        <v>21</v>
      </c>
      <c r="E317" t="s">
        <v>2007</v>
      </c>
    </row>
    <row r="318" ht="14.25" hidden="1">
      <c r="A318">
        <f>COUNTA(B318:J318)</f>
        <v>4</v>
      </c>
      <c r="B318" t="s">
        <v>1704</v>
      </c>
      <c r="C318" t="s">
        <v>50</v>
      </c>
      <c r="D318" t="s">
        <v>21</v>
      </c>
      <c r="E318" t="s">
        <v>2008</v>
      </c>
    </row>
    <row r="319" ht="14.25" hidden="1">
      <c r="A319">
        <f>COUNTA(B319:J319)</f>
        <v>4</v>
      </c>
      <c r="B319" t="s">
        <v>1704</v>
      </c>
      <c r="C319" t="s">
        <v>50</v>
      </c>
      <c r="D319" t="s">
        <v>21</v>
      </c>
      <c r="E319" t="s">
        <v>2009</v>
      </c>
    </row>
    <row r="320" ht="14.25" hidden="1">
      <c r="A320">
        <f>COUNTA(B320:J320)</f>
        <v>4</v>
      </c>
      <c r="B320" t="s">
        <v>1704</v>
      </c>
      <c r="C320" t="s">
        <v>50</v>
      </c>
      <c r="D320" t="s">
        <v>21</v>
      </c>
      <c r="E320" t="s">
        <v>2010</v>
      </c>
    </row>
    <row r="321" ht="14.25" hidden="1">
      <c r="A321">
        <f>COUNTA(B321:J321)</f>
        <v>4</v>
      </c>
      <c r="B321" t="s">
        <v>1704</v>
      </c>
      <c r="C321" t="s">
        <v>50</v>
      </c>
      <c r="D321" t="s">
        <v>21</v>
      </c>
      <c r="E321" t="s">
        <v>2011</v>
      </c>
    </row>
    <row r="322" ht="14.25" hidden="1">
      <c r="A322">
        <f>COUNTA(B322:J322)</f>
        <v>4</v>
      </c>
      <c r="B322" t="s">
        <v>1704</v>
      </c>
      <c r="C322" t="s">
        <v>50</v>
      </c>
      <c r="D322" t="s">
        <v>21</v>
      </c>
      <c r="E322" t="s">
        <v>2012</v>
      </c>
    </row>
    <row r="323" ht="14.25" hidden="1">
      <c r="A323">
        <f>COUNTA(B323:J323)</f>
        <v>4</v>
      </c>
      <c r="B323" t="s">
        <v>1704</v>
      </c>
      <c r="C323" t="s">
        <v>50</v>
      </c>
      <c r="D323" t="s">
        <v>21</v>
      </c>
      <c r="E323" t="s">
        <v>2013</v>
      </c>
    </row>
    <row r="324" ht="14.25" hidden="1">
      <c r="A324">
        <f>COUNTA(B324:J324)</f>
        <v>4</v>
      </c>
      <c r="B324" t="s">
        <v>1704</v>
      </c>
      <c r="C324" t="s">
        <v>50</v>
      </c>
      <c r="D324" t="s">
        <v>21</v>
      </c>
      <c r="E324" t="s">
        <v>2014</v>
      </c>
    </row>
    <row r="325" ht="14.25" hidden="1">
      <c r="A325">
        <f>COUNTA(B325:J325)</f>
        <v>4</v>
      </c>
      <c r="B325" t="s">
        <v>1704</v>
      </c>
      <c r="C325" t="s">
        <v>50</v>
      </c>
      <c r="D325" t="s">
        <v>21</v>
      </c>
      <c r="E325" t="s">
        <v>2015</v>
      </c>
    </row>
    <row r="326" ht="14.25" hidden="1">
      <c r="A326">
        <f>COUNTA(B326:J326)</f>
        <v>4</v>
      </c>
      <c r="B326" t="s">
        <v>1704</v>
      </c>
      <c r="C326" t="s">
        <v>50</v>
      </c>
      <c r="D326" t="s">
        <v>21</v>
      </c>
      <c r="E326" t="s">
        <v>2016</v>
      </c>
    </row>
    <row r="327" ht="14.25" hidden="1">
      <c r="A327">
        <f>COUNTA(B327:J327)</f>
        <v>4</v>
      </c>
      <c r="B327" t="s">
        <v>1704</v>
      </c>
      <c r="C327" t="s">
        <v>50</v>
      </c>
      <c r="D327" t="s">
        <v>21</v>
      </c>
      <c r="E327" t="s">
        <v>2017</v>
      </c>
    </row>
    <row r="328" ht="14.25" hidden="1">
      <c r="A328">
        <f>COUNTA(B328:J328)</f>
        <v>4</v>
      </c>
      <c r="B328" t="s">
        <v>1704</v>
      </c>
      <c r="C328" t="s">
        <v>50</v>
      </c>
      <c r="D328" t="s">
        <v>21</v>
      </c>
      <c r="E328" t="s">
        <v>2018</v>
      </c>
    </row>
    <row r="329" ht="14.25" hidden="1">
      <c r="A329">
        <f>COUNTA(B329:J329)</f>
        <v>4</v>
      </c>
      <c r="B329" t="s">
        <v>1704</v>
      </c>
      <c r="C329" t="s">
        <v>50</v>
      </c>
      <c r="D329" t="s">
        <v>21</v>
      </c>
      <c r="E329" t="s">
        <v>2019</v>
      </c>
    </row>
    <row r="330" ht="14.25" hidden="1">
      <c r="A330">
        <f>COUNTA(B330:J330)</f>
        <v>4</v>
      </c>
      <c r="B330" t="s">
        <v>1704</v>
      </c>
      <c r="C330" t="s">
        <v>50</v>
      </c>
      <c r="D330" t="s">
        <v>21</v>
      </c>
      <c r="E330" t="s">
        <v>2020</v>
      </c>
    </row>
    <row r="331" ht="14.25" hidden="1">
      <c r="A331">
        <f>COUNTA(B331:J331)</f>
        <v>4</v>
      </c>
      <c r="B331" t="s">
        <v>1704</v>
      </c>
      <c r="C331" t="s">
        <v>50</v>
      </c>
      <c r="D331" t="s">
        <v>21</v>
      </c>
      <c r="E331" t="s">
        <v>2021</v>
      </c>
    </row>
    <row r="332" ht="14.25" hidden="1">
      <c r="A332">
        <f>COUNTA(B332:J332)</f>
        <v>4</v>
      </c>
      <c r="B332" t="s">
        <v>1704</v>
      </c>
      <c r="C332" t="s">
        <v>50</v>
      </c>
      <c r="D332" t="s">
        <v>21</v>
      </c>
      <c r="E332" t="s">
        <v>2022</v>
      </c>
    </row>
    <row r="333" ht="14.25" hidden="1">
      <c r="A333">
        <f>COUNTA(B333:J333)</f>
        <v>4</v>
      </c>
      <c r="B333" t="s">
        <v>1704</v>
      </c>
      <c r="C333" t="s">
        <v>50</v>
      </c>
      <c r="D333" t="s">
        <v>21</v>
      </c>
      <c r="E333" t="s">
        <v>2023</v>
      </c>
    </row>
    <row r="334" ht="14.25" hidden="1">
      <c r="A334">
        <f>COUNTA(B334:J334)</f>
        <v>4</v>
      </c>
      <c r="B334" t="s">
        <v>1704</v>
      </c>
      <c r="C334" t="s">
        <v>50</v>
      </c>
      <c r="D334" t="s">
        <v>21</v>
      </c>
      <c r="E334" t="s">
        <v>2024</v>
      </c>
    </row>
    <row r="335" ht="14.25" hidden="1">
      <c r="A335">
        <f>COUNTA(B335:J335)</f>
        <v>4</v>
      </c>
      <c r="B335" t="s">
        <v>1704</v>
      </c>
      <c r="C335" t="s">
        <v>50</v>
      </c>
      <c r="D335" t="s">
        <v>21</v>
      </c>
      <c r="E335" t="s">
        <v>2025</v>
      </c>
    </row>
    <row r="336" ht="14.25" hidden="1">
      <c r="A336">
        <f>COUNTA(B336:J336)</f>
        <v>4</v>
      </c>
      <c r="B336" t="s">
        <v>1704</v>
      </c>
      <c r="C336" t="s">
        <v>50</v>
      </c>
      <c r="D336" t="s">
        <v>21</v>
      </c>
      <c r="E336" t="s">
        <v>2026</v>
      </c>
    </row>
    <row r="337" ht="14.25" hidden="1">
      <c r="A337">
        <f>COUNTA(B337:J337)</f>
        <v>4</v>
      </c>
      <c r="B337" t="s">
        <v>1704</v>
      </c>
      <c r="C337" t="s">
        <v>50</v>
      </c>
      <c r="D337" t="s">
        <v>21</v>
      </c>
      <c r="E337" t="s">
        <v>2027</v>
      </c>
    </row>
    <row r="338" ht="14.25" hidden="1">
      <c r="A338">
        <f>COUNTA(B338:J338)</f>
        <v>4</v>
      </c>
      <c r="B338" t="s">
        <v>1704</v>
      </c>
      <c r="C338" t="s">
        <v>50</v>
      </c>
      <c r="D338" t="s">
        <v>21</v>
      </c>
      <c r="E338" t="s">
        <v>2028</v>
      </c>
    </row>
    <row r="339" ht="14.25" hidden="1">
      <c r="A339">
        <f>COUNTA(B339:J339)</f>
        <v>4</v>
      </c>
      <c r="B339" t="s">
        <v>1704</v>
      </c>
      <c r="C339" t="s">
        <v>50</v>
      </c>
      <c r="D339" t="s">
        <v>21</v>
      </c>
      <c r="E339" t="s">
        <v>2029</v>
      </c>
    </row>
    <row r="340" ht="14.25" hidden="1">
      <c r="A340">
        <f>COUNTA(B340:J340)</f>
        <v>4</v>
      </c>
      <c r="B340" t="s">
        <v>1704</v>
      </c>
      <c r="C340" t="s">
        <v>50</v>
      </c>
      <c r="D340" t="s">
        <v>21</v>
      </c>
      <c r="E340" t="s">
        <v>2030</v>
      </c>
    </row>
    <row r="341" ht="14.25" hidden="1">
      <c r="A341">
        <f>COUNTA(B341:J341)</f>
        <v>4</v>
      </c>
      <c r="B341" t="s">
        <v>1704</v>
      </c>
      <c r="C341" t="s">
        <v>50</v>
      </c>
      <c r="D341" t="s">
        <v>21</v>
      </c>
      <c r="E341" t="s">
        <v>2031</v>
      </c>
    </row>
    <row r="342" ht="14.25" hidden="1">
      <c r="A342">
        <f>COUNTA(B342:J342)</f>
        <v>4</v>
      </c>
      <c r="B342" t="s">
        <v>1704</v>
      </c>
      <c r="C342" t="s">
        <v>50</v>
      </c>
      <c r="D342" t="s">
        <v>21</v>
      </c>
      <c r="E342" t="s">
        <v>2032</v>
      </c>
    </row>
    <row r="343" ht="14.25" hidden="1">
      <c r="A343">
        <f>COUNTA(B343:J343)</f>
        <v>4</v>
      </c>
      <c r="B343" t="s">
        <v>1704</v>
      </c>
      <c r="C343" t="s">
        <v>50</v>
      </c>
      <c r="D343" t="s">
        <v>21</v>
      </c>
      <c r="E343" t="s">
        <v>2033</v>
      </c>
    </row>
    <row r="344" ht="14.25" hidden="1">
      <c r="A344">
        <f>COUNTA(B344:J344)</f>
        <v>4</v>
      </c>
      <c r="B344" t="s">
        <v>1704</v>
      </c>
      <c r="C344" t="s">
        <v>50</v>
      </c>
      <c r="D344" t="s">
        <v>21</v>
      </c>
      <c r="E344" t="s">
        <v>2034</v>
      </c>
    </row>
    <row r="345" ht="14.25" hidden="1">
      <c r="A345">
        <f>COUNTA(B345:J345)</f>
        <v>4</v>
      </c>
      <c r="B345" t="s">
        <v>1704</v>
      </c>
      <c r="C345" t="s">
        <v>50</v>
      </c>
      <c r="D345" t="s">
        <v>21</v>
      </c>
      <c r="E345" t="s">
        <v>2035</v>
      </c>
    </row>
    <row r="346" ht="14.25" hidden="1">
      <c r="A346">
        <f>COUNTA(B346:J346)</f>
        <v>4</v>
      </c>
      <c r="B346" t="s">
        <v>1704</v>
      </c>
      <c r="C346" t="s">
        <v>50</v>
      </c>
      <c r="D346" t="s">
        <v>21</v>
      </c>
      <c r="E346" t="s">
        <v>2036</v>
      </c>
    </row>
    <row r="347" ht="14.25" hidden="1">
      <c r="A347">
        <f>COUNTA(B347:J347)</f>
        <v>4</v>
      </c>
      <c r="B347" t="s">
        <v>1704</v>
      </c>
      <c r="C347" t="s">
        <v>50</v>
      </c>
      <c r="D347" t="s">
        <v>21</v>
      </c>
      <c r="E347" t="s">
        <v>2037</v>
      </c>
    </row>
    <row r="348" ht="14.25" hidden="1">
      <c r="A348">
        <f>COUNTA(B348:J348)</f>
        <v>4</v>
      </c>
      <c r="B348" t="s">
        <v>1704</v>
      </c>
      <c r="C348" t="s">
        <v>50</v>
      </c>
      <c r="D348" t="s">
        <v>21</v>
      </c>
      <c r="E348" t="s">
        <v>2038</v>
      </c>
    </row>
    <row r="349" ht="14.25" hidden="1">
      <c r="A349">
        <f>COUNTA(B349:J349)</f>
        <v>4</v>
      </c>
      <c r="B349" t="s">
        <v>1704</v>
      </c>
      <c r="C349" t="s">
        <v>50</v>
      </c>
      <c r="D349" t="s">
        <v>21</v>
      </c>
      <c r="E349" t="s">
        <v>2039</v>
      </c>
    </row>
    <row r="350" ht="14.25" hidden="1">
      <c r="A350">
        <f>COUNTA(B350:J350)</f>
        <v>4</v>
      </c>
      <c r="B350" t="s">
        <v>1704</v>
      </c>
      <c r="C350" t="s">
        <v>50</v>
      </c>
      <c r="D350" t="s">
        <v>21</v>
      </c>
      <c r="E350" t="s">
        <v>2040</v>
      </c>
    </row>
    <row r="351" ht="14.25" hidden="1">
      <c r="A351">
        <f>COUNTA(B351:J351)</f>
        <v>4</v>
      </c>
      <c r="B351" t="s">
        <v>1704</v>
      </c>
      <c r="C351" t="s">
        <v>50</v>
      </c>
      <c r="D351" t="s">
        <v>21</v>
      </c>
      <c r="E351" t="s">
        <v>2041</v>
      </c>
    </row>
    <row r="352" ht="14.25" hidden="1">
      <c r="A352">
        <f>COUNTA(B352:J352)</f>
        <v>4</v>
      </c>
      <c r="B352" t="s">
        <v>1704</v>
      </c>
      <c r="C352" t="s">
        <v>50</v>
      </c>
      <c r="D352" t="s">
        <v>21</v>
      </c>
      <c r="E352" t="s">
        <v>2042</v>
      </c>
    </row>
    <row r="353" ht="14.25" hidden="1">
      <c r="A353">
        <f>COUNTA(B353:J353)</f>
        <v>4</v>
      </c>
      <c r="B353" t="s">
        <v>1704</v>
      </c>
      <c r="C353" t="s">
        <v>50</v>
      </c>
      <c r="D353" t="s">
        <v>21</v>
      </c>
      <c r="E353" t="s">
        <v>2043</v>
      </c>
    </row>
    <row r="354" ht="14.25" hidden="1">
      <c r="A354">
        <f>COUNTA(B354:J354)</f>
        <v>4</v>
      </c>
      <c r="B354" t="s">
        <v>1704</v>
      </c>
      <c r="C354" t="s">
        <v>50</v>
      </c>
      <c r="D354" t="s">
        <v>21</v>
      </c>
      <c r="E354" t="s">
        <v>2044</v>
      </c>
    </row>
    <row r="355" ht="14.25" hidden="1">
      <c r="A355">
        <f>COUNTA(B355:J355)</f>
        <v>4</v>
      </c>
      <c r="B355" t="s">
        <v>1704</v>
      </c>
      <c r="C355" t="s">
        <v>50</v>
      </c>
      <c r="D355" t="s">
        <v>21</v>
      </c>
      <c r="E355" t="s">
        <v>2045</v>
      </c>
    </row>
    <row r="356" ht="14.25" hidden="1">
      <c r="A356">
        <f>COUNTA(B356:J356)</f>
        <v>4</v>
      </c>
      <c r="B356" t="s">
        <v>1704</v>
      </c>
      <c r="C356" t="s">
        <v>50</v>
      </c>
      <c r="D356" t="s">
        <v>21</v>
      </c>
      <c r="E356" t="s">
        <v>2046</v>
      </c>
    </row>
    <row r="357" ht="14.25" hidden="1">
      <c r="A357">
        <f>COUNTA(B357:J357)</f>
        <v>4</v>
      </c>
      <c r="B357" t="s">
        <v>1704</v>
      </c>
      <c r="C357" t="s">
        <v>50</v>
      </c>
      <c r="D357" t="s">
        <v>21</v>
      </c>
      <c r="E357" t="s">
        <v>2047</v>
      </c>
    </row>
    <row r="358" ht="14.25" hidden="1">
      <c r="A358">
        <f>COUNTA(B358:J358)</f>
        <v>4</v>
      </c>
      <c r="B358" t="s">
        <v>1704</v>
      </c>
      <c r="C358" t="s">
        <v>50</v>
      </c>
      <c r="D358" t="s">
        <v>21</v>
      </c>
      <c r="E358" t="s">
        <v>2048</v>
      </c>
    </row>
    <row r="359" ht="14.25" hidden="1">
      <c r="A359">
        <f>COUNTA(B359:J359)</f>
        <v>4</v>
      </c>
      <c r="B359" t="s">
        <v>1704</v>
      </c>
      <c r="C359" t="s">
        <v>50</v>
      </c>
      <c r="D359" t="s">
        <v>21</v>
      </c>
      <c r="E359" t="s">
        <v>2049</v>
      </c>
    </row>
    <row r="360" ht="14.25" hidden="1">
      <c r="A360">
        <f>COUNTA(B360:J360)</f>
        <v>4</v>
      </c>
      <c r="B360" t="s">
        <v>1704</v>
      </c>
      <c r="C360" t="s">
        <v>50</v>
      </c>
      <c r="D360" t="s">
        <v>21</v>
      </c>
      <c r="E360" t="s">
        <v>2050</v>
      </c>
    </row>
    <row r="361" ht="14.25" hidden="1">
      <c r="A361">
        <f>COUNTA(B361:J361)</f>
        <v>4</v>
      </c>
      <c r="B361" t="s">
        <v>1704</v>
      </c>
      <c r="C361" t="s">
        <v>50</v>
      </c>
      <c r="D361" t="s">
        <v>21</v>
      </c>
      <c r="E361" t="s">
        <v>2051</v>
      </c>
    </row>
    <row r="362" ht="14.25" hidden="1">
      <c r="A362">
        <f>COUNTA(B362:J362)</f>
        <v>4</v>
      </c>
      <c r="B362" t="s">
        <v>1704</v>
      </c>
      <c r="C362" t="s">
        <v>50</v>
      </c>
      <c r="D362" t="s">
        <v>21</v>
      </c>
      <c r="E362" t="s">
        <v>2052</v>
      </c>
    </row>
    <row r="363" ht="14.25" hidden="1">
      <c r="A363">
        <f>COUNTA(B363:J363)</f>
        <v>4</v>
      </c>
      <c r="B363" t="s">
        <v>1704</v>
      </c>
      <c r="C363" t="s">
        <v>50</v>
      </c>
      <c r="D363" t="s">
        <v>21</v>
      </c>
      <c r="E363" t="s">
        <v>2053</v>
      </c>
    </row>
    <row r="364" ht="14.25" hidden="1">
      <c r="A364">
        <f>COUNTA(B364:J364)</f>
        <v>4</v>
      </c>
      <c r="B364" t="s">
        <v>1704</v>
      </c>
      <c r="C364" t="s">
        <v>50</v>
      </c>
      <c r="D364" t="s">
        <v>21</v>
      </c>
      <c r="E364" t="s">
        <v>2054</v>
      </c>
    </row>
    <row r="365" ht="14.25" hidden="1">
      <c r="A365">
        <f>COUNTA(B365:J365)</f>
        <v>4</v>
      </c>
      <c r="B365" t="s">
        <v>1704</v>
      </c>
      <c r="C365" t="s">
        <v>50</v>
      </c>
      <c r="D365" t="s">
        <v>21</v>
      </c>
      <c r="E365" t="s">
        <v>2055</v>
      </c>
    </row>
    <row r="366" ht="14.25" hidden="1">
      <c r="A366">
        <f>COUNTA(B366:J366)</f>
        <v>4</v>
      </c>
      <c r="B366" t="s">
        <v>1704</v>
      </c>
      <c r="C366" t="s">
        <v>50</v>
      </c>
      <c r="D366" t="s">
        <v>21</v>
      </c>
      <c r="E366" t="s">
        <v>2056</v>
      </c>
    </row>
    <row r="367" ht="14.25" hidden="1">
      <c r="A367">
        <f>COUNTA(B367:J367)</f>
        <v>4</v>
      </c>
      <c r="B367" t="s">
        <v>1704</v>
      </c>
      <c r="C367" t="s">
        <v>50</v>
      </c>
      <c r="D367" t="s">
        <v>21</v>
      </c>
      <c r="E367" t="s">
        <v>2057</v>
      </c>
    </row>
    <row r="368" ht="14.25" hidden="1">
      <c r="A368">
        <f>COUNTA(B368:J368)</f>
        <v>4</v>
      </c>
      <c r="B368" t="s">
        <v>1704</v>
      </c>
      <c r="C368" t="s">
        <v>50</v>
      </c>
      <c r="D368" t="s">
        <v>21</v>
      </c>
      <c r="E368" t="s">
        <v>2058</v>
      </c>
    </row>
    <row r="369" ht="14.25" hidden="1">
      <c r="A369">
        <f>COUNTA(B369:J369)</f>
        <v>4</v>
      </c>
      <c r="B369" t="s">
        <v>1704</v>
      </c>
      <c r="C369" t="s">
        <v>50</v>
      </c>
      <c r="D369" t="s">
        <v>21</v>
      </c>
      <c r="E369" t="s">
        <v>2059</v>
      </c>
    </row>
    <row r="370" ht="14.25" hidden="1">
      <c r="A370">
        <f>COUNTA(B370:J370)</f>
        <v>4</v>
      </c>
      <c r="B370" t="s">
        <v>1704</v>
      </c>
      <c r="C370" t="s">
        <v>50</v>
      </c>
      <c r="D370" t="s">
        <v>21</v>
      </c>
      <c r="E370" t="s">
        <v>2060</v>
      </c>
    </row>
    <row r="371" ht="14.25" hidden="1">
      <c r="A371">
        <f>COUNTA(B371:J371)</f>
        <v>4</v>
      </c>
      <c r="B371" t="s">
        <v>1704</v>
      </c>
      <c r="C371" t="s">
        <v>50</v>
      </c>
      <c r="D371" t="s">
        <v>21</v>
      </c>
      <c r="E371" t="s">
        <v>2061</v>
      </c>
    </row>
    <row r="372" ht="14.25" hidden="1">
      <c r="A372">
        <f>COUNTA(B372:J372)</f>
        <v>4</v>
      </c>
      <c r="B372" t="s">
        <v>1704</v>
      </c>
      <c r="C372" t="s">
        <v>50</v>
      </c>
      <c r="D372" t="s">
        <v>21</v>
      </c>
      <c r="E372" t="s">
        <v>2062</v>
      </c>
    </row>
    <row r="373" ht="14.25" hidden="1">
      <c r="A373">
        <f>COUNTA(B373:J373)</f>
        <v>4</v>
      </c>
      <c r="B373" t="s">
        <v>1704</v>
      </c>
      <c r="C373" t="s">
        <v>50</v>
      </c>
      <c r="D373" t="s">
        <v>21</v>
      </c>
      <c r="E373" t="s">
        <v>2063</v>
      </c>
    </row>
    <row r="374" ht="14.25" hidden="1">
      <c r="A374">
        <f>COUNTA(B374:J374)</f>
        <v>4</v>
      </c>
      <c r="B374" t="s">
        <v>1704</v>
      </c>
      <c r="C374" t="s">
        <v>50</v>
      </c>
      <c r="D374" t="s">
        <v>21</v>
      </c>
      <c r="E374" t="s">
        <v>2064</v>
      </c>
    </row>
    <row r="375" ht="14.25" hidden="1">
      <c r="A375">
        <f>COUNTA(B375:J375)</f>
        <v>4</v>
      </c>
      <c r="B375" t="s">
        <v>1704</v>
      </c>
      <c r="C375" t="s">
        <v>50</v>
      </c>
      <c r="D375" t="s">
        <v>21</v>
      </c>
      <c r="E375" t="s">
        <v>2065</v>
      </c>
    </row>
    <row r="376" ht="14.25" hidden="1">
      <c r="A376">
        <f>COUNTA(B376:J376)</f>
        <v>4</v>
      </c>
      <c r="B376" t="s">
        <v>1704</v>
      </c>
      <c r="C376" t="s">
        <v>50</v>
      </c>
      <c r="D376" t="s">
        <v>21</v>
      </c>
      <c r="E376" t="s">
        <v>2066</v>
      </c>
    </row>
    <row r="377" ht="14.25" hidden="1">
      <c r="A377">
        <f>COUNTA(B377:J377)</f>
        <v>4</v>
      </c>
      <c r="B377" t="s">
        <v>1704</v>
      </c>
      <c r="C377" t="s">
        <v>50</v>
      </c>
      <c r="D377" t="s">
        <v>21</v>
      </c>
      <c r="E377" t="s">
        <v>2067</v>
      </c>
    </row>
    <row r="378" ht="14.25" hidden="1">
      <c r="A378">
        <f>COUNTA(B378:J378)</f>
        <v>4</v>
      </c>
      <c r="B378" t="s">
        <v>1704</v>
      </c>
      <c r="C378" t="s">
        <v>50</v>
      </c>
      <c r="D378" t="s">
        <v>21</v>
      </c>
      <c r="E378" t="s">
        <v>2068</v>
      </c>
    </row>
    <row r="379" ht="14.25" hidden="1">
      <c r="A379">
        <f>COUNTA(B379:J379)</f>
        <v>4</v>
      </c>
      <c r="B379" t="s">
        <v>1704</v>
      </c>
      <c r="C379" t="s">
        <v>50</v>
      </c>
      <c r="D379" t="s">
        <v>21</v>
      </c>
      <c r="E379" t="s">
        <v>2069</v>
      </c>
    </row>
    <row r="380" ht="14.25" hidden="1">
      <c r="A380">
        <f>COUNTA(B380:J380)</f>
        <v>4</v>
      </c>
      <c r="B380" t="s">
        <v>1704</v>
      </c>
      <c r="C380" t="s">
        <v>50</v>
      </c>
      <c r="D380" t="s">
        <v>21</v>
      </c>
      <c r="E380" t="s">
        <v>2070</v>
      </c>
    </row>
    <row r="381" ht="14.25" hidden="1">
      <c r="A381">
        <f>COUNTA(B381:J381)</f>
        <v>4</v>
      </c>
      <c r="B381" t="s">
        <v>1704</v>
      </c>
      <c r="C381" t="s">
        <v>50</v>
      </c>
      <c r="D381" t="s">
        <v>21</v>
      </c>
      <c r="E381" t="s">
        <v>2071</v>
      </c>
    </row>
    <row r="382" ht="14.25" hidden="1">
      <c r="A382">
        <f>COUNTA(B382:J382)</f>
        <v>4</v>
      </c>
      <c r="B382" t="s">
        <v>1704</v>
      </c>
      <c r="C382" t="s">
        <v>50</v>
      </c>
      <c r="D382" t="s">
        <v>21</v>
      </c>
      <c r="E382" t="s">
        <v>2072</v>
      </c>
    </row>
    <row r="383" ht="14.25" hidden="1">
      <c r="A383">
        <f>COUNTA(B383:J383)</f>
        <v>4</v>
      </c>
      <c r="B383" t="s">
        <v>1704</v>
      </c>
      <c r="C383" t="s">
        <v>50</v>
      </c>
      <c r="D383" t="s">
        <v>21</v>
      </c>
      <c r="E383" t="s">
        <v>2073</v>
      </c>
    </row>
    <row r="384" ht="14.25" hidden="1">
      <c r="A384">
        <f>COUNTA(B384:J384)</f>
        <v>4</v>
      </c>
      <c r="B384" t="s">
        <v>1704</v>
      </c>
      <c r="C384" t="s">
        <v>50</v>
      </c>
      <c r="D384" t="s">
        <v>21</v>
      </c>
      <c r="E384" t="s">
        <v>2074</v>
      </c>
    </row>
    <row r="385" ht="14.25" hidden="1">
      <c r="A385">
        <f>COUNTA(B385:J385)</f>
        <v>4</v>
      </c>
      <c r="B385" t="s">
        <v>1704</v>
      </c>
      <c r="C385" t="s">
        <v>50</v>
      </c>
      <c r="D385" t="s">
        <v>21</v>
      </c>
      <c r="E385" t="s">
        <v>2075</v>
      </c>
    </row>
    <row r="386" ht="14.25" hidden="1">
      <c r="A386">
        <f>COUNTA(B386:J386)</f>
        <v>4</v>
      </c>
      <c r="B386" t="s">
        <v>1704</v>
      </c>
      <c r="C386" t="s">
        <v>50</v>
      </c>
      <c r="D386" t="s">
        <v>21</v>
      </c>
      <c r="E386" t="s">
        <v>2076</v>
      </c>
    </row>
    <row r="387" ht="14.25" hidden="1">
      <c r="A387">
        <f>COUNTA(B387:J387)</f>
        <v>4</v>
      </c>
      <c r="B387" t="s">
        <v>1704</v>
      </c>
      <c r="C387" t="s">
        <v>50</v>
      </c>
      <c r="D387" t="s">
        <v>21</v>
      </c>
      <c r="E387" t="s">
        <v>2077</v>
      </c>
    </row>
    <row r="388" ht="14.25" hidden="1">
      <c r="A388">
        <f>COUNTA(B388:J388)</f>
        <v>4</v>
      </c>
      <c r="B388" t="s">
        <v>1704</v>
      </c>
      <c r="C388" t="s">
        <v>50</v>
      </c>
      <c r="D388" t="s">
        <v>21</v>
      </c>
      <c r="E388" t="s">
        <v>2078</v>
      </c>
    </row>
    <row r="389" ht="14.25" hidden="1">
      <c r="A389">
        <f>COUNTA(B389:J389)</f>
        <v>4</v>
      </c>
      <c r="B389" t="s">
        <v>1704</v>
      </c>
      <c r="C389" t="s">
        <v>50</v>
      </c>
      <c r="D389" t="s">
        <v>21</v>
      </c>
      <c r="E389" t="s">
        <v>2079</v>
      </c>
    </row>
    <row r="390" ht="14.25" hidden="1">
      <c r="A390">
        <f>COUNTA(B390:J390)</f>
        <v>4</v>
      </c>
      <c r="B390" t="s">
        <v>1704</v>
      </c>
      <c r="C390" t="s">
        <v>50</v>
      </c>
      <c r="D390" t="s">
        <v>21</v>
      </c>
      <c r="E390" t="s">
        <v>2080</v>
      </c>
    </row>
    <row r="391" ht="14.25" hidden="1">
      <c r="A391">
        <f>COUNTA(B391:J391)</f>
        <v>4</v>
      </c>
      <c r="B391" t="s">
        <v>1704</v>
      </c>
      <c r="C391" t="s">
        <v>50</v>
      </c>
      <c r="D391" t="s">
        <v>21</v>
      </c>
      <c r="E391" t="s">
        <v>2081</v>
      </c>
    </row>
    <row r="392" ht="14.25" hidden="1">
      <c r="A392">
        <f>COUNTA(B392:J392)</f>
        <v>4</v>
      </c>
      <c r="B392" t="s">
        <v>1704</v>
      </c>
      <c r="C392" t="s">
        <v>50</v>
      </c>
      <c r="D392" t="s">
        <v>21</v>
      </c>
      <c r="E392" t="s">
        <v>2082</v>
      </c>
    </row>
    <row r="393" ht="14.25" hidden="1">
      <c r="A393">
        <f>COUNTA(B393:J393)</f>
        <v>4</v>
      </c>
      <c r="B393" t="s">
        <v>1704</v>
      </c>
      <c r="C393" t="s">
        <v>50</v>
      </c>
      <c r="D393" t="s">
        <v>21</v>
      </c>
      <c r="E393" t="s">
        <v>2083</v>
      </c>
    </row>
    <row r="394" ht="14.25" hidden="1">
      <c r="A394">
        <f>COUNTA(B394:J394)</f>
        <v>4</v>
      </c>
      <c r="B394" t="s">
        <v>1704</v>
      </c>
      <c r="C394" t="s">
        <v>50</v>
      </c>
      <c r="D394" t="s">
        <v>21</v>
      </c>
      <c r="E394" t="s">
        <v>2084</v>
      </c>
    </row>
    <row r="395" ht="14.25" hidden="1">
      <c r="A395">
        <f>COUNTA(B395:J395)</f>
        <v>4</v>
      </c>
      <c r="B395" t="s">
        <v>1704</v>
      </c>
      <c r="C395" t="s">
        <v>50</v>
      </c>
      <c r="D395" t="s">
        <v>21</v>
      </c>
      <c r="E395" t="s">
        <v>2085</v>
      </c>
    </row>
    <row r="396" ht="14.25" hidden="1">
      <c r="A396">
        <f>COUNTA(B396:J396)</f>
        <v>4</v>
      </c>
      <c r="B396" t="s">
        <v>1704</v>
      </c>
      <c r="C396" t="s">
        <v>50</v>
      </c>
      <c r="D396" t="s">
        <v>21</v>
      </c>
      <c r="E396" t="s">
        <v>2086</v>
      </c>
    </row>
    <row r="397" ht="14.25" hidden="1">
      <c r="A397">
        <f>COUNTA(B397:J397)</f>
        <v>4</v>
      </c>
      <c r="B397" t="s">
        <v>1704</v>
      </c>
      <c r="C397" t="s">
        <v>50</v>
      </c>
      <c r="D397" t="s">
        <v>21</v>
      </c>
      <c r="E397" t="s">
        <v>2087</v>
      </c>
    </row>
    <row r="398" ht="14.25" hidden="1">
      <c r="A398">
        <f>COUNTA(B398:J398)</f>
        <v>4</v>
      </c>
      <c r="B398" t="s">
        <v>1704</v>
      </c>
      <c r="C398" t="s">
        <v>50</v>
      </c>
      <c r="D398" t="s">
        <v>21</v>
      </c>
      <c r="E398" t="s">
        <v>2088</v>
      </c>
    </row>
    <row r="399" ht="14.25" hidden="1">
      <c r="A399">
        <f>COUNTA(B399:J399)</f>
        <v>4</v>
      </c>
      <c r="B399" t="s">
        <v>1704</v>
      </c>
      <c r="C399" t="s">
        <v>50</v>
      </c>
      <c r="D399" t="s">
        <v>21</v>
      </c>
      <c r="E399" t="s">
        <v>2089</v>
      </c>
    </row>
    <row r="400" ht="14.25" hidden="1">
      <c r="A400">
        <f>COUNTA(B400:J400)</f>
        <v>4</v>
      </c>
      <c r="B400" t="s">
        <v>1704</v>
      </c>
      <c r="C400" t="s">
        <v>50</v>
      </c>
      <c r="D400" t="s">
        <v>21</v>
      </c>
      <c r="E400" t="s">
        <v>2090</v>
      </c>
    </row>
    <row r="401" ht="14.25" hidden="1">
      <c r="A401">
        <f>COUNTA(B401:J401)</f>
        <v>4</v>
      </c>
      <c r="B401" t="s">
        <v>1704</v>
      </c>
      <c r="C401" t="s">
        <v>50</v>
      </c>
      <c r="D401" t="s">
        <v>21</v>
      </c>
      <c r="E401" t="s">
        <v>2091</v>
      </c>
    </row>
    <row r="402" ht="14.25" hidden="1">
      <c r="A402">
        <f>COUNTA(B402:J402)</f>
        <v>4</v>
      </c>
      <c r="B402" t="s">
        <v>1704</v>
      </c>
      <c r="C402" t="s">
        <v>50</v>
      </c>
      <c r="D402" t="s">
        <v>21</v>
      </c>
      <c r="E402" t="s">
        <v>2092</v>
      </c>
    </row>
    <row r="403" ht="14.25" hidden="1">
      <c r="A403">
        <f>COUNTA(B403:J403)</f>
        <v>4</v>
      </c>
      <c r="B403" t="s">
        <v>1704</v>
      </c>
      <c r="C403" t="s">
        <v>50</v>
      </c>
      <c r="D403" t="s">
        <v>21</v>
      </c>
      <c r="E403" t="s">
        <v>2093</v>
      </c>
    </row>
    <row r="404" ht="14.25" hidden="1">
      <c r="A404">
        <f>COUNTA(B404:J404)</f>
        <v>4</v>
      </c>
      <c r="B404" t="s">
        <v>1704</v>
      </c>
      <c r="C404" t="s">
        <v>50</v>
      </c>
      <c r="D404" t="s">
        <v>21</v>
      </c>
      <c r="E404" t="s">
        <v>2094</v>
      </c>
    </row>
    <row r="405" ht="14.25" hidden="1">
      <c r="A405">
        <f>COUNTA(B405:J405)</f>
        <v>4</v>
      </c>
      <c r="B405" t="s">
        <v>1704</v>
      </c>
      <c r="C405" t="s">
        <v>50</v>
      </c>
      <c r="D405" t="s">
        <v>21</v>
      </c>
      <c r="E405" t="s">
        <v>2095</v>
      </c>
    </row>
    <row r="406" ht="14.25" hidden="1">
      <c r="A406">
        <f>COUNTA(B406:J406)</f>
        <v>4</v>
      </c>
      <c r="B406" t="s">
        <v>1704</v>
      </c>
      <c r="C406" t="s">
        <v>50</v>
      </c>
      <c r="D406" t="s">
        <v>21</v>
      </c>
      <c r="E406" t="s">
        <v>2096</v>
      </c>
    </row>
    <row r="407" ht="14.25" hidden="1">
      <c r="A407">
        <f>COUNTA(B407:J407)</f>
        <v>4</v>
      </c>
      <c r="B407" t="s">
        <v>1704</v>
      </c>
      <c r="C407" t="s">
        <v>50</v>
      </c>
      <c r="D407" t="s">
        <v>21</v>
      </c>
      <c r="E407" t="s">
        <v>2097</v>
      </c>
    </row>
    <row r="408" ht="14.25" hidden="1">
      <c r="A408">
        <f>COUNTA(B408:J408)</f>
        <v>4</v>
      </c>
      <c r="B408" t="s">
        <v>1704</v>
      </c>
      <c r="C408" t="s">
        <v>50</v>
      </c>
      <c r="D408" t="s">
        <v>21</v>
      </c>
      <c r="E408" t="s">
        <v>2098</v>
      </c>
    </row>
    <row r="409" ht="14.25" hidden="1">
      <c r="A409">
        <f>COUNTA(B409:J409)</f>
        <v>4</v>
      </c>
      <c r="B409" t="s">
        <v>1704</v>
      </c>
      <c r="C409" t="s">
        <v>50</v>
      </c>
      <c r="D409" t="s">
        <v>21</v>
      </c>
      <c r="E409" t="s">
        <v>2099</v>
      </c>
    </row>
    <row r="410" ht="14.25" hidden="1">
      <c r="A410">
        <f>COUNTA(B410:J410)</f>
        <v>4</v>
      </c>
      <c r="B410" t="s">
        <v>1704</v>
      </c>
      <c r="C410" t="s">
        <v>50</v>
      </c>
      <c r="D410" t="s">
        <v>21</v>
      </c>
      <c r="E410" t="s">
        <v>2100</v>
      </c>
    </row>
    <row r="411" ht="14.25" hidden="1">
      <c r="A411">
        <f>COUNTA(B411:J411)</f>
        <v>4</v>
      </c>
      <c r="B411" t="s">
        <v>1704</v>
      </c>
      <c r="C411" t="s">
        <v>50</v>
      </c>
      <c r="D411" t="s">
        <v>21</v>
      </c>
      <c r="E411" t="s">
        <v>2101</v>
      </c>
    </row>
    <row r="412" ht="14.25" hidden="1">
      <c r="A412">
        <f>COUNTA(B412:J412)</f>
        <v>4</v>
      </c>
      <c r="B412" t="s">
        <v>1704</v>
      </c>
      <c r="C412" t="s">
        <v>50</v>
      </c>
      <c r="D412" t="s">
        <v>21</v>
      </c>
      <c r="E412" t="s">
        <v>2102</v>
      </c>
    </row>
    <row r="413" ht="14.25" hidden="1">
      <c r="A413">
        <f>COUNTA(B413:J413)</f>
        <v>4</v>
      </c>
      <c r="B413" t="s">
        <v>1704</v>
      </c>
      <c r="C413" t="s">
        <v>50</v>
      </c>
      <c r="D413" t="s">
        <v>21</v>
      </c>
      <c r="E413" t="s">
        <v>2103</v>
      </c>
    </row>
    <row r="414" ht="14.25" hidden="1">
      <c r="A414">
        <f>COUNTA(B414:J414)</f>
        <v>4</v>
      </c>
      <c r="B414" t="s">
        <v>1704</v>
      </c>
      <c r="C414" t="s">
        <v>50</v>
      </c>
      <c r="D414" t="s">
        <v>21</v>
      </c>
      <c r="E414" t="s">
        <v>2104</v>
      </c>
    </row>
    <row r="415" ht="14.25" hidden="1">
      <c r="A415">
        <f>COUNTA(B415:J415)</f>
        <v>4</v>
      </c>
      <c r="B415" t="s">
        <v>1704</v>
      </c>
      <c r="C415" t="s">
        <v>50</v>
      </c>
      <c r="D415" t="s">
        <v>21</v>
      </c>
      <c r="E415" t="s">
        <v>2105</v>
      </c>
    </row>
    <row r="416" ht="14.25" hidden="1">
      <c r="A416">
        <f>COUNTA(B416:J416)</f>
        <v>4</v>
      </c>
      <c r="B416" t="s">
        <v>1704</v>
      </c>
      <c r="C416" t="s">
        <v>50</v>
      </c>
      <c r="D416" t="s">
        <v>21</v>
      </c>
      <c r="E416" t="s">
        <v>2106</v>
      </c>
    </row>
    <row r="417" ht="14.25" hidden="1">
      <c r="A417">
        <f>COUNTA(B417:J417)</f>
        <v>4</v>
      </c>
      <c r="B417" t="s">
        <v>1704</v>
      </c>
      <c r="C417" t="s">
        <v>50</v>
      </c>
      <c r="D417" t="s">
        <v>21</v>
      </c>
      <c r="E417" t="s">
        <v>2107</v>
      </c>
    </row>
    <row r="418" ht="14.25" hidden="1">
      <c r="A418">
        <f>COUNTA(B418:J418)</f>
        <v>4</v>
      </c>
      <c r="B418" t="s">
        <v>1704</v>
      </c>
      <c r="C418" t="s">
        <v>50</v>
      </c>
      <c r="D418" t="s">
        <v>21</v>
      </c>
      <c r="E418" t="s">
        <v>2108</v>
      </c>
    </row>
    <row r="419" ht="14.25" hidden="1">
      <c r="A419">
        <f>COUNTA(B419:J419)</f>
        <v>4</v>
      </c>
      <c r="B419" t="s">
        <v>1704</v>
      </c>
      <c r="C419" t="s">
        <v>50</v>
      </c>
      <c r="D419" t="s">
        <v>21</v>
      </c>
      <c r="E419" t="s">
        <v>2109</v>
      </c>
    </row>
    <row r="420" ht="14.25" hidden="1">
      <c r="A420">
        <f>COUNTA(B420:J420)</f>
        <v>4</v>
      </c>
      <c r="B420" t="s">
        <v>1704</v>
      </c>
      <c r="C420" t="s">
        <v>50</v>
      </c>
      <c r="D420" t="s">
        <v>21</v>
      </c>
      <c r="E420" t="s">
        <v>2110</v>
      </c>
    </row>
    <row r="421" ht="14.25" hidden="1">
      <c r="A421">
        <f>COUNTA(B421:J421)</f>
        <v>4</v>
      </c>
      <c r="B421" t="s">
        <v>1704</v>
      </c>
      <c r="C421" t="s">
        <v>50</v>
      </c>
      <c r="D421" t="s">
        <v>21</v>
      </c>
      <c r="E421" t="s">
        <v>2111</v>
      </c>
    </row>
    <row r="422" ht="14.25" hidden="1">
      <c r="A422">
        <f>COUNTA(B422:J422)</f>
        <v>4</v>
      </c>
      <c r="B422" t="s">
        <v>1704</v>
      </c>
      <c r="C422" t="s">
        <v>50</v>
      </c>
      <c r="D422" t="s">
        <v>21</v>
      </c>
      <c r="E422" t="s">
        <v>2112</v>
      </c>
    </row>
    <row r="423" ht="14.25" hidden="1">
      <c r="A423">
        <f>COUNTA(B423:J423)</f>
        <v>4</v>
      </c>
      <c r="B423" t="s">
        <v>1704</v>
      </c>
      <c r="C423" t="s">
        <v>50</v>
      </c>
      <c r="D423" t="s">
        <v>21</v>
      </c>
      <c r="E423" t="s">
        <v>2113</v>
      </c>
    </row>
    <row r="424" ht="14.25" hidden="1">
      <c r="A424">
        <f>COUNTA(B424:J424)</f>
        <v>4</v>
      </c>
      <c r="B424" t="s">
        <v>1704</v>
      </c>
      <c r="C424" t="s">
        <v>50</v>
      </c>
      <c r="D424" t="s">
        <v>21</v>
      </c>
      <c r="E424" t="s">
        <v>2114</v>
      </c>
    </row>
    <row r="425" ht="14.25" hidden="1">
      <c r="A425">
        <f>COUNTA(B425:J425)</f>
        <v>4</v>
      </c>
      <c r="B425" t="s">
        <v>1704</v>
      </c>
      <c r="C425" t="s">
        <v>50</v>
      </c>
      <c r="D425" t="s">
        <v>21</v>
      </c>
      <c r="E425" t="s">
        <v>2115</v>
      </c>
    </row>
    <row r="426" ht="14.25" hidden="1">
      <c r="A426">
        <f>COUNTA(B426:J426)</f>
        <v>4</v>
      </c>
      <c r="B426" t="s">
        <v>1704</v>
      </c>
      <c r="C426" t="s">
        <v>50</v>
      </c>
      <c r="D426" t="s">
        <v>21</v>
      </c>
      <c r="E426" t="s">
        <v>2116</v>
      </c>
    </row>
    <row r="427" ht="14.25" hidden="1">
      <c r="A427">
        <f>COUNTA(B427:J427)</f>
        <v>4</v>
      </c>
      <c r="B427" t="s">
        <v>1704</v>
      </c>
      <c r="C427" t="s">
        <v>50</v>
      </c>
      <c r="D427" t="s">
        <v>21</v>
      </c>
      <c r="E427" t="s">
        <v>2117</v>
      </c>
    </row>
    <row r="428" ht="14.25" hidden="1">
      <c r="A428">
        <f>COUNTA(B428:J428)</f>
        <v>4</v>
      </c>
      <c r="B428" t="s">
        <v>1704</v>
      </c>
      <c r="C428" t="s">
        <v>50</v>
      </c>
      <c r="D428" t="s">
        <v>21</v>
      </c>
      <c r="E428" t="s">
        <v>2118</v>
      </c>
    </row>
    <row r="429" ht="14.25" hidden="1">
      <c r="A429">
        <f>COUNTA(B429:J429)</f>
        <v>4</v>
      </c>
      <c r="B429" t="s">
        <v>1704</v>
      </c>
      <c r="C429" t="s">
        <v>50</v>
      </c>
      <c r="D429" t="s">
        <v>21</v>
      </c>
      <c r="E429" t="s">
        <v>2119</v>
      </c>
    </row>
    <row r="430" ht="14.25" hidden="1">
      <c r="A430">
        <f>COUNTA(B430:J430)</f>
        <v>4</v>
      </c>
      <c r="B430" t="s">
        <v>1704</v>
      </c>
      <c r="C430" t="s">
        <v>50</v>
      </c>
      <c r="D430" t="s">
        <v>21</v>
      </c>
      <c r="E430" t="s">
        <v>2120</v>
      </c>
    </row>
    <row r="431" ht="14.25" hidden="1">
      <c r="A431">
        <f>COUNTA(B431:J431)</f>
        <v>4</v>
      </c>
      <c r="B431" t="s">
        <v>1704</v>
      </c>
      <c r="C431" t="s">
        <v>50</v>
      </c>
      <c r="D431" t="s">
        <v>21</v>
      </c>
      <c r="E431" t="s">
        <v>2121</v>
      </c>
    </row>
    <row r="432" ht="14.25" hidden="1">
      <c r="A432">
        <f>COUNTA(B432:J432)</f>
        <v>4</v>
      </c>
      <c r="B432" t="s">
        <v>1704</v>
      </c>
      <c r="C432" t="s">
        <v>50</v>
      </c>
      <c r="D432" t="s">
        <v>21</v>
      </c>
      <c r="E432" t="s">
        <v>2122</v>
      </c>
    </row>
    <row r="433" ht="14.25" hidden="1">
      <c r="A433">
        <f>COUNTA(B433:J433)</f>
        <v>4</v>
      </c>
      <c r="B433" t="s">
        <v>1704</v>
      </c>
      <c r="C433" t="s">
        <v>50</v>
      </c>
      <c r="D433" t="s">
        <v>21</v>
      </c>
      <c r="E433" t="s">
        <v>2123</v>
      </c>
    </row>
    <row r="434" ht="14.25" hidden="1">
      <c r="A434">
        <f>COUNTA(B434:J434)</f>
        <v>4</v>
      </c>
      <c r="B434" t="s">
        <v>1704</v>
      </c>
      <c r="C434" t="s">
        <v>50</v>
      </c>
      <c r="D434" t="s">
        <v>21</v>
      </c>
      <c r="E434" t="s">
        <v>2124</v>
      </c>
    </row>
    <row r="435" ht="14.25" hidden="1">
      <c r="A435">
        <f>COUNTA(B435:J435)</f>
        <v>4</v>
      </c>
      <c r="B435" t="s">
        <v>1704</v>
      </c>
      <c r="C435" t="s">
        <v>50</v>
      </c>
      <c r="D435" t="s">
        <v>21</v>
      </c>
      <c r="E435" t="s">
        <v>2125</v>
      </c>
    </row>
    <row r="436" ht="14.25" hidden="1">
      <c r="A436">
        <f>COUNTA(B436:J436)</f>
        <v>4</v>
      </c>
      <c r="B436" t="s">
        <v>1704</v>
      </c>
      <c r="C436" t="s">
        <v>50</v>
      </c>
      <c r="D436" t="s">
        <v>21</v>
      </c>
      <c r="E436" t="s">
        <v>2126</v>
      </c>
    </row>
    <row r="437" ht="14.25" hidden="1">
      <c r="A437">
        <f>COUNTA(B437:J437)</f>
        <v>4</v>
      </c>
      <c r="B437" t="s">
        <v>1704</v>
      </c>
      <c r="C437" t="s">
        <v>50</v>
      </c>
      <c r="D437" t="s">
        <v>21</v>
      </c>
      <c r="E437" t="s">
        <v>2127</v>
      </c>
    </row>
    <row r="438" ht="14.25" hidden="1">
      <c r="A438">
        <f>COUNTA(B438:J438)</f>
        <v>4</v>
      </c>
      <c r="B438" t="s">
        <v>1704</v>
      </c>
      <c r="C438" t="s">
        <v>50</v>
      </c>
      <c r="D438" t="s">
        <v>21</v>
      </c>
      <c r="E438" t="s">
        <v>2128</v>
      </c>
    </row>
    <row r="439" ht="14.25" hidden="1">
      <c r="A439">
        <f>COUNTA(B439:J439)</f>
        <v>4</v>
      </c>
      <c r="B439" t="s">
        <v>1704</v>
      </c>
      <c r="C439" t="s">
        <v>50</v>
      </c>
      <c r="D439" t="s">
        <v>21</v>
      </c>
      <c r="E439" t="s">
        <v>2129</v>
      </c>
    </row>
    <row r="440" ht="14.25" hidden="1">
      <c r="A440">
        <f>COUNTA(B440:J440)</f>
        <v>4</v>
      </c>
      <c r="B440" t="s">
        <v>1704</v>
      </c>
      <c r="C440" t="s">
        <v>50</v>
      </c>
      <c r="D440" t="s">
        <v>21</v>
      </c>
      <c r="E440" t="s">
        <v>2130</v>
      </c>
    </row>
    <row r="441" ht="14.25" hidden="1">
      <c r="A441">
        <f>COUNTA(B441:J441)</f>
        <v>4</v>
      </c>
      <c r="B441" t="s">
        <v>1704</v>
      </c>
      <c r="C441" t="s">
        <v>50</v>
      </c>
      <c r="D441" t="s">
        <v>21</v>
      </c>
      <c r="E441" t="s">
        <v>2131</v>
      </c>
    </row>
    <row r="442" ht="14.25" hidden="1">
      <c r="A442">
        <f>COUNTA(B442:J442)</f>
        <v>4</v>
      </c>
      <c r="B442" t="s">
        <v>1704</v>
      </c>
      <c r="C442" t="s">
        <v>50</v>
      </c>
      <c r="D442" t="s">
        <v>21</v>
      </c>
      <c r="E442" t="s">
        <v>2132</v>
      </c>
    </row>
    <row r="443" ht="14.25" hidden="1">
      <c r="A443">
        <f>COUNTA(B443:J443)</f>
        <v>4</v>
      </c>
      <c r="B443" t="s">
        <v>1704</v>
      </c>
      <c r="C443" t="s">
        <v>50</v>
      </c>
      <c r="D443" t="s">
        <v>21</v>
      </c>
      <c r="E443" t="s">
        <v>2133</v>
      </c>
    </row>
    <row r="444" ht="14.25" hidden="1">
      <c r="A444">
        <f>COUNTA(B444:J444)</f>
        <v>4</v>
      </c>
      <c r="B444" t="s">
        <v>1704</v>
      </c>
      <c r="C444" t="s">
        <v>50</v>
      </c>
      <c r="D444" t="s">
        <v>21</v>
      </c>
      <c r="E444" t="s">
        <v>2134</v>
      </c>
    </row>
    <row r="445" ht="14.25" hidden="1">
      <c r="A445">
        <f>COUNTA(B445:J445)</f>
        <v>4</v>
      </c>
      <c r="B445" t="s">
        <v>1704</v>
      </c>
      <c r="C445" t="s">
        <v>50</v>
      </c>
      <c r="D445" t="s">
        <v>21</v>
      </c>
      <c r="E445" t="s">
        <v>2135</v>
      </c>
    </row>
    <row r="446" ht="14.25" hidden="1">
      <c r="A446">
        <f>COUNTA(B446:J446)</f>
        <v>4</v>
      </c>
      <c r="B446" t="s">
        <v>1704</v>
      </c>
      <c r="C446" t="s">
        <v>50</v>
      </c>
      <c r="D446" t="s">
        <v>21</v>
      </c>
      <c r="E446" t="s">
        <v>2136</v>
      </c>
    </row>
    <row r="447" ht="14.25" hidden="1">
      <c r="A447">
        <f>COUNTA(B447:J447)</f>
        <v>4</v>
      </c>
      <c r="B447" t="s">
        <v>1704</v>
      </c>
      <c r="C447" t="s">
        <v>50</v>
      </c>
      <c r="D447" t="s">
        <v>21</v>
      </c>
      <c r="E447" t="s">
        <v>2137</v>
      </c>
    </row>
    <row r="448" ht="14.25" hidden="1">
      <c r="A448">
        <f>COUNTA(B448:J448)</f>
        <v>4</v>
      </c>
      <c r="B448" t="s">
        <v>1704</v>
      </c>
      <c r="C448" t="s">
        <v>50</v>
      </c>
      <c r="D448" t="s">
        <v>21</v>
      </c>
      <c r="E448" t="s">
        <v>2138</v>
      </c>
    </row>
    <row r="449" ht="14.25" hidden="1">
      <c r="A449">
        <f>COUNTA(B449:J449)</f>
        <v>3</v>
      </c>
      <c r="B449" t="s">
        <v>1704</v>
      </c>
      <c r="C449" t="s">
        <v>2139</v>
      </c>
      <c r="D449" t="s">
        <v>2140</v>
      </c>
    </row>
    <row r="450" ht="14.25" hidden="1">
      <c r="A450">
        <f>COUNTA(B450:J450)</f>
        <v>3</v>
      </c>
      <c r="B450" t="s">
        <v>1704</v>
      </c>
      <c r="C450" t="s">
        <v>2139</v>
      </c>
      <c r="D450" t="s">
        <v>2141</v>
      </c>
    </row>
    <row r="451" ht="14.25" hidden="1">
      <c r="A451">
        <f>COUNTA(B451:J451)</f>
        <v>3</v>
      </c>
      <c r="B451" t="s">
        <v>1704</v>
      </c>
      <c r="C451" t="s">
        <v>2139</v>
      </c>
      <c r="D451" t="s">
        <v>2142</v>
      </c>
    </row>
    <row r="452" ht="14.25" hidden="1">
      <c r="A452">
        <f>COUNTA(B452:J452)</f>
        <v>3</v>
      </c>
      <c r="B452" t="s">
        <v>1704</v>
      </c>
      <c r="C452" t="s">
        <v>2139</v>
      </c>
      <c r="D452" t="s">
        <v>2143</v>
      </c>
    </row>
    <row r="453" ht="14.25" hidden="1">
      <c r="A453">
        <f>COUNTA(B453:J453)</f>
        <v>3</v>
      </c>
      <c r="B453" t="s">
        <v>1704</v>
      </c>
      <c r="C453" t="s">
        <v>2139</v>
      </c>
      <c r="D453" t="s">
        <v>2144</v>
      </c>
    </row>
    <row r="454" ht="14.25" hidden="1">
      <c r="A454">
        <f>COUNTA(B454:J454)</f>
        <v>3</v>
      </c>
      <c r="B454" t="s">
        <v>1704</v>
      </c>
      <c r="C454" t="s">
        <v>2139</v>
      </c>
      <c r="D454" t="s">
        <v>2145</v>
      </c>
    </row>
    <row r="455" ht="14.25" hidden="1">
      <c r="A455">
        <f>COUNTA(B455:J455)</f>
        <v>3</v>
      </c>
      <c r="B455" t="s">
        <v>1704</v>
      </c>
      <c r="C455" t="s">
        <v>2139</v>
      </c>
      <c r="D455" t="s">
        <v>2146</v>
      </c>
    </row>
    <row r="456" ht="14.25" hidden="1">
      <c r="A456">
        <f>COUNTA(B456:J456)</f>
        <v>3</v>
      </c>
      <c r="B456" t="s">
        <v>1704</v>
      </c>
      <c r="C456" t="s">
        <v>2139</v>
      </c>
      <c r="D456" t="s">
        <v>2147</v>
      </c>
    </row>
    <row r="457" ht="14.25" hidden="1">
      <c r="A457">
        <f>COUNTA(B457:J457)</f>
        <v>3</v>
      </c>
      <c r="B457" t="s">
        <v>1704</v>
      </c>
      <c r="C457" t="s">
        <v>2139</v>
      </c>
      <c r="D457" t="s">
        <v>2148</v>
      </c>
    </row>
    <row r="458" ht="14.25" hidden="1">
      <c r="A458">
        <f>COUNTA(B458:J458)</f>
        <v>3</v>
      </c>
      <c r="B458" t="s">
        <v>1704</v>
      </c>
      <c r="C458" t="s">
        <v>2139</v>
      </c>
      <c r="D458" t="s">
        <v>2149</v>
      </c>
    </row>
    <row r="459" ht="14.25" hidden="1">
      <c r="A459">
        <f>COUNTA(B459:J459)</f>
        <v>3</v>
      </c>
      <c r="B459" t="s">
        <v>1704</v>
      </c>
      <c r="C459" t="s">
        <v>2139</v>
      </c>
      <c r="D459" t="s">
        <v>2150</v>
      </c>
    </row>
    <row r="460" ht="14.25" hidden="1">
      <c r="A460">
        <f>COUNTA(B460:J460)</f>
        <v>3</v>
      </c>
      <c r="B460" t="s">
        <v>1704</v>
      </c>
      <c r="C460" t="s">
        <v>2139</v>
      </c>
      <c r="D460" t="s">
        <v>2151</v>
      </c>
    </row>
    <row r="461" ht="14.25" hidden="1">
      <c r="A461">
        <f>COUNTA(B461:J461)</f>
        <v>3</v>
      </c>
      <c r="B461" t="s">
        <v>1704</v>
      </c>
      <c r="C461" t="s">
        <v>2139</v>
      </c>
      <c r="D461" t="s">
        <v>2152</v>
      </c>
    </row>
    <row r="462" ht="14.25" hidden="1">
      <c r="A462">
        <f>COUNTA(B462:J462)</f>
        <v>3</v>
      </c>
      <c r="B462" t="s">
        <v>1704</v>
      </c>
      <c r="C462" t="s">
        <v>2139</v>
      </c>
      <c r="D462" t="s">
        <v>2153</v>
      </c>
    </row>
    <row r="463" ht="14.25" hidden="1">
      <c r="A463">
        <f>COUNTA(B463:J463)</f>
        <v>3</v>
      </c>
      <c r="B463" t="s">
        <v>1704</v>
      </c>
      <c r="C463" t="s">
        <v>2139</v>
      </c>
      <c r="D463" t="s">
        <v>2154</v>
      </c>
    </row>
    <row r="464" ht="14.25" hidden="1">
      <c r="A464">
        <f>COUNTA(B464:J464)</f>
        <v>3</v>
      </c>
      <c r="B464" t="s">
        <v>1704</v>
      </c>
      <c r="C464" t="s">
        <v>2139</v>
      </c>
      <c r="D464" t="s">
        <v>2155</v>
      </c>
    </row>
    <row r="465" ht="14.25" hidden="1">
      <c r="A465">
        <f>COUNTA(B465:J465)</f>
        <v>3</v>
      </c>
      <c r="B465" t="s">
        <v>1704</v>
      </c>
      <c r="C465" t="s">
        <v>2139</v>
      </c>
      <c r="D465" t="s">
        <v>2156</v>
      </c>
    </row>
    <row r="466" ht="14.25" hidden="1">
      <c r="A466">
        <f>COUNTA(B466:J466)</f>
        <v>3</v>
      </c>
      <c r="B466" t="s">
        <v>1704</v>
      </c>
      <c r="C466" t="s">
        <v>2139</v>
      </c>
      <c r="D466" t="s">
        <v>2157</v>
      </c>
    </row>
    <row r="467" ht="14.25" hidden="1">
      <c r="A467">
        <f>COUNTA(B467:J467)</f>
        <v>3</v>
      </c>
      <c r="B467" t="s">
        <v>1704</v>
      </c>
      <c r="C467" t="s">
        <v>2139</v>
      </c>
      <c r="D467" t="s">
        <v>2158</v>
      </c>
    </row>
    <row r="468" ht="14.25" hidden="1">
      <c r="A468">
        <f>COUNTA(B468:J468)</f>
        <v>3</v>
      </c>
      <c r="B468" t="s">
        <v>1704</v>
      </c>
      <c r="C468" t="s">
        <v>2139</v>
      </c>
      <c r="D468" t="s">
        <v>2159</v>
      </c>
    </row>
    <row r="469" ht="14.25" hidden="1">
      <c r="A469">
        <f>COUNTA(B469:J469)</f>
        <v>3</v>
      </c>
      <c r="B469" t="s">
        <v>1704</v>
      </c>
      <c r="C469" t="s">
        <v>2139</v>
      </c>
      <c r="D469" t="s">
        <v>2160</v>
      </c>
    </row>
    <row r="470" ht="14.25" hidden="1">
      <c r="A470">
        <f>COUNTA(B470:J470)</f>
        <v>3</v>
      </c>
      <c r="B470" t="s">
        <v>1704</v>
      </c>
      <c r="C470" t="s">
        <v>2139</v>
      </c>
      <c r="D470" t="s">
        <v>2161</v>
      </c>
    </row>
    <row r="471" ht="14.25" hidden="1">
      <c r="A471">
        <f>COUNTA(B471:J471)</f>
        <v>3</v>
      </c>
      <c r="B471" t="s">
        <v>1704</v>
      </c>
      <c r="C471" t="s">
        <v>2139</v>
      </c>
      <c r="D471" t="s">
        <v>2162</v>
      </c>
    </row>
    <row r="472" ht="14.25" hidden="1">
      <c r="A472">
        <f>COUNTA(B472:J472)</f>
        <v>3</v>
      </c>
      <c r="B472" t="s">
        <v>1704</v>
      </c>
      <c r="C472" t="s">
        <v>2139</v>
      </c>
      <c r="D472" t="s">
        <v>2163</v>
      </c>
    </row>
    <row r="473" ht="14.25" hidden="1">
      <c r="A473">
        <f>COUNTA(B473:J473)</f>
        <v>3</v>
      </c>
      <c r="B473" t="s">
        <v>1704</v>
      </c>
      <c r="C473" t="s">
        <v>2139</v>
      </c>
      <c r="D473" t="s">
        <v>2164</v>
      </c>
    </row>
    <row r="474" ht="14.25" hidden="1">
      <c r="A474">
        <f>COUNTA(B474:J474)</f>
        <v>3</v>
      </c>
      <c r="B474" t="s">
        <v>1704</v>
      </c>
      <c r="C474" t="s">
        <v>2139</v>
      </c>
      <c r="D474" t="s">
        <v>2165</v>
      </c>
    </row>
    <row r="475" ht="14.25" hidden="1">
      <c r="A475">
        <f>COUNTA(B475:J475)</f>
        <v>3</v>
      </c>
      <c r="B475" t="s">
        <v>1704</v>
      </c>
      <c r="C475" t="s">
        <v>2139</v>
      </c>
      <c r="D475" t="s">
        <v>2166</v>
      </c>
    </row>
    <row r="476" ht="14.25" hidden="1">
      <c r="A476">
        <f>COUNTA(B476:J476)</f>
        <v>3</v>
      </c>
      <c r="B476" t="s">
        <v>1704</v>
      </c>
      <c r="C476" t="s">
        <v>2139</v>
      </c>
      <c r="D476" t="s">
        <v>2167</v>
      </c>
    </row>
    <row r="477" ht="14.25" hidden="1">
      <c r="A477">
        <f>COUNTA(B477:J477)</f>
        <v>3</v>
      </c>
      <c r="B477" t="s">
        <v>1704</v>
      </c>
      <c r="C477" t="s">
        <v>2139</v>
      </c>
      <c r="D477" t="s">
        <v>2168</v>
      </c>
    </row>
    <row r="478" ht="14.25" hidden="1">
      <c r="A478">
        <f>COUNTA(B478:J478)</f>
        <v>3</v>
      </c>
      <c r="B478" t="s">
        <v>1704</v>
      </c>
      <c r="C478" t="s">
        <v>2139</v>
      </c>
      <c r="D478" t="s">
        <v>2169</v>
      </c>
    </row>
    <row r="479" ht="14.25" hidden="1">
      <c r="A479">
        <f>COUNTA(B479:J479)</f>
        <v>3</v>
      </c>
      <c r="B479" t="s">
        <v>1704</v>
      </c>
      <c r="C479" t="s">
        <v>2139</v>
      </c>
      <c r="D479" t="s">
        <v>2170</v>
      </c>
    </row>
    <row r="480" ht="14.25" hidden="1">
      <c r="A480">
        <f>COUNTA(B480:J480)</f>
        <v>3</v>
      </c>
      <c r="B480" t="s">
        <v>1704</v>
      </c>
      <c r="C480" t="s">
        <v>2139</v>
      </c>
      <c r="D480" t="s">
        <v>2171</v>
      </c>
    </row>
    <row r="481" ht="14.25" hidden="1">
      <c r="A481">
        <f>COUNTA(B481:J481)</f>
        <v>3</v>
      </c>
      <c r="B481" t="s">
        <v>1704</v>
      </c>
      <c r="C481" t="s">
        <v>2139</v>
      </c>
      <c r="D481" t="s">
        <v>2172</v>
      </c>
    </row>
    <row r="482" ht="14.25" hidden="1">
      <c r="A482">
        <f>COUNTA(B482:J482)</f>
        <v>3</v>
      </c>
      <c r="B482" t="s">
        <v>1704</v>
      </c>
      <c r="C482" t="s">
        <v>2139</v>
      </c>
      <c r="D482" t="s">
        <v>2173</v>
      </c>
    </row>
    <row r="483" ht="14.25" hidden="1">
      <c r="A483">
        <f>COUNTA(B483:J483)</f>
        <v>3</v>
      </c>
      <c r="B483" t="s">
        <v>1704</v>
      </c>
      <c r="C483" t="s">
        <v>2139</v>
      </c>
      <c r="D483" t="s">
        <v>2174</v>
      </c>
    </row>
    <row r="484" ht="14.25" hidden="1">
      <c r="A484">
        <f>COUNTA(B484:J484)</f>
        <v>3</v>
      </c>
      <c r="B484" t="s">
        <v>1704</v>
      </c>
      <c r="C484" t="s">
        <v>2139</v>
      </c>
      <c r="D484" t="s">
        <v>2175</v>
      </c>
    </row>
    <row r="485" ht="14.25" hidden="1">
      <c r="A485">
        <f>COUNTA(B485:J485)</f>
        <v>3</v>
      </c>
      <c r="B485" t="s">
        <v>1704</v>
      </c>
      <c r="C485" t="s">
        <v>2139</v>
      </c>
      <c r="D485" t="s">
        <v>2176</v>
      </c>
    </row>
    <row r="486" ht="14.25" hidden="1">
      <c r="A486">
        <f>COUNTA(B486:J486)</f>
        <v>3</v>
      </c>
      <c r="B486" t="s">
        <v>1704</v>
      </c>
      <c r="C486" t="s">
        <v>2139</v>
      </c>
      <c r="D486" t="s">
        <v>2177</v>
      </c>
    </row>
    <row r="487" ht="14.25" hidden="1">
      <c r="A487">
        <f>COUNTA(B487:J487)</f>
        <v>3</v>
      </c>
      <c r="B487" t="s">
        <v>1704</v>
      </c>
      <c r="C487" t="s">
        <v>2139</v>
      </c>
      <c r="D487" t="s">
        <v>2178</v>
      </c>
    </row>
    <row r="488" ht="14.25" hidden="1">
      <c r="A488">
        <f>COUNTA(B488:J488)</f>
        <v>3</v>
      </c>
      <c r="B488" t="s">
        <v>1704</v>
      </c>
      <c r="C488" t="s">
        <v>2139</v>
      </c>
      <c r="D488" t="s">
        <v>2179</v>
      </c>
    </row>
    <row r="489" ht="14.25" hidden="1">
      <c r="A489">
        <f>COUNTA(B489:J489)</f>
        <v>3</v>
      </c>
      <c r="B489" t="s">
        <v>1704</v>
      </c>
      <c r="C489" t="s">
        <v>2139</v>
      </c>
      <c r="D489" t="s">
        <v>2180</v>
      </c>
    </row>
    <row r="490" ht="14.25" hidden="1">
      <c r="A490">
        <f>COUNTA(B490:J490)</f>
        <v>3</v>
      </c>
      <c r="B490" t="s">
        <v>1704</v>
      </c>
      <c r="C490" t="s">
        <v>2139</v>
      </c>
      <c r="D490" t="s">
        <v>2181</v>
      </c>
    </row>
    <row r="491" ht="14.25" hidden="1">
      <c r="A491">
        <f>COUNTA(B491:J491)</f>
        <v>3</v>
      </c>
      <c r="B491" t="s">
        <v>1704</v>
      </c>
      <c r="C491" t="s">
        <v>2139</v>
      </c>
      <c r="D491" t="s">
        <v>2182</v>
      </c>
    </row>
    <row r="492" ht="14.25" hidden="1">
      <c r="A492">
        <f>COUNTA(B492:J492)</f>
        <v>3</v>
      </c>
      <c r="B492" t="s">
        <v>1704</v>
      </c>
      <c r="C492" t="s">
        <v>2139</v>
      </c>
      <c r="D492" t="s">
        <v>2183</v>
      </c>
    </row>
    <row r="493" ht="14.25" hidden="1">
      <c r="A493">
        <f>COUNTA(B493:J493)</f>
        <v>3</v>
      </c>
      <c r="B493" t="s">
        <v>1704</v>
      </c>
      <c r="C493" t="s">
        <v>2139</v>
      </c>
      <c r="D493" t="s">
        <v>2184</v>
      </c>
    </row>
    <row r="494" ht="14.25" hidden="1">
      <c r="A494">
        <f>COUNTA(B494:J494)</f>
        <v>3</v>
      </c>
      <c r="B494" t="s">
        <v>1704</v>
      </c>
      <c r="C494" t="s">
        <v>2139</v>
      </c>
      <c r="D494" t="s">
        <v>2185</v>
      </c>
    </row>
    <row r="495" ht="14.25" hidden="1">
      <c r="A495">
        <f>COUNTA(B495:J495)</f>
        <v>3</v>
      </c>
      <c r="B495" t="s">
        <v>1704</v>
      </c>
      <c r="C495" t="s">
        <v>2139</v>
      </c>
      <c r="D495" t="s">
        <v>2186</v>
      </c>
    </row>
    <row r="496" ht="14.25" hidden="1">
      <c r="A496">
        <f>COUNTA(B496:J496)</f>
        <v>3</v>
      </c>
      <c r="B496" t="s">
        <v>1704</v>
      </c>
      <c r="C496" t="s">
        <v>2139</v>
      </c>
      <c r="D496" t="s">
        <v>2187</v>
      </c>
    </row>
    <row r="497" ht="14.25" hidden="1">
      <c r="A497">
        <f>COUNTA(B497:J497)</f>
        <v>3</v>
      </c>
      <c r="B497" t="s">
        <v>1704</v>
      </c>
      <c r="C497" t="s">
        <v>2139</v>
      </c>
      <c r="D497" t="s">
        <v>2188</v>
      </c>
    </row>
    <row r="498" ht="14.25" hidden="1">
      <c r="A498">
        <f>COUNTA(B498:J498)</f>
        <v>3</v>
      </c>
      <c r="B498" t="s">
        <v>1704</v>
      </c>
      <c r="C498" t="s">
        <v>2139</v>
      </c>
      <c r="D498" t="s">
        <v>2189</v>
      </c>
    </row>
    <row r="499" ht="14.25" hidden="1">
      <c r="A499">
        <f>COUNTA(B499:J499)</f>
        <v>3</v>
      </c>
      <c r="B499" t="s">
        <v>1704</v>
      </c>
      <c r="C499" t="s">
        <v>2139</v>
      </c>
      <c r="D499" t="s">
        <v>2190</v>
      </c>
    </row>
    <row r="500" ht="14.25" hidden="1">
      <c r="A500">
        <f>COUNTA(B500:J500)</f>
        <v>3</v>
      </c>
      <c r="B500" t="s">
        <v>1704</v>
      </c>
      <c r="C500" t="s">
        <v>2139</v>
      </c>
      <c r="D500" t="s">
        <v>2191</v>
      </c>
    </row>
    <row r="501" ht="14.25" hidden="1">
      <c r="A501">
        <f>COUNTA(B501:J501)</f>
        <v>3</v>
      </c>
      <c r="B501" t="s">
        <v>1704</v>
      </c>
      <c r="C501" t="s">
        <v>2139</v>
      </c>
      <c r="D501" t="s">
        <v>2192</v>
      </c>
    </row>
    <row r="502" ht="14.25" hidden="1">
      <c r="A502">
        <f>COUNTA(B502:J502)</f>
        <v>3</v>
      </c>
      <c r="B502" t="s">
        <v>1704</v>
      </c>
      <c r="C502" t="s">
        <v>2139</v>
      </c>
      <c r="D502" t="s">
        <v>2193</v>
      </c>
    </row>
    <row r="503" ht="14.25" hidden="1">
      <c r="A503">
        <f>COUNTA(B503:J503)</f>
        <v>3</v>
      </c>
      <c r="B503" t="s">
        <v>1704</v>
      </c>
      <c r="C503" t="s">
        <v>2139</v>
      </c>
      <c r="D503" t="s">
        <v>2194</v>
      </c>
    </row>
    <row r="504" ht="14.25" hidden="1">
      <c r="A504">
        <f>COUNTA(B504:J504)</f>
        <v>3</v>
      </c>
      <c r="B504" t="s">
        <v>1704</v>
      </c>
      <c r="C504" t="s">
        <v>2139</v>
      </c>
      <c r="D504" t="s">
        <v>2195</v>
      </c>
    </row>
    <row r="505" ht="14.25" hidden="1">
      <c r="A505">
        <f>COUNTA(B505:J505)</f>
        <v>3</v>
      </c>
      <c r="B505" t="s">
        <v>1704</v>
      </c>
      <c r="C505" t="s">
        <v>2139</v>
      </c>
      <c r="D505" t="s">
        <v>2196</v>
      </c>
    </row>
    <row r="506" ht="14.25" hidden="1">
      <c r="A506">
        <f>COUNTA(B506:J506)</f>
        <v>3</v>
      </c>
      <c r="B506" t="s">
        <v>1704</v>
      </c>
      <c r="C506" t="s">
        <v>2139</v>
      </c>
      <c r="D506" t="s">
        <v>2197</v>
      </c>
    </row>
    <row r="507" ht="14.25" hidden="1">
      <c r="A507">
        <f>COUNTA(B507:J507)</f>
        <v>3</v>
      </c>
      <c r="B507" t="s">
        <v>1704</v>
      </c>
      <c r="C507" t="s">
        <v>2139</v>
      </c>
      <c r="D507" t="s">
        <v>2198</v>
      </c>
    </row>
    <row r="508" ht="14.25" hidden="1">
      <c r="A508">
        <f>COUNTA(B508:J508)</f>
        <v>3</v>
      </c>
      <c r="B508" t="s">
        <v>1704</v>
      </c>
      <c r="C508" t="s">
        <v>2139</v>
      </c>
      <c r="D508" t="s">
        <v>2199</v>
      </c>
    </row>
    <row r="509" ht="14.25" hidden="1">
      <c r="A509">
        <f>COUNTA(B509:J509)</f>
        <v>3</v>
      </c>
      <c r="B509" t="s">
        <v>1704</v>
      </c>
      <c r="C509" t="s">
        <v>2139</v>
      </c>
      <c r="D509" t="s">
        <v>2200</v>
      </c>
    </row>
    <row r="510" ht="14.25" hidden="1">
      <c r="A510">
        <f>COUNTA(B510:J510)</f>
        <v>3</v>
      </c>
      <c r="B510" t="s">
        <v>1704</v>
      </c>
      <c r="C510" t="s">
        <v>2139</v>
      </c>
      <c r="D510" t="s">
        <v>2201</v>
      </c>
    </row>
    <row r="511" ht="14.25" hidden="1">
      <c r="A511">
        <f>COUNTA(B511:J511)</f>
        <v>3</v>
      </c>
      <c r="B511" t="s">
        <v>1704</v>
      </c>
      <c r="C511" t="s">
        <v>2139</v>
      </c>
      <c r="D511" t="s">
        <v>2202</v>
      </c>
    </row>
    <row r="512" ht="14.25" hidden="1">
      <c r="A512">
        <f>COUNTA(B512:J512)</f>
        <v>3</v>
      </c>
      <c r="B512" t="s">
        <v>1704</v>
      </c>
      <c r="C512" t="s">
        <v>2139</v>
      </c>
      <c r="D512" t="s">
        <v>2203</v>
      </c>
    </row>
    <row r="513" ht="14.25" hidden="1">
      <c r="A513">
        <f>COUNTA(B513:J513)</f>
        <v>3</v>
      </c>
      <c r="B513" t="s">
        <v>1704</v>
      </c>
      <c r="C513" t="s">
        <v>2139</v>
      </c>
      <c r="D513" t="s">
        <v>2204</v>
      </c>
    </row>
    <row r="514" ht="14.25" hidden="1">
      <c r="A514">
        <f>COUNTA(B514:J514)</f>
        <v>3</v>
      </c>
      <c r="B514" t="s">
        <v>1704</v>
      </c>
      <c r="C514" t="s">
        <v>2139</v>
      </c>
      <c r="D514" t="s">
        <v>2205</v>
      </c>
    </row>
    <row r="515" ht="14.25" hidden="1">
      <c r="A515">
        <f>COUNTA(B515:J515)</f>
        <v>3</v>
      </c>
      <c r="B515" t="s">
        <v>1704</v>
      </c>
      <c r="C515" t="s">
        <v>2139</v>
      </c>
      <c r="D515" t="s">
        <v>2206</v>
      </c>
    </row>
    <row r="516" ht="14.25" hidden="1">
      <c r="A516">
        <f>COUNTA(B516:J516)</f>
        <v>3</v>
      </c>
      <c r="B516" t="s">
        <v>1704</v>
      </c>
      <c r="C516" t="s">
        <v>2139</v>
      </c>
      <c r="D516" t="s">
        <v>2207</v>
      </c>
    </row>
    <row r="517" ht="14.25" hidden="1">
      <c r="A517">
        <f>COUNTA(B517:J517)</f>
        <v>3</v>
      </c>
      <c r="B517" t="s">
        <v>1704</v>
      </c>
      <c r="C517" t="s">
        <v>2139</v>
      </c>
      <c r="D517" t="s">
        <v>2208</v>
      </c>
    </row>
    <row r="518" ht="14.25" hidden="1">
      <c r="A518">
        <f>COUNTA(B518:J518)</f>
        <v>3</v>
      </c>
      <c r="B518" t="s">
        <v>1704</v>
      </c>
      <c r="C518" t="s">
        <v>2139</v>
      </c>
      <c r="D518" t="s">
        <v>2209</v>
      </c>
    </row>
    <row r="519" ht="14.25" hidden="1">
      <c r="A519">
        <f>COUNTA(B519:J519)</f>
        <v>3</v>
      </c>
      <c r="B519" t="s">
        <v>1704</v>
      </c>
      <c r="C519" t="s">
        <v>2139</v>
      </c>
      <c r="D519" t="s">
        <v>2210</v>
      </c>
    </row>
    <row r="520" ht="14.25" hidden="1">
      <c r="A520">
        <f>COUNTA(B520:J520)</f>
        <v>3</v>
      </c>
      <c r="B520" t="s">
        <v>1704</v>
      </c>
      <c r="C520" t="s">
        <v>2139</v>
      </c>
      <c r="D520" t="s">
        <v>2211</v>
      </c>
    </row>
    <row r="521" ht="14.25" hidden="1">
      <c r="A521">
        <f>COUNTA(B521:J521)</f>
        <v>3</v>
      </c>
      <c r="B521" t="s">
        <v>1704</v>
      </c>
      <c r="C521" t="s">
        <v>2139</v>
      </c>
      <c r="D521" t="s">
        <v>2212</v>
      </c>
    </row>
    <row r="522" ht="14.25" hidden="1">
      <c r="A522">
        <f>COUNTA(B522:J522)</f>
        <v>3</v>
      </c>
      <c r="B522" t="s">
        <v>1704</v>
      </c>
      <c r="C522" t="s">
        <v>2139</v>
      </c>
      <c r="D522" t="s">
        <v>2213</v>
      </c>
    </row>
    <row r="523" ht="14.25" hidden="1">
      <c r="A523">
        <f>COUNTA(B523:J523)</f>
        <v>3</v>
      </c>
      <c r="B523" t="s">
        <v>1704</v>
      </c>
      <c r="C523" t="s">
        <v>2139</v>
      </c>
      <c r="D523" t="s">
        <v>2214</v>
      </c>
    </row>
    <row r="524" ht="14.25" hidden="1">
      <c r="A524">
        <f>COUNTA(B524:J524)</f>
        <v>3</v>
      </c>
      <c r="B524" t="s">
        <v>1704</v>
      </c>
      <c r="C524" t="s">
        <v>2139</v>
      </c>
      <c r="D524" t="s">
        <v>2215</v>
      </c>
    </row>
    <row r="525" ht="14.25" hidden="1">
      <c r="A525">
        <f>COUNTA(B525:J525)</f>
        <v>3</v>
      </c>
      <c r="B525" t="s">
        <v>1704</v>
      </c>
      <c r="C525" t="s">
        <v>2139</v>
      </c>
      <c r="D525" t="s">
        <v>2216</v>
      </c>
    </row>
    <row r="526" ht="14.25" hidden="1">
      <c r="A526">
        <f>COUNTA(B526:J526)</f>
        <v>3</v>
      </c>
      <c r="B526" t="s">
        <v>1704</v>
      </c>
      <c r="C526" t="s">
        <v>2139</v>
      </c>
      <c r="D526" t="s">
        <v>2217</v>
      </c>
    </row>
    <row r="527" ht="14.25" hidden="1">
      <c r="A527">
        <f>COUNTA(B527:J527)</f>
        <v>3</v>
      </c>
      <c r="B527" t="s">
        <v>1704</v>
      </c>
      <c r="C527" t="s">
        <v>2139</v>
      </c>
      <c r="D527" t="s">
        <v>2218</v>
      </c>
    </row>
    <row r="528" ht="14.25" hidden="1">
      <c r="A528">
        <f>COUNTA(B528:J528)</f>
        <v>3</v>
      </c>
      <c r="B528" t="s">
        <v>1704</v>
      </c>
      <c r="C528" t="s">
        <v>2139</v>
      </c>
      <c r="D528" t="s">
        <v>2219</v>
      </c>
    </row>
    <row r="529" ht="14.25" hidden="1">
      <c r="A529">
        <f>COUNTA(B529:J529)</f>
        <v>3</v>
      </c>
      <c r="B529" t="s">
        <v>1704</v>
      </c>
      <c r="C529" t="s">
        <v>2139</v>
      </c>
      <c r="D529" t="s">
        <v>2220</v>
      </c>
    </row>
    <row r="530" ht="14.25" hidden="1">
      <c r="A530">
        <f>COUNTA(B530:J530)</f>
        <v>3</v>
      </c>
      <c r="B530" t="s">
        <v>1704</v>
      </c>
      <c r="C530" t="s">
        <v>2139</v>
      </c>
      <c r="D530" t="s">
        <v>2221</v>
      </c>
    </row>
    <row r="531" ht="14.25" hidden="1">
      <c r="A531">
        <f>COUNTA(B531:J531)</f>
        <v>3</v>
      </c>
      <c r="B531" t="s">
        <v>1704</v>
      </c>
      <c r="C531" t="s">
        <v>2139</v>
      </c>
      <c r="D531" t="s">
        <v>2222</v>
      </c>
    </row>
    <row r="532" ht="14.25" hidden="1">
      <c r="A532">
        <f>COUNTA(B532:J532)</f>
        <v>3</v>
      </c>
      <c r="B532" t="s">
        <v>1704</v>
      </c>
      <c r="C532" t="s">
        <v>2139</v>
      </c>
      <c r="D532" t="s">
        <v>2223</v>
      </c>
    </row>
    <row r="533" ht="14.25" hidden="1">
      <c r="A533">
        <f>COUNTA(B533:J533)</f>
        <v>3</v>
      </c>
      <c r="B533" t="s">
        <v>1704</v>
      </c>
      <c r="C533" t="s">
        <v>2139</v>
      </c>
      <c r="D533" t="s">
        <v>2224</v>
      </c>
    </row>
    <row r="534" ht="14.25" hidden="1">
      <c r="A534">
        <f>COUNTA(B534:J534)</f>
        <v>3</v>
      </c>
      <c r="B534" t="s">
        <v>1704</v>
      </c>
      <c r="C534" t="s">
        <v>2139</v>
      </c>
      <c r="D534" t="s">
        <v>2225</v>
      </c>
    </row>
    <row r="535" ht="14.25" hidden="1">
      <c r="A535">
        <f>COUNTA(B535:J535)</f>
        <v>3</v>
      </c>
      <c r="B535" t="s">
        <v>1704</v>
      </c>
      <c r="C535" t="s">
        <v>2139</v>
      </c>
      <c r="D535" t="s">
        <v>2226</v>
      </c>
    </row>
    <row r="536" ht="14.25" hidden="1">
      <c r="A536">
        <f>COUNTA(B536:J536)</f>
        <v>3</v>
      </c>
      <c r="B536" t="s">
        <v>1704</v>
      </c>
      <c r="C536" t="s">
        <v>2139</v>
      </c>
      <c r="D536" t="s">
        <v>2227</v>
      </c>
    </row>
    <row r="537" ht="14.25" hidden="1">
      <c r="A537">
        <f>COUNTA(B537:J537)</f>
        <v>3</v>
      </c>
      <c r="B537" t="s">
        <v>1704</v>
      </c>
      <c r="C537" t="s">
        <v>2139</v>
      </c>
      <c r="D537" t="s">
        <v>2228</v>
      </c>
    </row>
    <row r="538" ht="14.25" hidden="1">
      <c r="A538">
        <f>COUNTA(B538:J538)</f>
        <v>3</v>
      </c>
      <c r="B538" t="s">
        <v>1704</v>
      </c>
      <c r="C538" t="s">
        <v>2139</v>
      </c>
      <c r="D538" t="s">
        <v>2229</v>
      </c>
    </row>
    <row r="539" ht="14.25" hidden="1">
      <c r="A539">
        <f>COUNTA(B539:J539)</f>
        <v>3</v>
      </c>
      <c r="B539" t="s">
        <v>1704</v>
      </c>
      <c r="C539" t="s">
        <v>2139</v>
      </c>
      <c r="D539" t="s">
        <v>2230</v>
      </c>
    </row>
    <row r="540" ht="14.25" hidden="1">
      <c r="A540">
        <f>COUNTA(B540:J540)</f>
        <v>3</v>
      </c>
      <c r="B540" t="s">
        <v>1704</v>
      </c>
      <c r="C540" t="s">
        <v>2139</v>
      </c>
      <c r="D540" t="s">
        <v>2231</v>
      </c>
    </row>
    <row r="541" ht="14.25" hidden="1">
      <c r="A541">
        <f>COUNTA(B541:J541)</f>
        <v>3</v>
      </c>
      <c r="B541" t="s">
        <v>1704</v>
      </c>
      <c r="C541" t="s">
        <v>2139</v>
      </c>
      <c r="D541" t="s">
        <v>2232</v>
      </c>
    </row>
    <row r="542" ht="14.25" hidden="1">
      <c r="A542">
        <f>COUNTA(B542:J542)</f>
        <v>3</v>
      </c>
      <c r="B542" t="s">
        <v>1704</v>
      </c>
      <c r="C542" t="s">
        <v>2139</v>
      </c>
      <c r="D542" t="s">
        <v>2233</v>
      </c>
    </row>
    <row r="543" ht="14.25" hidden="1">
      <c r="A543">
        <f>COUNTA(B543:J543)</f>
        <v>3</v>
      </c>
      <c r="B543" t="s">
        <v>1704</v>
      </c>
      <c r="C543" t="s">
        <v>2139</v>
      </c>
      <c r="D543" t="s">
        <v>2234</v>
      </c>
    </row>
    <row r="544" ht="14.25" hidden="1">
      <c r="A544">
        <f>COUNTA(B544:J544)</f>
        <v>3</v>
      </c>
      <c r="B544" t="s">
        <v>1704</v>
      </c>
      <c r="C544" t="s">
        <v>2139</v>
      </c>
      <c r="D544" t="s">
        <v>2235</v>
      </c>
    </row>
    <row r="545" ht="14.25" hidden="1">
      <c r="A545">
        <f>COUNTA(B545:J545)</f>
        <v>3</v>
      </c>
      <c r="B545" t="s">
        <v>1704</v>
      </c>
      <c r="C545" t="s">
        <v>2139</v>
      </c>
      <c r="D545" t="s">
        <v>2236</v>
      </c>
    </row>
    <row r="546" ht="14.25" hidden="1">
      <c r="A546">
        <f>COUNTA(B546:J546)</f>
        <v>3</v>
      </c>
      <c r="B546" t="s">
        <v>1704</v>
      </c>
      <c r="C546" t="s">
        <v>2139</v>
      </c>
      <c r="D546" t="s">
        <v>2237</v>
      </c>
    </row>
    <row r="547" ht="14.25" hidden="1">
      <c r="A547">
        <f>COUNTA(B547:J547)</f>
        <v>3</v>
      </c>
      <c r="B547" t="s">
        <v>1704</v>
      </c>
      <c r="C547" t="s">
        <v>2139</v>
      </c>
      <c r="D547" t="s">
        <v>2238</v>
      </c>
    </row>
    <row r="548" ht="14.25" hidden="1">
      <c r="A548">
        <f>COUNTA(B548:J548)</f>
        <v>3</v>
      </c>
      <c r="B548" t="s">
        <v>1704</v>
      </c>
      <c r="C548" t="s">
        <v>2139</v>
      </c>
      <c r="D548" t="s">
        <v>2239</v>
      </c>
    </row>
    <row r="549" ht="14.25" hidden="1">
      <c r="A549">
        <f>COUNTA(B549:J549)</f>
        <v>3</v>
      </c>
      <c r="B549" t="s">
        <v>1704</v>
      </c>
      <c r="C549" t="s">
        <v>2139</v>
      </c>
      <c r="D549" t="s">
        <v>2240</v>
      </c>
    </row>
    <row r="550" ht="14.25" hidden="1">
      <c r="A550">
        <f>COUNTA(B550:J550)</f>
        <v>4</v>
      </c>
      <c r="B550" t="s">
        <v>1704</v>
      </c>
      <c r="C550" t="s">
        <v>52</v>
      </c>
      <c r="D550" t="s">
        <v>53</v>
      </c>
      <c r="E550" t="s">
        <v>2241</v>
      </c>
    </row>
    <row r="551" ht="14.25" hidden="1">
      <c r="A551">
        <f>COUNTA(B551:J551)</f>
        <v>4</v>
      </c>
      <c r="B551" t="s">
        <v>1704</v>
      </c>
      <c r="C551" t="s">
        <v>52</v>
      </c>
      <c r="D551" t="s">
        <v>54</v>
      </c>
      <c r="E551" t="s">
        <v>2242</v>
      </c>
    </row>
    <row r="552" ht="14.25" hidden="1">
      <c r="A552">
        <f>COUNTA(B552:J552)</f>
        <v>4</v>
      </c>
      <c r="B552" t="s">
        <v>1704</v>
      </c>
      <c r="C552" t="s">
        <v>52</v>
      </c>
      <c r="D552" t="s">
        <v>55</v>
      </c>
      <c r="E552" t="s">
        <v>2243</v>
      </c>
    </row>
    <row r="553" ht="14.25" hidden="1">
      <c r="A553">
        <f>COUNTA(B553:J553)</f>
        <v>4</v>
      </c>
      <c r="B553" t="s">
        <v>1704</v>
      </c>
      <c r="C553" t="s">
        <v>52</v>
      </c>
      <c r="D553" t="s">
        <v>56</v>
      </c>
      <c r="E553" t="s">
        <v>2244</v>
      </c>
    </row>
    <row r="554" ht="14.25" hidden="1">
      <c r="A554">
        <f>COUNTA(B554:J554)</f>
        <v>4</v>
      </c>
      <c r="B554" t="s">
        <v>1704</v>
      </c>
      <c r="C554" t="s">
        <v>52</v>
      </c>
      <c r="D554" t="s">
        <v>58</v>
      </c>
      <c r="E554" t="s">
        <v>2245</v>
      </c>
    </row>
    <row r="555" ht="14.25" hidden="1">
      <c r="A555">
        <f>COUNTA(B555:J555)</f>
        <v>4</v>
      </c>
      <c r="B555" t="s">
        <v>1704</v>
      </c>
      <c r="C555" t="s">
        <v>52</v>
      </c>
      <c r="D555" t="s">
        <v>57</v>
      </c>
      <c r="E555" t="s">
        <v>2246</v>
      </c>
    </row>
    <row r="556" ht="14.25" hidden="1">
      <c r="A556">
        <f>COUNTA(B556:J556)</f>
        <v>4</v>
      </c>
      <c r="B556" t="s">
        <v>1704</v>
      </c>
      <c r="C556" t="s">
        <v>52</v>
      </c>
      <c r="D556" t="s">
        <v>59</v>
      </c>
      <c r="E556" t="s">
        <v>2247</v>
      </c>
    </row>
    <row r="557" ht="14.25" hidden="1">
      <c r="A557">
        <f>COUNTA(B557:J557)</f>
        <v>4</v>
      </c>
      <c r="B557" t="s">
        <v>1704</v>
      </c>
      <c r="C557" t="s">
        <v>52</v>
      </c>
      <c r="D557" t="s">
        <v>60</v>
      </c>
      <c r="E557" t="s">
        <v>2248</v>
      </c>
    </row>
    <row r="558" ht="14.25" hidden="1">
      <c r="A558">
        <f>COUNTA(B558:J558)</f>
        <v>4</v>
      </c>
      <c r="B558" t="s">
        <v>1704</v>
      </c>
      <c r="C558" t="s">
        <v>52</v>
      </c>
      <c r="D558" t="s">
        <v>61</v>
      </c>
      <c r="E558" t="s">
        <v>2249</v>
      </c>
    </row>
    <row r="559" ht="14.25" hidden="1">
      <c r="A559">
        <f>COUNTA(B559:J559)</f>
        <v>4</v>
      </c>
      <c r="B559" t="s">
        <v>1704</v>
      </c>
      <c r="C559" t="s">
        <v>52</v>
      </c>
      <c r="D559" t="s">
        <v>62</v>
      </c>
      <c r="E559" t="s">
        <v>2250</v>
      </c>
    </row>
    <row r="560" ht="14.25" hidden="1">
      <c r="A560">
        <f>COUNTA(B560:J560)</f>
        <v>4</v>
      </c>
      <c r="B560" t="s">
        <v>1704</v>
      </c>
      <c r="C560" t="s">
        <v>52</v>
      </c>
      <c r="D560" t="s">
        <v>63</v>
      </c>
      <c r="E560" t="s">
        <v>2251</v>
      </c>
    </row>
    <row r="561" ht="14.25" hidden="1">
      <c r="A561">
        <f>COUNTA(B561:J561)</f>
        <v>4</v>
      </c>
      <c r="B561" t="s">
        <v>1704</v>
      </c>
      <c r="C561" t="s">
        <v>52</v>
      </c>
      <c r="D561" t="s">
        <v>64</v>
      </c>
      <c r="E561" t="s">
        <v>2252</v>
      </c>
    </row>
    <row r="562" ht="14.25" hidden="1">
      <c r="A562">
        <f>COUNTA(B562:J562)</f>
        <v>4</v>
      </c>
      <c r="B562" t="s">
        <v>1704</v>
      </c>
      <c r="C562" t="s">
        <v>52</v>
      </c>
      <c r="D562" t="s">
        <v>65</v>
      </c>
      <c r="E562" t="s">
        <v>2253</v>
      </c>
    </row>
    <row r="563" ht="14.25" hidden="1">
      <c r="A563">
        <f>COUNTA(B563:J563)</f>
        <v>4</v>
      </c>
      <c r="B563" t="s">
        <v>1704</v>
      </c>
      <c r="C563" t="s">
        <v>52</v>
      </c>
      <c r="D563" t="s">
        <v>66</v>
      </c>
      <c r="E563" t="s">
        <v>2254</v>
      </c>
    </row>
    <row r="564" ht="14.25" hidden="1">
      <c r="A564">
        <f>COUNTA(B564:J564)</f>
        <v>4</v>
      </c>
      <c r="B564" t="s">
        <v>1704</v>
      </c>
      <c r="C564" t="s">
        <v>52</v>
      </c>
      <c r="D564" t="s">
        <v>67</v>
      </c>
      <c r="E564" t="s">
        <v>2255</v>
      </c>
    </row>
    <row r="565" ht="14.25" hidden="1">
      <c r="A565">
        <f>COUNTA(B565:J565)</f>
        <v>4</v>
      </c>
      <c r="B565" t="s">
        <v>1704</v>
      </c>
      <c r="C565" t="s">
        <v>52</v>
      </c>
      <c r="D565" t="s">
        <v>68</v>
      </c>
      <c r="E565" t="s">
        <v>2256</v>
      </c>
    </row>
    <row r="566" ht="14.25" hidden="1">
      <c r="A566">
        <f>COUNTA(B566:J566)</f>
        <v>4</v>
      </c>
      <c r="B566" t="s">
        <v>1704</v>
      </c>
      <c r="C566" t="s">
        <v>52</v>
      </c>
      <c r="D566" t="s">
        <v>69</v>
      </c>
      <c r="E566" t="s">
        <v>2257</v>
      </c>
    </row>
    <row r="567" ht="14.25" hidden="1">
      <c r="A567">
        <f>COUNTA(B567:J567)</f>
        <v>4</v>
      </c>
      <c r="B567" t="s">
        <v>1704</v>
      </c>
      <c r="C567" t="s">
        <v>52</v>
      </c>
      <c r="D567" t="s">
        <v>70</v>
      </c>
      <c r="E567" t="s">
        <v>2258</v>
      </c>
    </row>
    <row r="568" ht="14.25" hidden="1">
      <c r="A568">
        <f>COUNTA(B568:J568)</f>
        <v>4</v>
      </c>
      <c r="B568" t="s">
        <v>1704</v>
      </c>
      <c r="C568" t="s">
        <v>52</v>
      </c>
      <c r="D568" t="s">
        <v>72</v>
      </c>
      <c r="E568" t="s">
        <v>2259</v>
      </c>
    </row>
    <row r="569" ht="14.25" hidden="1">
      <c r="A569">
        <f>COUNTA(B569:J569)</f>
        <v>4</v>
      </c>
      <c r="B569" t="s">
        <v>1704</v>
      </c>
      <c r="C569" t="s">
        <v>52</v>
      </c>
      <c r="D569" t="s">
        <v>73</v>
      </c>
      <c r="E569" t="s">
        <v>2260</v>
      </c>
    </row>
    <row r="570" ht="14.25" hidden="1">
      <c r="A570">
        <f>COUNTA(B570:J570)</f>
        <v>4</v>
      </c>
      <c r="B570" t="s">
        <v>1704</v>
      </c>
      <c r="C570" t="s">
        <v>52</v>
      </c>
      <c r="D570" t="s">
        <v>71</v>
      </c>
      <c r="E570" t="s">
        <v>2261</v>
      </c>
    </row>
    <row r="571" ht="14.25">
      <c r="A571">
        <f>COUNTA(B571:J571)</f>
        <v>6</v>
      </c>
      <c r="B571" t="s">
        <v>1704</v>
      </c>
      <c r="C571" t="s">
        <v>74</v>
      </c>
      <c r="D571" t="s">
        <v>75</v>
      </c>
      <c r="E571" t="s">
        <v>336</v>
      </c>
      <c r="F571" t="s">
        <v>668</v>
      </c>
      <c r="G571" t="s">
        <v>2262</v>
      </c>
    </row>
    <row r="572" ht="14.25">
      <c r="A572">
        <f>COUNTA(B572:J572)</f>
        <v>6</v>
      </c>
      <c r="B572" t="s">
        <v>1704</v>
      </c>
      <c r="C572" t="s">
        <v>74</v>
      </c>
      <c r="D572" t="s">
        <v>76</v>
      </c>
      <c r="E572" t="s">
        <v>303</v>
      </c>
      <c r="F572" t="s">
        <v>649</v>
      </c>
      <c r="G572" t="s">
        <v>2263</v>
      </c>
    </row>
    <row r="573" ht="14.25">
      <c r="A573">
        <f>COUNTA(B573:J573)</f>
        <v>6</v>
      </c>
      <c r="B573" t="s">
        <v>1704</v>
      </c>
      <c r="C573" t="s">
        <v>74</v>
      </c>
      <c r="D573" t="s">
        <v>76</v>
      </c>
      <c r="E573" t="s">
        <v>303</v>
      </c>
      <c r="F573" t="s">
        <v>664</v>
      </c>
      <c r="G573" t="s">
        <v>2264</v>
      </c>
      <c r="H573"/>
    </row>
    <row r="574" ht="14.25">
      <c r="A574">
        <f>COUNTA(B574:J574)</f>
        <v>6</v>
      </c>
      <c r="B574" t="s">
        <v>1704</v>
      </c>
      <c r="C574" t="s">
        <v>74</v>
      </c>
      <c r="D574" t="s">
        <v>76</v>
      </c>
      <c r="E574" t="s">
        <v>303</v>
      </c>
      <c r="F574" t="s">
        <v>677</v>
      </c>
      <c r="G574" t="s">
        <v>2265</v>
      </c>
      <c r="H574"/>
    </row>
    <row r="575" ht="14.25">
      <c r="A575">
        <f>COUNTA(B575:J575)</f>
        <v>6</v>
      </c>
      <c r="B575" t="s">
        <v>1704</v>
      </c>
      <c r="C575" t="s">
        <v>74</v>
      </c>
      <c r="D575" t="s">
        <v>76</v>
      </c>
      <c r="E575" t="s">
        <v>303</v>
      </c>
      <c r="F575" t="s">
        <v>682</v>
      </c>
      <c r="G575" t="s">
        <v>2266</v>
      </c>
      <c r="H575"/>
      <c r="I575"/>
    </row>
    <row r="576" ht="14.25">
      <c r="A576">
        <f>COUNTA(B576:J576)</f>
        <v>6</v>
      </c>
      <c r="B576" t="s">
        <v>1704</v>
      </c>
      <c r="C576" t="s">
        <v>74</v>
      </c>
      <c r="D576" t="s">
        <v>76</v>
      </c>
      <c r="E576" t="s">
        <v>304</v>
      </c>
      <c r="F576" t="s">
        <v>649</v>
      </c>
      <c r="G576" t="s">
        <v>2267</v>
      </c>
      <c r="H576"/>
      <c r="I576"/>
    </row>
    <row r="577" ht="14.25">
      <c r="A577">
        <f>COUNTA(B577:J577)</f>
        <v>6</v>
      </c>
      <c r="B577" t="s">
        <v>1704</v>
      </c>
      <c r="C577" t="s">
        <v>74</v>
      </c>
      <c r="D577" t="s">
        <v>76</v>
      </c>
      <c r="E577" t="s">
        <v>304</v>
      </c>
      <c r="F577" t="s">
        <v>664</v>
      </c>
      <c r="G577" t="s">
        <v>2268</v>
      </c>
      <c r="H577"/>
    </row>
    <row r="578" ht="14.25">
      <c r="A578">
        <f>COUNTA(B578:J578)</f>
        <v>6</v>
      </c>
      <c r="B578" t="s">
        <v>1704</v>
      </c>
      <c r="C578" t="s">
        <v>74</v>
      </c>
      <c r="D578" t="s">
        <v>76</v>
      </c>
      <c r="E578" t="s">
        <v>314</v>
      </c>
      <c r="F578" t="s">
        <v>658</v>
      </c>
      <c r="G578" t="s">
        <v>2269</v>
      </c>
      <c r="H578"/>
    </row>
    <row r="579" ht="14.25">
      <c r="A579">
        <f>COUNTA(B579:J579)</f>
        <v>6</v>
      </c>
      <c r="B579" t="s">
        <v>1704</v>
      </c>
      <c r="C579" t="s">
        <v>74</v>
      </c>
      <c r="D579" t="s">
        <v>76</v>
      </c>
      <c r="E579" t="s">
        <v>313</v>
      </c>
      <c r="F579" t="s">
        <v>682</v>
      </c>
      <c r="G579" t="s">
        <v>2270</v>
      </c>
      <c r="H579"/>
    </row>
    <row r="580" ht="14.25">
      <c r="A580">
        <f>COUNTA(B580:J580)</f>
        <v>6</v>
      </c>
      <c r="B580" t="s">
        <v>1704</v>
      </c>
      <c r="C580" t="s">
        <v>74</v>
      </c>
      <c r="D580" t="s">
        <v>76</v>
      </c>
      <c r="E580" t="s">
        <v>360</v>
      </c>
      <c r="F580" t="s">
        <v>656</v>
      </c>
      <c r="G580" t="s">
        <v>2271</v>
      </c>
    </row>
    <row r="581" ht="14.25">
      <c r="A581">
        <f>COUNTA(B581:J581)</f>
        <v>6</v>
      </c>
      <c r="B581" t="s">
        <v>1704</v>
      </c>
      <c r="C581" t="s">
        <v>74</v>
      </c>
      <c r="D581" t="s">
        <v>76</v>
      </c>
      <c r="E581" t="s">
        <v>360</v>
      </c>
      <c r="F581" t="s">
        <v>665</v>
      </c>
      <c r="G581" t="s">
        <v>2272</v>
      </c>
      <c r="H581"/>
    </row>
    <row r="582" ht="14.25">
      <c r="A582">
        <f>COUNTA(B582:J582)</f>
        <v>6</v>
      </c>
      <c r="B582" t="s">
        <v>1704</v>
      </c>
      <c r="C582" t="s">
        <v>74</v>
      </c>
      <c r="D582" t="s">
        <v>76</v>
      </c>
      <c r="E582" t="s">
        <v>360</v>
      </c>
      <c r="F582" t="s">
        <v>679</v>
      </c>
      <c r="G582" t="s">
        <v>2273</v>
      </c>
      <c r="H582"/>
    </row>
    <row r="583" ht="14.25">
      <c r="A583">
        <f>COUNTA(B583:J583)</f>
        <v>6</v>
      </c>
      <c r="B583" t="s">
        <v>1704</v>
      </c>
      <c r="C583" t="s">
        <v>74</v>
      </c>
      <c r="D583" t="s">
        <v>76</v>
      </c>
      <c r="E583" t="s">
        <v>360</v>
      </c>
      <c r="F583" t="s">
        <v>682</v>
      </c>
      <c r="G583" t="s">
        <v>2274</v>
      </c>
    </row>
    <row r="584" ht="14.25">
      <c r="A584">
        <f>COUNTA(B584:J584)</f>
        <v>6</v>
      </c>
      <c r="B584" t="s">
        <v>1704</v>
      </c>
      <c r="C584" t="s">
        <v>74</v>
      </c>
      <c r="D584" t="s">
        <v>76</v>
      </c>
      <c r="E584" t="s">
        <v>369</v>
      </c>
      <c r="F584" t="s">
        <v>694</v>
      </c>
      <c r="G584" t="s">
        <v>2275</v>
      </c>
    </row>
    <row r="585" ht="14.25">
      <c r="A585">
        <f>COUNTA(B585:J585)</f>
        <v>6</v>
      </c>
      <c r="B585" t="s">
        <v>1704</v>
      </c>
      <c r="C585" t="s">
        <v>74</v>
      </c>
      <c r="D585" t="s">
        <v>76</v>
      </c>
      <c r="E585" t="s">
        <v>554</v>
      </c>
      <c r="F585" t="s">
        <v>668</v>
      </c>
      <c r="G585" t="s">
        <v>2276</v>
      </c>
    </row>
    <row r="586" ht="14.25">
      <c r="A586">
        <f>COUNTA(B586:J586)</f>
        <v>6</v>
      </c>
      <c r="B586" t="s">
        <v>1704</v>
      </c>
      <c r="C586" t="s">
        <v>74</v>
      </c>
      <c r="D586" t="s">
        <v>77</v>
      </c>
      <c r="E586" t="s">
        <v>299</v>
      </c>
      <c r="F586" t="s">
        <v>658</v>
      </c>
      <c r="G586" t="s">
        <v>2277</v>
      </c>
      <c r="H586"/>
    </row>
    <row r="587" ht="14.25">
      <c r="A587">
        <f>COUNTA(B587:J587)</f>
        <v>6</v>
      </c>
      <c r="B587" t="s">
        <v>1704</v>
      </c>
      <c r="C587" t="s">
        <v>74</v>
      </c>
      <c r="D587" t="s">
        <v>77</v>
      </c>
      <c r="E587" t="s">
        <v>299</v>
      </c>
      <c r="F587" t="s">
        <v>668</v>
      </c>
      <c r="G587" t="s">
        <v>2278</v>
      </c>
    </row>
    <row r="588" ht="14.25">
      <c r="A588">
        <f>COUNTA(B588:J588)</f>
        <v>6</v>
      </c>
      <c r="B588" t="s">
        <v>1704</v>
      </c>
      <c r="C588" t="s">
        <v>74</v>
      </c>
      <c r="D588" t="s">
        <v>77</v>
      </c>
      <c r="E588" t="s">
        <v>299</v>
      </c>
      <c r="F588" t="s">
        <v>682</v>
      </c>
      <c r="G588" t="s">
        <v>2279</v>
      </c>
      <c r="H588"/>
    </row>
    <row r="589" ht="14.25">
      <c r="A589">
        <f>COUNTA(B589:J589)</f>
        <v>6</v>
      </c>
      <c r="B589" t="s">
        <v>1704</v>
      </c>
      <c r="C589" t="s">
        <v>74</v>
      </c>
      <c r="D589" t="s">
        <v>78</v>
      </c>
      <c r="E589" t="s">
        <v>522</v>
      </c>
      <c r="F589" t="s">
        <v>649</v>
      </c>
      <c r="G589" t="s">
        <v>2280</v>
      </c>
      <c r="H589"/>
    </row>
    <row r="590" ht="14.25">
      <c r="A590">
        <f>COUNTA(B590:J590)</f>
        <v>6</v>
      </c>
      <c r="B590" t="s">
        <v>1704</v>
      </c>
      <c r="C590" t="s">
        <v>74</v>
      </c>
      <c r="D590" t="s">
        <v>78</v>
      </c>
      <c r="E590" t="s">
        <v>522</v>
      </c>
      <c r="F590" t="s">
        <v>694</v>
      </c>
      <c r="G590" t="s">
        <v>2281</v>
      </c>
      <c r="H590"/>
    </row>
    <row r="591" ht="14.25">
      <c r="A591">
        <f>COUNTA(B591:J591)</f>
        <v>6</v>
      </c>
      <c r="B591" t="s">
        <v>1704</v>
      </c>
      <c r="C591" t="s">
        <v>74</v>
      </c>
      <c r="D591" t="s">
        <v>78</v>
      </c>
      <c r="E591" t="s">
        <v>522</v>
      </c>
      <c r="F591" t="s">
        <v>697</v>
      </c>
      <c r="G591" t="s">
        <v>2282</v>
      </c>
      <c r="H591"/>
    </row>
    <row r="592" ht="14.25">
      <c r="A592">
        <f>COUNTA(B592:J592)</f>
        <v>6</v>
      </c>
      <c r="B592" t="s">
        <v>1704</v>
      </c>
      <c r="C592" t="s">
        <v>74</v>
      </c>
      <c r="D592" t="s">
        <v>79</v>
      </c>
      <c r="E592" t="s">
        <v>488</v>
      </c>
      <c r="F592" t="s">
        <v>666</v>
      </c>
      <c r="G592" t="s">
        <v>2283</v>
      </c>
      <c r="H592"/>
    </row>
    <row r="593" ht="14.25">
      <c r="A593">
        <f>COUNTA(B593:J593)</f>
        <v>6</v>
      </c>
      <c r="B593" t="s">
        <v>1704</v>
      </c>
      <c r="C593" t="s">
        <v>74</v>
      </c>
      <c r="D593" t="s">
        <v>80</v>
      </c>
      <c r="E593" t="s">
        <v>543</v>
      </c>
      <c r="F593" t="s">
        <v>666</v>
      </c>
      <c r="G593" t="s">
        <v>2284</v>
      </c>
      <c r="H593"/>
    </row>
    <row r="594" ht="14.25">
      <c r="A594">
        <f>COUNTA(B594:J594)</f>
        <v>6</v>
      </c>
      <c r="B594" t="s">
        <v>1704</v>
      </c>
      <c r="C594" t="s">
        <v>74</v>
      </c>
      <c r="D594" t="s">
        <v>81</v>
      </c>
      <c r="E594" t="s">
        <v>295</v>
      </c>
      <c r="F594" t="s">
        <v>682</v>
      </c>
      <c r="G594" t="s">
        <v>2285</v>
      </c>
      <c r="H594"/>
    </row>
    <row r="595" ht="14.25">
      <c r="A595">
        <f>COUNTA(B595:J595)</f>
        <v>6</v>
      </c>
      <c r="B595" t="s">
        <v>1704</v>
      </c>
      <c r="C595" t="s">
        <v>74</v>
      </c>
      <c r="D595" t="s">
        <v>82</v>
      </c>
      <c r="E595" t="s">
        <v>281</v>
      </c>
      <c r="F595" t="s">
        <v>649</v>
      </c>
      <c r="G595" t="s">
        <v>2286</v>
      </c>
      <c r="H595"/>
    </row>
    <row r="596" ht="14.25">
      <c r="A596">
        <f>COUNTA(B596:J596)</f>
        <v>6</v>
      </c>
      <c r="B596" t="s">
        <v>1704</v>
      </c>
      <c r="C596" t="s">
        <v>74</v>
      </c>
      <c r="D596" t="s">
        <v>82</v>
      </c>
      <c r="E596" t="s">
        <v>281</v>
      </c>
      <c r="F596" t="s">
        <v>682</v>
      </c>
      <c r="G596" t="s">
        <v>2287</v>
      </c>
      <c r="H596"/>
    </row>
    <row r="597" ht="14.25">
      <c r="A597">
        <f>COUNTA(B597:J597)</f>
        <v>6</v>
      </c>
      <c r="B597" t="s">
        <v>1704</v>
      </c>
      <c r="C597" t="s">
        <v>74</v>
      </c>
      <c r="D597" t="s">
        <v>82</v>
      </c>
      <c r="E597" t="s">
        <v>282</v>
      </c>
      <c r="F597" t="s">
        <v>649</v>
      </c>
      <c r="G597" t="s">
        <v>2288</v>
      </c>
      <c r="H597"/>
    </row>
    <row r="598" ht="14.25">
      <c r="A598">
        <f>COUNTA(B598:J598)</f>
        <v>6</v>
      </c>
      <c r="B598" t="s">
        <v>1704</v>
      </c>
      <c r="C598" t="s">
        <v>74</v>
      </c>
      <c r="D598" t="s">
        <v>82</v>
      </c>
      <c r="E598" t="s">
        <v>283</v>
      </c>
      <c r="F598" t="s">
        <v>649</v>
      </c>
      <c r="G598" t="s">
        <v>2289</v>
      </c>
      <c r="H598"/>
    </row>
    <row r="599" ht="14.25">
      <c r="A599">
        <f>COUNTA(B599:J599)</f>
        <v>6</v>
      </c>
      <c r="B599" t="s">
        <v>1704</v>
      </c>
      <c r="C599" t="s">
        <v>74</v>
      </c>
      <c r="D599" t="s">
        <v>82</v>
      </c>
      <c r="E599" t="s">
        <v>283</v>
      </c>
      <c r="F599" t="s">
        <v>682</v>
      </c>
      <c r="G599" t="s">
        <v>2290</v>
      </c>
      <c r="H599"/>
    </row>
    <row r="600" ht="14.25">
      <c r="A600">
        <f>COUNTA(B600:J600)</f>
        <v>6</v>
      </c>
      <c r="B600" t="s">
        <v>1704</v>
      </c>
      <c r="C600" t="s">
        <v>74</v>
      </c>
      <c r="D600" t="s">
        <v>82</v>
      </c>
      <c r="E600" t="s">
        <v>558</v>
      </c>
      <c r="F600" t="s">
        <v>666</v>
      </c>
      <c r="G600" t="s">
        <v>2291</v>
      </c>
      <c r="H600"/>
    </row>
    <row r="601" ht="14.25">
      <c r="A601">
        <f>COUNTA(B601:J601)</f>
        <v>6</v>
      </c>
      <c r="B601" t="s">
        <v>1704</v>
      </c>
      <c r="C601" t="s">
        <v>74</v>
      </c>
      <c r="D601" t="s">
        <v>83</v>
      </c>
      <c r="E601" t="s">
        <v>437</v>
      </c>
      <c r="F601" t="s">
        <v>649</v>
      </c>
      <c r="G601" t="s">
        <v>2292</v>
      </c>
      <c r="H601"/>
    </row>
    <row r="602" ht="14.25">
      <c r="A602">
        <f>COUNTA(B602:J602)</f>
        <v>6</v>
      </c>
      <c r="B602" t="s">
        <v>1704</v>
      </c>
      <c r="C602" t="s">
        <v>74</v>
      </c>
      <c r="D602" t="s">
        <v>83</v>
      </c>
      <c r="E602" t="s">
        <v>437</v>
      </c>
      <c r="F602" t="s">
        <v>694</v>
      </c>
      <c r="G602" t="s">
        <v>2293</v>
      </c>
      <c r="H602"/>
    </row>
    <row r="603" ht="14.25">
      <c r="A603">
        <f>COUNTA(B603:J603)</f>
        <v>6</v>
      </c>
      <c r="B603" t="s">
        <v>1704</v>
      </c>
      <c r="C603" t="s">
        <v>74</v>
      </c>
      <c r="D603" t="s">
        <v>84</v>
      </c>
      <c r="E603" t="s">
        <v>342</v>
      </c>
      <c r="F603" t="s">
        <v>337</v>
      </c>
      <c r="G603" t="s">
        <v>2294</v>
      </c>
      <c r="H603"/>
    </row>
    <row r="604" ht="14.25">
      <c r="A604">
        <f>COUNTA(B604:J604)</f>
        <v>6</v>
      </c>
      <c r="B604" t="s">
        <v>1704</v>
      </c>
      <c r="C604" t="s">
        <v>74</v>
      </c>
      <c r="D604" t="s">
        <v>84</v>
      </c>
      <c r="E604" t="s">
        <v>342</v>
      </c>
      <c r="F604" t="s">
        <v>664</v>
      </c>
      <c r="G604" t="s">
        <v>2295</v>
      </c>
      <c r="H604"/>
    </row>
    <row r="605" ht="14.25">
      <c r="A605">
        <f>COUNTA(B605:J605)</f>
        <v>6</v>
      </c>
      <c r="B605" t="s">
        <v>1704</v>
      </c>
      <c r="C605" t="s">
        <v>74</v>
      </c>
      <c r="D605" t="s">
        <v>84</v>
      </c>
      <c r="E605" t="s">
        <v>396</v>
      </c>
      <c r="F605" t="s">
        <v>658</v>
      </c>
      <c r="G605" t="s">
        <v>2296</v>
      </c>
      <c r="H605"/>
    </row>
    <row r="606" ht="14.25">
      <c r="A606">
        <f>COUNTA(B606:J606)</f>
        <v>6</v>
      </c>
      <c r="B606" t="s">
        <v>1704</v>
      </c>
      <c r="C606" t="s">
        <v>74</v>
      </c>
      <c r="D606" t="s">
        <v>84</v>
      </c>
      <c r="E606" t="s">
        <v>396</v>
      </c>
      <c r="F606" t="s">
        <v>668</v>
      </c>
      <c r="G606" t="s">
        <v>2297</v>
      </c>
      <c r="H606"/>
    </row>
    <row r="607" ht="14.25">
      <c r="A607">
        <f>COUNTA(B607:J607)</f>
        <v>6</v>
      </c>
      <c r="B607" t="s">
        <v>1704</v>
      </c>
      <c r="C607" t="s">
        <v>74</v>
      </c>
      <c r="D607" t="s">
        <v>84</v>
      </c>
      <c r="E607" t="s">
        <v>478</v>
      </c>
      <c r="F607" t="s">
        <v>668</v>
      </c>
      <c r="G607" t="s">
        <v>2298</v>
      </c>
      <c r="H607"/>
    </row>
    <row r="608" ht="14.25">
      <c r="A608">
        <f>COUNTA(B608:J608)</f>
        <v>6</v>
      </c>
      <c r="B608" t="s">
        <v>1704</v>
      </c>
      <c r="C608" t="s">
        <v>74</v>
      </c>
      <c r="D608" t="s">
        <v>84</v>
      </c>
      <c r="E608" t="s">
        <v>479</v>
      </c>
      <c r="F608" t="s">
        <v>668</v>
      </c>
      <c r="G608" t="s">
        <v>2299</v>
      </c>
      <c r="H608"/>
    </row>
    <row r="609" ht="14.25">
      <c r="A609">
        <f>COUNTA(B609:J609)</f>
        <v>6</v>
      </c>
      <c r="B609" t="s">
        <v>1704</v>
      </c>
      <c r="C609" t="s">
        <v>74</v>
      </c>
      <c r="D609" t="s">
        <v>84</v>
      </c>
      <c r="E609" t="s">
        <v>513</v>
      </c>
      <c r="F609" t="s">
        <v>649</v>
      </c>
      <c r="G609" t="s">
        <v>2300</v>
      </c>
      <c r="H609"/>
    </row>
    <row r="610" ht="14.25">
      <c r="A610">
        <f>COUNTA(B610:J610)</f>
        <v>6</v>
      </c>
      <c r="B610" t="s">
        <v>1704</v>
      </c>
      <c r="C610" t="s">
        <v>74</v>
      </c>
      <c r="D610" t="s">
        <v>84</v>
      </c>
      <c r="E610" t="s">
        <v>513</v>
      </c>
      <c r="F610" t="s">
        <v>668</v>
      </c>
      <c r="G610" t="s">
        <v>2301</v>
      </c>
      <c r="H610"/>
    </row>
    <row r="611" ht="14.25">
      <c r="A611">
        <f>COUNTA(B611:J611)</f>
        <v>6</v>
      </c>
      <c r="B611" t="s">
        <v>1704</v>
      </c>
      <c r="C611" t="s">
        <v>74</v>
      </c>
      <c r="D611" t="s">
        <v>85</v>
      </c>
      <c r="E611" t="s">
        <v>458</v>
      </c>
      <c r="F611" t="s">
        <v>666</v>
      </c>
      <c r="G611" t="s">
        <v>2302</v>
      </c>
      <c r="H611"/>
    </row>
    <row r="612" ht="14.25">
      <c r="A612">
        <f>COUNTA(B612:J612)</f>
        <v>6</v>
      </c>
      <c r="B612" t="s">
        <v>1704</v>
      </c>
      <c r="C612" t="s">
        <v>74</v>
      </c>
      <c r="D612" t="s">
        <v>85</v>
      </c>
      <c r="E612" t="s">
        <v>486</v>
      </c>
      <c r="F612" t="s">
        <v>666</v>
      </c>
      <c r="G612" t="s">
        <v>2303</v>
      </c>
      <c r="H612"/>
    </row>
    <row r="613" ht="14.25">
      <c r="A613">
        <f>COUNTA(B613:J613)</f>
        <v>6</v>
      </c>
      <c r="B613" t="s">
        <v>1704</v>
      </c>
      <c r="C613" t="s">
        <v>74</v>
      </c>
      <c r="D613" t="s">
        <v>85</v>
      </c>
      <c r="E613" t="s">
        <v>536</v>
      </c>
      <c r="F613" t="s">
        <v>649</v>
      </c>
      <c r="G613" t="s">
        <v>2304</v>
      </c>
      <c r="H613"/>
    </row>
    <row r="614" ht="14.25">
      <c r="A614">
        <f>COUNTA(B614:J614)</f>
        <v>6</v>
      </c>
      <c r="B614" t="s">
        <v>1704</v>
      </c>
      <c r="C614" t="s">
        <v>74</v>
      </c>
      <c r="D614" t="s">
        <v>85</v>
      </c>
      <c r="E614" t="s">
        <v>536</v>
      </c>
      <c r="F614" t="s">
        <v>337</v>
      </c>
      <c r="G614" t="s">
        <v>2305</v>
      </c>
      <c r="H614"/>
    </row>
    <row r="615" ht="14.25">
      <c r="A615">
        <f>COUNTA(B615:J615)</f>
        <v>6</v>
      </c>
      <c r="B615" t="s">
        <v>1704</v>
      </c>
      <c r="C615" t="s">
        <v>74</v>
      </c>
      <c r="D615" t="s">
        <v>85</v>
      </c>
      <c r="E615" t="s">
        <v>536</v>
      </c>
      <c r="F615" t="s">
        <v>658</v>
      </c>
      <c r="G615" t="s">
        <v>2306</v>
      </c>
      <c r="H615"/>
    </row>
    <row r="616" ht="14.25">
      <c r="A616">
        <f>COUNTA(B616:J616)</f>
        <v>6</v>
      </c>
      <c r="B616" t="s">
        <v>1704</v>
      </c>
      <c r="C616" t="s">
        <v>74</v>
      </c>
      <c r="D616" t="s">
        <v>85</v>
      </c>
      <c r="E616" t="s">
        <v>536</v>
      </c>
      <c r="F616" t="s">
        <v>668</v>
      </c>
      <c r="G616" t="s">
        <v>2307</v>
      </c>
      <c r="H616"/>
    </row>
    <row r="617" ht="14.25">
      <c r="A617">
        <f>COUNTA(B617:J617)</f>
        <v>6</v>
      </c>
      <c r="B617" t="s">
        <v>1704</v>
      </c>
      <c r="C617" t="s">
        <v>74</v>
      </c>
      <c r="D617" t="s">
        <v>85</v>
      </c>
      <c r="E617" t="s">
        <v>578</v>
      </c>
      <c r="F617" t="s">
        <v>666</v>
      </c>
      <c r="G617" t="s">
        <v>2308</v>
      </c>
      <c r="H617"/>
    </row>
    <row r="618" ht="14.25">
      <c r="A618">
        <f>COUNTA(B618:J618)</f>
        <v>6</v>
      </c>
      <c r="B618" t="s">
        <v>1704</v>
      </c>
      <c r="C618" t="s">
        <v>74</v>
      </c>
      <c r="D618" t="s">
        <v>86</v>
      </c>
      <c r="E618" t="s">
        <v>410</v>
      </c>
      <c r="F618" t="s">
        <v>649</v>
      </c>
      <c r="G618" t="s">
        <v>2309</v>
      </c>
      <c r="H618"/>
    </row>
    <row r="619" ht="14.25">
      <c r="A619">
        <f>COUNTA(B619:J619)</f>
        <v>6</v>
      </c>
      <c r="B619" t="s">
        <v>1704</v>
      </c>
      <c r="C619" t="s">
        <v>74</v>
      </c>
      <c r="D619" t="s">
        <v>86</v>
      </c>
      <c r="E619" t="s">
        <v>410</v>
      </c>
      <c r="F619" t="s">
        <v>658</v>
      </c>
      <c r="G619" t="s">
        <v>2310</v>
      </c>
      <c r="H619"/>
    </row>
    <row r="620" ht="14.25">
      <c r="A620">
        <f>COUNTA(B620:J620)</f>
        <v>6</v>
      </c>
      <c r="B620" t="s">
        <v>1704</v>
      </c>
      <c r="C620" t="s">
        <v>74</v>
      </c>
      <c r="D620" t="s">
        <v>86</v>
      </c>
      <c r="E620" t="s">
        <v>410</v>
      </c>
      <c r="F620" t="s">
        <v>664</v>
      </c>
      <c r="G620" t="s">
        <v>2311</v>
      </c>
    </row>
    <row r="621" ht="14.25">
      <c r="A621">
        <f>COUNTA(B621:J621)</f>
        <v>6</v>
      </c>
      <c r="B621" t="s">
        <v>1704</v>
      </c>
      <c r="C621" t="s">
        <v>74</v>
      </c>
      <c r="D621" t="s">
        <v>86</v>
      </c>
      <c r="E621" t="s">
        <v>410</v>
      </c>
      <c r="F621" t="s">
        <v>668</v>
      </c>
      <c r="G621" t="s">
        <v>2312</v>
      </c>
      <c r="H621"/>
    </row>
    <row r="622" ht="14.25">
      <c r="A622">
        <f>COUNTA(B622:J622)</f>
        <v>6</v>
      </c>
      <c r="B622" t="s">
        <v>1704</v>
      </c>
      <c r="C622" t="s">
        <v>74</v>
      </c>
      <c r="D622" t="s">
        <v>86</v>
      </c>
      <c r="E622" t="s">
        <v>440</v>
      </c>
      <c r="F622" t="s">
        <v>649</v>
      </c>
      <c r="G622" t="s">
        <v>2313</v>
      </c>
      <c r="H622"/>
    </row>
    <row r="623" ht="14.25">
      <c r="A623">
        <f>COUNTA(B623:J623)</f>
        <v>6</v>
      </c>
      <c r="B623" t="s">
        <v>1704</v>
      </c>
      <c r="C623" t="s">
        <v>74</v>
      </c>
      <c r="D623" t="s">
        <v>86</v>
      </c>
      <c r="E623" t="s">
        <v>440</v>
      </c>
      <c r="F623" t="s">
        <v>658</v>
      </c>
      <c r="G623" t="s">
        <v>2314</v>
      </c>
      <c r="H623"/>
    </row>
    <row r="624" ht="14.25">
      <c r="A624">
        <f>COUNTA(B624:J624)</f>
        <v>6</v>
      </c>
      <c r="B624" t="s">
        <v>1704</v>
      </c>
      <c r="C624" t="s">
        <v>74</v>
      </c>
      <c r="D624" t="s">
        <v>86</v>
      </c>
      <c r="E624" t="s">
        <v>440</v>
      </c>
      <c r="F624" t="s">
        <v>668</v>
      </c>
      <c r="G624" t="s">
        <v>2315</v>
      </c>
      <c r="H624"/>
    </row>
    <row r="625" ht="14.25">
      <c r="A625">
        <f>COUNTA(B625:J625)</f>
        <v>6</v>
      </c>
      <c r="B625" t="s">
        <v>1704</v>
      </c>
      <c r="C625" t="s">
        <v>74</v>
      </c>
      <c r="D625" t="s">
        <v>87</v>
      </c>
      <c r="E625">
        <v>1</v>
      </c>
      <c r="F625" t="s">
        <v>649</v>
      </c>
      <c r="G625" t="s">
        <v>2316</v>
      </c>
    </row>
    <row r="626" ht="14.25">
      <c r="A626">
        <f>COUNTA(B626:J626)</f>
        <v>6</v>
      </c>
      <c r="B626" t="s">
        <v>1704</v>
      </c>
      <c r="C626" t="s">
        <v>74</v>
      </c>
      <c r="D626" t="s">
        <v>87</v>
      </c>
      <c r="E626">
        <v>1</v>
      </c>
      <c r="F626" t="s">
        <v>668</v>
      </c>
      <c r="G626" t="s">
        <v>2317</v>
      </c>
      <c r="H626"/>
    </row>
    <row r="627" ht="14.25">
      <c r="A627">
        <f>COUNTA(B627:J627)</f>
        <v>6</v>
      </c>
      <c r="B627" t="s">
        <v>1704</v>
      </c>
      <c r="C627" t="s">
        <v>74</v>
      </c>
      <c r="D627" t="s">
        <v>87</v>
      </c>
      <c r="E627" t="s">
        <v>406</v>
      </c>
      <c r="F627" t="s">
        <v>656</v>
      </c>
      <c r="G627" t="s">
        <v>2318</v>
      </c>
      <c r="H627"/>
    </row>
    <row r="628" ht="14.25">
      <c r="A628">
        <f>COUNTA(B628:J628)</f>
        <v>6</v>
      </c>
      <c r="B628" t="s">
        <v>1704</v>
      </c>
      <c r="C628" t="s">
        <v>74</v>
      </c>
      <c r="D628" t="s">
        <v>87</v>
      </c>
      <c r="E628" t="s">
        <v>406</v>
      </c>
      <c r="F628" t="s">
        <v>666</v>
      </c>
      <c r="G628" t="s">
        <v>2319</v>
      </c>
    </row>
    <row r="629" ht="14.25">
      <c r="A629">
        <f>COUNTA(B629:J629)</f>
        <v>6</v>
      </c>
      <c r="B629" t="s">
        <v>1704</v>
      </c>
      <c r="C629" t="s">
        <v>74</v>
      </c>
      <c r="D629" t="s">
        <v>87</v>
      </c>
      <c r="E629" t="s">
        <v>407</v>
      </c>
      <c r="F629" t="s">
        <v>658</v>
      </c>
      <c r="G629" t="s">
        <v>2320</v>
      </c>
      <c r="H629"/>
    </row>
    <row r="630" ht="14.25">
      <c r="A630">
        <f>COUNTA(B630:J630)</f>
        <v>6</v>
      </c>
      <c r="B630" t="s">
        <v>1704</v>
      </c>
      <c r="C630" t="s">
        <v>74</v>
      </c>
      <c r="D630" t="s">
        <v>87</v>
      </c>
      <c r="E630" t="s">
        <v>407</v>
      </c>
      <c r="F630" t="s">
        <v>661</v>
      </c>
      <c r="G630" t="s">
        <v>2321</v>
      </c>
      <c r="H630"/>
    </row>
    <row r="631" ht="14.25">
      <c r="A631">
        <f>COUNTA(B631:J631)</f>
        <v>6</v>
      </c>
      <c r="B631" t="s">
        <v>1704</v>
      </c>
      <c r="C631" t="s">
        <v>74</v>
      </c>
      <c r="D631" t="s">
        <v>87</v>
      </c>
      <c r="E631" t="s">
        <v>407</v>
      </c>
      <c r="F631" t="s">
        <v>670</v>
      </c>
      <c r="G631" t="s">
        <v>2322</v>
      </c>
      <c r="H631"/>
    </row>
    <row r="632" ht="14.25">
      <c r="A632">
        <f>COUNTA(B632:J632)</f>
        <v>6</v>
      </c>
      <c r="B632" t="s">
        <v>1704</v>
      </c>
      <c r="C632" t="s">
        <v>74</v>
      </c>
      <c r="D632" t="s">
        <v>87</v>
      </c>
      <c r="E632" t="s">
        <v>407</v>
      </c>
      <c r="F632" t="s">
        <v>673</v>
      </c>
      <c r="G632" t="s">
        <v>2323</v>
      </c>
      <c r="H632"/>
    </row>
    <row r="633" ht="14.25">
      <c r="A633">
        <f>COUNTA(B633:J633)</f>
        <v>6</v>
      </c>
      <c r="B633" t="s">
        <v>1704</v>
      </c>
      <c r="C633" t="s">
        <v>74</v>
      </c>
      <c r="D633" t="s">
        <v>87</v>
      </c>
      <c r="E633" t="s">
        <v>407</v>
      </c>
      <c r="F633" t="s">
        <v>682</v>
      </c>
      <c r="G633" t="s">
        <v>2324</v>
      </c>
    </row>
    <row r="634" ht="14.25">
      <c r="A634">
        <f>COUNTA(B634:J634)</f>
        <v>6</v>
      </c>
      <c r="B634" t="s">
        <v>1704</v>
      </c>
      <c r="C634" t="s">
        <v>74</v>
      </c>
      <c r="D634" t="s">
        <v>87</v>
      </c>
      <c r="E634" t="s">
        <v>407</v>
      </c>
      <c r="F634" t="s">
        <v>685</v>
      </c>
      <c r="G634" t="s">
        <v>2325</v>
      </c>
      <c r="H634"/>
    </row>
    <row r="635" ht="14.25">
      <c r="A635">
        <f>COUNTA(B635:J635)</f>
        <v>6</v>
      </c>
      <c r="B635" t="s">
        <v>1704</v>
      </c>
      <c r="C635" t="s">
        <v>74</v>
      </c>
      <c r="D635" t="s">
        <v>87</v>
      </c>
      <c r="E635" t="s">
        <v>409</v>
      </c>
      <c r="F635" t="s">
        <v>682</v>
      </c>
      <c r="G635" t="s">
        <v>2326</v>
      </c>
      <c r="H635"/>
    </row>
    <row r="636" ht="14.25">
      <c r="A636">
        <f>COUNTA(B636:J636)</f>
        <v>6</v>
      </c>
      <c r="B636" t="s">
        <v>1704</v>
      </c>
      <c r="C636" t="s">
        <v>74</v>
      </c>
      <c r="D636" t="s">
        <v>88</v>
      </c>
      <c r="E636" t="s">
        <v>459</v>
      </c>
      <c r="F636" t="s">
        <v>664</v>
      </c>
      <c r="G636" t="s">
        <v>2327</v>
      </c>
      <c r="H636"/>
    </row>
    <row r="637" ht="14.25">
      <c r="A637">
        <f>COUNTA(B637:J637)</f>
        <v>6</v>
      </c>
      <c r="B637" t="s">
        <v>1704</v>
      </c>
      <c r="C637" t="s">
        <v>74</v>
      </c>
      <c r="D637" t="s">
        <v>88</v>
      </c>
      <c r="E637" t="s">
        <v>459</v>
      </c>
      <c r="F637" t="s">
        <v>668</v>
      </c>
      <c r="G637" t="s">
        <v>2328</v>
      </c>
      <c r="H637"/>
    </row>
    <row r="638" ht="14.25">
      <c r="A638">
        <f>COUNTA(B638:J638)</f>
        <v>6</v>
      </c>
      <c r="B638" t="s">
        <v>1704</v>
      </c>
      <c r="C638" t="s">
        <v>74</v>
      </c>
      <c r="D638" t="s">
        <v>88</v>
      </c>
      <c r="E638" t="s">
        <v>459</v>
      </c>
      <c r="F638" t="s">
        <v>682</v>
      </c>
      <c r="G638" t="s">
        <v>2329</v>
      </c>
    </row>
    <row r="639" ht="14.25">
      <c r="A639">
        <f>COUNTA(B639:J639)</f>
        <v>6</v>
      </c>
      <c r="B639" t="s">
        <v>1704</v>
      </c>
      <c r="C639" t="s">
        <v>74</v>
      </c>
      <c r="D639" t="s">
        <v>89</v>
      </c>
      <c r="E639" t="s">
        <v>524</v>
      </c>
      <c r="F639" t="s">
        <v>668</v>
      </c>
      <c r="G639" t="s">
        <v>2330</v>
      </c>
    </row>
    <row r="640" ht="14.25">
      <c r="A640">
        <f>COUNTA(B640:J640)</f>
        <v>6</v>
      </c>
      <c r="B640" t="s">
        <v>1704</v>
      </c>
      <c r="C640" t="s">
        <v>74</v>
      </c>
      <c r="D640" t="s">
        <v>90</v>
      </c>
      <c r="E640" t="s">
        <v>262</v>
      </c>
      <c r="F640" t="s">
        <v>649</v>
      </c>
      <c r="G640" t="s">
        <v>2331</v>
      </c>
    </row>
    <row r="641" ht="14.25">
      <c r="A641">
        <f>COUNTA(B641:J641)</f>
        <v>6</v>
      </c>
      <c r="B641" t="s">
        <v>1704</v>
      </c>
      <c r="C641" t="s">
        <v>74</v>
      </c>
      <c r="D641" t="s">
        <v>90</v>
      </c>
      <c r="E641" t="s">
        <v>262</v>
      </c>
      <c r="F641" t="s">
        <v>337</v>
      </c>
      <c r="G641" t="s">
        <v>2332</v>
      </c>
    </row>
    <row r="642" ht="14.25">
      <c r="A642">
        <f>COUNTA(B642:J642)</f>
        <v>6</v>
      </c>
      <c r="B642" t="s">
        <v>1704</v>
      </c>
      <c r="C642" t="s">
        <v>74</v>
      </c>
      <c r="D642" t="s">
        <v>90</v>
      </c>
      <c r="E642" t="s">
        <v>262</v>
      </c>
      <c r="F642" t="s">
        <v>658</v>
      </c>
      <c r="G642" t="s">
        <v>2333</v>
      </c>
    </row>
    <row r="643" ht="14.25">
      <c r="A643">
        <f>COUNTA(B643:J643)</f>
        <v>6</v>
      </c>
      <c r="B643" t="s">
        <v>1704</v>
      </c>
      <c r="C643" t="s">
        <v>74</v>
      </c>
      <c r="D643" t="s">
        <v>90</v>
      </c>
      <c r="E643" t="s">
        <v>262</v>
      </c>
      <c r="F643" t="s">
        <v>664</v>
      </c>
      <c r="G643" t="s">
        <v>2334</v>
      </c>
    </row>
    <row r="644" ht="14.25">
      <c r="A644">
        <f>COUNTA(B644:J644)</f>
        <v>6</v>
      </c>
      <c r="B644" t="s">
        <v>1704</v>
      </c>
      <c r="C644" t="s">
        <v>74</v>
      </c>
      <c r="D644" t="s">
        <v>90</v>
      </c>
      <c r="E644" t="s">
        <v>262</v>
      </c>
      <c r="F644" t="s">
        <v>668</v>
      </c>
      <c r="G644" t="s">
        <v>2335</v>
      </c>
    </row>
    <row r="645" ht="14.25">
      <c r="A645">
        <f>COUNTA(B645:J645)</f>
        <v>6</v>
      </c>
      <c r="B645" t="s">
        <v>1704</v>
      </c>
      <c r="C645" t="s">
        <v>74</v>
      </c>
      <c r="D645" t="s">
        <v>90</v>
      </c>
      <c r="E645">
        <v>5200</v>
      </c>
      <c r="F645" t="s">
        <v>649</v>
      </c>
      <c r="G645" t="s">
        <v>2336</v>
      </c>
    </row>
    <row r="646" ht="14.25">
      <c r="A646">
        <f>COUNTA(B646:J646)</f>
        <v>6</v>
      </c>
      <c r="B646" t="s">
        <v>1704</v>
      </c>
      <c r="C646" t="s">
        <v>74</v>
      </c>
      <c r="D646" t="s">
        <v>90</v>
      </c>
      <c r="E646">
        <v>5200</v>
      </c>
      <c r="F646" t="s">
        <v>658</v>
      </c>
      <c r="G646" t="s">
        <v>2337</v>
      </c>
      <c r="H646"/>
    </row>
    <row r="647" ht="14.25">
      <c r="A647">
        <f>COUNTA(B647:J647)</f>
        <v>6</v>
      </c>
      <c r="B647" t="s">
        <v>1704</v>
      </c>
      <c r="C647" t="s">
        <v>74</v>
      </c>
      <c r="D647" t="s">
        <v>90</v>
      </c>
      <c r="E647">
        <v>5200</v>
      </c>
      <c r="F647" t="s">
        <v>666</v>
      </c>
      <c r="G647" t="s">
        <v>2338</v>
      </c>
    </row>
    <row r="648" ht="14.25">
      <c r="A648">
        <f>COUNTA(B648:J648)</f>
        <v>6</v>
      </c>
      <c r="B648" t="s">
        <v>1704</v>
      </c>
      <c r="C648" t="s">
        <v>74</v>
      </c>
      <c r="D648" t="s">
        <v>90</v>
      </c>
      <c r="E648">
        <v>5200</v>
      </c>
      <c r="F648" t="s">
        <v>668</v>
      </c>
      <c r="G648" t="s">
        <v>2339</v>
      </c>
    </row>
    <row r="649" ht="14.25">
      <c r="A649">
        <f>COUNTA(B649:J649)</f>
        <v>6</v>
      </c>
      <c r="B649" t="s">
        <v>1704</v>
      </c>
      <c r="C649" t="s">
        <v>74</v>
      </c>
      <c r="D649" t="s">
        <v>90</v>
      </c>
      <c r="E649">
        <v>7800</v>
      </c>
      <c r="F649" t="s">
        <v>649</v>
      </c>
      <c r="G649" t="s">
        <v>2340</v>
      </c>
    </row>
    <row r="650" ht="14.25">
      <c r="A650">
        <f>COUNTA(B650:J650)</f>
        <v>6</v>
      </c>
      <c r="B650" t="s">
        <v>1704</v>
      </c>
      <c r="C650" t="s">
        <v>74</v>
      </c>
      <c r="D650" t="s">
        <v>90</v>
      </c>
      <c r="E650">
        <v>7800</v>
      </c>
      <c r="F650" t="s">
        <v>666</v>
      </c>
      <c r="G650" t="s">
        <v>2341</v>
      </c>
    </row>
    <row r="651" ht="14.25">
      <c r="A651">
        <f>COUNTA(B651:J651)</f>
        <v>6</v>
      </c>
      <c r="B651" t="s">
        <v>1704</v>
      </c>
      <c r="C651" t="s">
        <v>74</v>
      </c>
      <c r="D651" t="s">
        <v>90</v>
      </c>
      <c r="E651">
        <v>7800</v>
      </c>
      <c r="F651" t="s">
        <v>668</v>
      </c>
      <c r="G651" t="s">
        <v>2342</v>
      </c>
    </row>
    <row r="652" ht="14.25">
      <c r="A652">
        <f>COUNTA(B652:J652)</f>
        <v>6</v>
      </c>
      <c r="B652" t="s">
        <v>1704</v>
      </c>
      <c r="C652" t="s">
        <v>74</v>
      </c>
      <c r="D652" t="s">
        <v>90</v>
      </c>
      <c r="E652" t="s">
        <v>274</v>
      </c>
      <c r="F652" t="s">
        <v>682</v>
      </c>
      <c r="G652" t="s">
        <v>2343</v>
      </c>
    </row>
    <row r="653" ht="14.25">
      <c r="A653">
        <f>COUNTA(B653:J653)</f>
        <v>6</v>
      </c>
      <c r="B653" t="s">
        <v>1704</v>
      </c>
      <c r="C653" t="s">
        <v>74</v>
      </c>
      <c r="D653" t="s">
        <v>90</v>
      </c>
      <c r="E653" t="s">
        <v>413</v>
      </c>
      <c r="F653" t="s">
        <v>666</v>
      </c>
      <c r="G653" t="s">
        <v>2344</v>
      </c>
    </row>
    <row r="654" ht="14.25">
      <c r="A654">
        <f>COUNTA(B654:J654)</f>
        <v>6</v>
      </c>
      <c r="B654" t="s">
        <v>1704</v>
      </c>
      <c r="C654" t="s">
        <v>74</v>
      </c>
      <c r="D654" t="s">
        <v>90</v>
      </c>
      <c r="E654" t="s">
        <v>439</v>
      </c>
      <c r="F654" t="s">
        <v>649</v>
      </c>
      <c r="G654" t="s">
        <v>2345</v>
      </c>
    </row>
    <row r="655" ht="14.25">
      <c r="A655">
        <f>COUNTA(B655:J655)</f>
        <v>6</v>
      </c>
      <c r="B655" t="s">
        <v>1704</v>
      </c>
      <c r="C655" t="s">
        <v>74</v>
      </c>
      <c r="D655" t="s">
        <v>90</v>
      </c>
      <c r="E655" t="s">
        <v>439</v>
      </c>
      <c r="F655" t="s">
        <v>658</v>
      </c>
      <c r="G655" t="s">
        <v>2346</v>
      </c>
    </row>
    <row r="656" ht="14.25">
      <c r="A656">
        <f>COUNTA(B656:J656)</f>
        <v>6</v>
      </c>
      <c r="B656" t="s">
        <v>1704</v>
      </c>
      <c r="C656" t="s">
        <v>74</v>
      </c>
      <c r="D656" t="s">
        <v>90</v>
      </c>
      <c r="E656" t="s">
        <v>439</v>
      </c>
      <c r="F656" t="s">
        <v>666</v>
      </c>
      <c r="G656" t="s">
        <v>2347</v>
      </c>
    </row>
    <row r="657" ht="14.25">
      <c r="A657">
        <f>COUNTA(B657:J657)</f>
        <v>6</v>
      </c>
      <c r="B657" t="s">
        <v>1704</v>
      </c>
      <c r="C657" t="s">
        <v>74</v>
      </c>
      <c r="D657" t="s">
        <v>90</v>
      </c>
      <c r="E657" t="s">
        <v>566</v>
      </c>
      <c r="F657" t="s">
        <v>661</v>
      </c>
      <c r="G657" t="s">
        <v>2348</v>
      </c>
      <c r="H657"/>
    </row>
    <row r="658" ht="14.25">
      <c r="A658">
        <f>COUNTA(B658:J658)</f>
        <v>6</v>
      </c>
      <c r="B658" t="s">
        <v>1704</v>
      </c>
      <c r="C658" t="s">
        <v>74</v>
      </c>
      <c r="D658" t="s">
        <v>90</v>
      </c>
      <c r="E658" t="s">
        <v>566</v>
      </c>
      <c r="F658" t="s">
        <v>681</v>
      </c>
      <c r="G658" t="s">
        <v>2349</v>
      </c>
      <c r="H658"/>
    </row>
    <row r="659" ht="14.25">
      <c r="A659">
        <f>COUNTA(B659:J659)</f>
        <v>6</v>
      </c>
      <c r="B659" t="s">
        <v>1704</v>
      </c>
      <c r="C659" t="s">
        <v>74</v>
      </c>
      <c r="D659" t="s">
        <v>91</v>
      </c>
      <c r="E659" t="s">
        <v>264</v>
      </c>
      <c r="F659" t="s">
        <v>649</v>
      </c>
      <c r="G659" t="s">
        <v>2350</v>
      </c>
    </row>
    <row r="660" ht="14.25">
      <c r="A660">
        <f>COUNTA(B660:J660)</f>
        <v>6</v>
      </c>
      <c r="B660" t="s">
        <v>1704</v>
      </c>
      <c r="C660" t="s">
        <v>74</v>
      </c>
      <c r="D660" t="s">
        <v>92</v>
      </c>
      <c r="E660" t="s">
        <v>544</v>
      </c>
      <c r="F660" t="s">
        <v>666</v>
      </c>
      <c r="G660" t="s">
        <v>2351</v>
      </c>
      <c r="H660"/>
    </row>
    <row r="661" ht="14.25">
      <c r="A661">
        <f>COUNTA(B661:J661)</f>
        <v>6</v>
      </c>
      <c r="B661" t="s">
        <v>1704</v>
      </c>
      <c r="C661" t="s">
        <v>74</v>
      </c>
      <c r="D661" t="s">
        <v>93</v>
      </c>
      <c r="E661" t="s">
        <v>346</v>
      </c>
      <c r="F661" t="s">
        <v>659</v>
      </c>
      <c r="G661" t="s">
        <v>2352</v>
      </c>
      <c r="H661"/>
    </row>
    <row r="662" ht="14.25">
      <c r="A662">
        <f>COUNTA(B662:J662)</f>
        <v>6</v>
      </c>
      <c r="B662" t="s">
        <v>1704</v>
      </c>
      <c r="C662" t="s">
        <v>74</v>
      </c>
      <c r="D662" t="s">
        <v>93</v>
      </c>
      <c r="E662" t="s">
        <v>346</v>
      </c>
      <c r="F662" t="s">
        <v>668</v>
      </c>
      <c r="G662" t="s">
        <v>2353</v>
      </c>
    </row>
    <row r="663" ht="14.25">
      <c r="A663">
        <f>COUNTA(B663:J663)</f>
        <v>6</v>
      </c>
      <c r="B663" t="s">
        <v>1704</v>
      </c>
      <c r="C663" t="s">
        <v>74</v>
      </c>
      <c r="D663" t="s">
        <v>93</v>
      </c>
      <c r="E663" t="s">
        <v>395</v>
      </c>
      <c r="F663" t="s">
        <v>668</v>
      </c>
      <c r="G663" t="s">
        <v>2354</v>
      </c>
    </row>
    <row r="664" ht="14.25">
      <c r="A664">
        <f>COUNTA(B664:J664)</f>
        <v>6</v>
      </c>
      <c r="B664" t="s">
        <v>1704</v>
      </c>
      <c r="C664" t="s">
        <v>74</v>
      </c>
      <c r="D664" t="s">
        <v>93</v>
      </c>
      <c r="E664" t="s">
        <v>580</v>
      </c>
      <c r="F664" t="s">
        <v>668</v>
      </c>
      <c r="G664" t="s">
        <v>2355</v>
      </c>
      <c r="H664"/>
    </row>
    <row r="665" ht="14.25">
      <c r="A665">
        <f>COUNTA(B665:J665)</f>
        <v>6</v>
      </c>
      <c r="B665" t="s">
        <v>1704</v>
      </c>
      <c r="C665" t="s">
        <v>74</v>
      </c>
      <c r="D665" t="s">
        <v>93</v>
      </c>
      <c r="E665" t="s">
        <v>632</v>
      </c>
      <c r="F665" t="s">
        <v>649</v>
      </c>
      <c r="G665" t="s">
        <v>2356</v>
      </c>
      <c r="H665"/>
    </row>
    <row r="666" ht="14.25">
      <c r="A666">
        <f>COUNTA(B666:J666)</f>
        <v>6</v>
      </c>
      <c r="B666" t="s">
        <v>1704</v>
      </c>
      <c r="C666" t="s">
        <v>74</v>
      </c>
      <c r="D666" t="s">
        <v>93</v>
      </c>
      <c r="E666" t="s">
        <v>633</v>
      </c>
      <c r="F666" t="s">
        <v>649</v>
      </c>
      <c r="G666" t="s">
        <v>2357</v>
      </c>
      <c r="H666"/>
    </row>
    <row r="667" ht="14.25">
      <c r="A667">
        <f>COUNTA(B667:J667)</f>
        <v>6</v>
      </c>
      <c r="B667" t="s">
        <v>1704</v>
      </c>
      <c r="C667" t="s">
        <v>74</v>
      </c>
      <c r="D667" t="s">
        <v>93</v>
      </c>
      <c r="E667" t="s">
        <v>633</v>
      </c>
      <c r="F667" t="s">
        <v>658</v>
      </c>
      <c r="G667" t="s">
        <v>2358</v>
      </c>
      <c r="H667"/>
    </row>
    <row r="668" ht="14.25">
      <c r="A668">
        <f>COUNTA(B668:J668)</f>
        <v>6</v>
      </c>
      <c r="B668" t="s">
        <v>1704</v>
      </c>
      <c r="C668" t="s">
        <v>74</v>
      </c>
      <c r="D668" t="s">
        <v>93</v>
      </c>
      <c r="E668" t="s">
        <v>633</v>
      </c>
      <c r="F668" t="s">
        <v>666</v>
      </c>
      <c r="G668" t="s">
        <v>2359</v>
      </c>
    </row>
    <row r="669" ht="14.25">
      <c r="A669">
        <f>COUNTA(B669:J669)</f>
        <v>6</v>
      </c>
      <c r="B669" t="s">
        <v>1704</v>
      </c>
      <c r="C669" t="s">
        <v>74</v>
      </c>
      <c r="D669" t="s">
        <v>93</v>
      </c>
      <c r="E669" t="s">
        <v>633</v>
      </c>
      <c r="F669" t="s">
        <v>668</v>
      </c>
      <c r="G669" t="s">
        <v>2360</v>
      </c>
      <c r="H669"/>
    </row>
    <row r="670" ht="14.25">
      <c r="A670">
        <f>COUNTA(B670:J670)</f>
        <v>6</v>
      </c>
      <c r="B670" t="s">
        <v>1704</v>
      </c>
      <c r="C670" t="s">
        <v>74</v>
      </c>
      <c r="D670" t="s">
        <v>93</v>
      </c>
      <c r="E670" t="s">
        <v>632</v>
      </c>
      <c r="F670" t="s">
        <v>658</v>
      </c>
      <c r="G670" t="s">
        <v>2361</v>
      </c>
      <c r="H670"/>
    </row>
    <row r="671" ht="14.25">
      <c r="A671">
        <f>COUNTA(B671:J671)</f>
        <v>6</v>
      </c>
      <c r="B671" t="s">
        <v>1704</v>
      </c>
      <c r="C671" t="s">
        <v>74</v>
      </c>
      <c r="D671" t="s">
        <v>93</v>
      </c>
      <c r="E671" t="s">
        <v>632</v>
      </c>
      <c r="F671" t="s">
        <v>666</v>
      </c>
      <c r="G671" t="s">
        <v>2362</v>
      </c>
    </row>
    <row r="672" ht="14.25">
      <c r="A672">
        <f>COUNTA(B672:J672)</f>
        <v>6</v>
      </c>
      <c r="B672" t="s">
        <v>1704</v>
      </c>
      <c r="C672" t="s">
        <v>74</v>
      </c>
      <c r="D672" t="s">
        <v>93</v>
      </c>
      <c r="E672" t="s">
        <v>632</v>
      </c>
      <c r="F672" t="s">
        <v>668</v>
      </c>
      <c r="G672" t="s">
        <v>2363</v>
      </c>
      <c r="H672"/>
    </row>
    <row r="673" ht="14.25">
      <c r="A673">
        <f>COUNTA(B673:J673)</f>
        <v>6</v>
      </c>
      <c r="B673" t="s">
        <v>1704</v>
      </c>
      <c r="C673" t="s">
        <v>74</v>
      </c>
      <c r="D673" t="s">
        <v>94</v>
      </c>
      <c r="E673" t="s">
        <v>537</v>
      </c>
      <c r="F673" t="s">
        <v>664</v>
      </c>
      <c r="G673" t="s">
        <v>2364</v>
      </c>
      <c r="H673"/>
    </row>
    <row r="674" ht="14.25">
      <c r="A674">
        <f>COUNTA(B674:J674)</f>
        <v>6</v>
      </c>
      <c r="B674" t="s">
        <v>1704</v>
      </c>
      <c r="C674" t="s">
        <v>74</v>
      </c>
      <c r="D674" t="s">
        <v>94</v>
      </c>
      <c r="E674" t="s">
        <v>538</v>
      </c>
      <c r="F674" t="s">
        <v>664</v>
      </c>
      <c r="G674" t="s">
        <v>2365</v>
      </c>
      <c r="H674"/>
    </row>
    <row r="675" ht="14.25">
      <c r="A675">
        <f>COUNTA(B675:J675)</f>
        <v>6</v>
      </c>
      <c r="B675" t="s">
        <v>1704</v>
      </c>
      <c r="C675" t="s">
        <v>74</v>
      </c>
      <c r="D675" t="s">
        <v>95</v>
      </c>
      <c r="E675" t="s">
        <v>405</v>
      </c>
      <c r="F675" t="s">
        <v>668</v>
      </c>
      <c r="G675" t="s">
        <v>2366</v>
      </c>
      <c r="H675"/>
    </row>
    <row r="676" ht="14.25">
      <c r="A676">
        <f>COUNTA(B676:J676)</f>
        <v>6</v>
      </c>
      <c r="B676" t="s">
        <v>1704</v>
      </c>
      <c r="C676" t="s">
        <v>74</v>
      </c>
      <c r="D676" t="s">
        <v>96</v>
      </c>
      <c r="E676" t="s">
        <v>404</v>
      </c>
      <c r="F676" t="s">
        <v>668</v>
      </c>
      <c r="G676" t="s">
        <v>2367</v>
      </c>
      <c r="H676"/>
    </row>
    <row r="677" ht="14.25">
      <c r="A677">
        <f>COUNTA(B677:J677)</f>
        <v>6</v>
      </c>
      <c r="B677" t="s">
        <v>1704</v>
      </c>
      <c r="C677" t="s">
        <v>74</v>
      </c>
      <c r="D677" t="s">
        <v>97</v>
      </c>
      <c r="E677" t="s">
        <v>362</v>
      </c>
      <c r="F677" t="s">
        <v>668</v>
      </c>
      <c r="G677" t="s">
        <v>2368</v>
      </c>
      <c r="H677"/>
    </row>
    <row r="678" ht="14.25">
      <c r="A678">
        <f>COUNTA(B678:J678)</f>
        <v>6</v>
      </c>
      <c r="B678" t="s">
        <v>1704</v>
      </c>
      <c r="C678" t="s">
        <v>74</v>
      </c>
      <c r="D678" t="s">
        <v>98</v>
      </c>
      <c r="E678" t="s">
        <v>317</v>
      </c>
      <c r="F678" t="s">
        <v>668</v>
      </c>
      <c r="G678" t="s">
        <v>2369</v>
      </c>
      <c r="H678"/>
    </row>
    <row r="679" ht="14.25">
      <c r="A679">
        <f>COUNTA(B679:J679)</f>
        <v>6</v>
      </c>
      <c r="B679" t="s">
        <v>1704</v>
      </c>
      <c r="C679" t="s">
        <v>74</v>
      </c>
      <c r="D679" t="s">
        <v>98</v>
      </c>
      <c r="E679" t="s">
        <v>377</v>
      </c>
      <c r="F679" t="s">
        <v>668</v>
      </c>
      <c r="G679" t="s">
        <v>2370</v>
      </c>
      <c r="H679"/>
    </row>
    <row r="680" ht="14.25">
      <c r="A680">
        <f>COUNTA(B680:J680)</f>
        <v>6</v>
      </c>
      <c r="B680" t="s">
        <v>1704</v>
      </c>
      <c r="C680" t="s">
        <v>74</v>
      </c>
      <c r="D680" t="s">
        <v>99</v>
      </c>
      <c r="E680">
        <v>12</v>
      </c>
      <c r="F680" t="s">
        <v>682</v>
      </c>
      <c r="G680" t="s">
        <v>2371</v>
      </c>
      <c r="H680"/>
    </row>
    <row r="681" ht="14.25">
      <c r="A681">
        <f>COUNTA(B681:J681)</f>
        <v>6</v>
      </c>
      <c r="B681" t="s">
        <v>1704</v>
      </c>
      <c r="C681" t="s">
        <v>74</v>
      </c>
      <c r="D681" t="s">
        <v>99</v>
      </c>
      <c r="E681">
        <v>14</v>
      </c>
      <c r="F681" t="s">
        <v>649</v>
      </c>
      <c r="G681" t="s">
        <v>2372</v>
      </c>
      <c r="H681"/>
    </row>
    <row r="682" ht="14.25">
      <c r="A682">
        <f>COUNTA(B682:J682)</f>
        <v>6</v>
      </c>
      <c r="B682" t="s">
        <v>1704</v>
      </c>
      <c r="C682" t="s">
        <v>74</v>
      </c>
      <c r="D682" t="s">
        <v>99</v>
      </c>
      <c r="E682">
        <v>14</v>
      </c>
      <c r="F682" t="s">
        <v>682</v>
      </c>
      <c r="G682" t="s">
        <v>2373</v>
      </c>
    </row>
    <row r="683" ht="14.25">
      <c r="A683">
        <f>COUNTA(B683:J683)</f>
        <v>6</v>
      </c>
      <c r="B683" t="s">
        <v>1704</v>
      </c>
      <c r="C683" t="s">
        <v>74</v>
      </c>
      <c r="D683" t="s">
        <v>100</v>
      </c>
      <c r="E683" t="s">
        <v>308</v>
      </c>
      <c r="F683" t="s">
        <v>697</v>
      </c>
      <c r="G683" t="s">
        <v>2374</v>
      </c>
    </row>
    <row r="684" ht="14.25">
      <c r="A684">
        <f>COUNTA(B684:J684)</f>
        <v>6</v>
      </c>
      <c r="B684" t="s">
        <v>1704</v>
      </c>
      <c r="C684" t="s">
        <v>74</v>
      </c>
      <c r="D684" t="s">
        <v>100</v>
      </c>
      <c r="E684" t="s">
        <v>309</v>
      </c>
      <c r="F684" t="s">
        <v>649</v>
      </c>
      <c r="G684" t="s">
        <v>2375</v>
      </c>
    </row>
    <row r="685" ht="14.25">
      <c r="A685">
        <f>COUNTA(B685:J685)</f>
        <v>6</v>
      </c>
      <c r="B685" t="s">
        <v>1704</v>
      </c>
      <c r="C685" t="s">
        <v>74</v>
      </c>
      <c r="D685" t="s">
        <v>100</v>
      </c>
      <c r="E685" t="s">
        <v>309</v>
      </c>
      <c r="F685" t="s">
        <v>694</v>
      </c>
      <c r="G685" t="s">
        <v>2376</v>
      </c>
    </row>
    <row r="686" ht="14.25">
      <c r="A686">
        <f>COUNTA(B686:J686)</f>
        <v>6</v>
      </c>
      <c r="B686" t="s">
        <v>1704</v>
      </c>
      <c r="C686" t="s">
        <v>74</v>
      </c>
      <c r="D686" t="s">
        <v>102</v>
      </c>
      <c r="E686" t="s">
        <v>439</v>
      </c>
      <c r="F686" t="s">
        <v>658</v>
      </c>
      <c r="G686" t="s">
        <v>2377</v>
      </c>
    </row>
    <row r="687" ht="14.25">
      <c r="A687">
        <f>COUNTA(B687:J687)</f>
        <v>6</v>
      </c>
      <c r="B687" t="s">
        <v>1704</v>
      </c>
      <c r="C687" t="s">
        <v>74</v>
      </c>
      <c r="D687" t="s">
        <v>102</v>
      </c>
      <c r="E687" t="s">
        <v>439</v>
      </c>
      <c r="F687" t="s">
        <v>660</v>
      </c>
      <c r="G687" t="s">
        <v>2378</v>
      </c>
    </row>
    <row r="688" ht="14.25">
      <c r="A688">
        <f>COUNTA(B688:J688)</f>
        <v>6</v>
      </c>
      <c r="B688" t="s">
        <v>1704</v>
      </c>
      <c r="C688" t="s">
        <v>74</v>
      </c>
      <c r="D688" t="s">
        <v>102</v>
      </c>
      <c r="E688" t="s">
        <v>439</v>
      </c>
      <c r="F688" t="s">
        <v>664</v>
      </c>
      <c r="G688" t="s">
        <v>2379</v>
      </c>
    </row>
    <row r="689" ht="14.25">
      <c r="A689">
        <f>COUNTA(B689:J689)</f>
        <v>6</v>
      </c>
      <c r="B689" t="s">
        <v>1704</v>
      </c>
      <c r="C689" t="s">
        <v>74</v>
      </c>
      <c r="D689" t="s">
        <v>102</v>
      </c>
      <c r="E689" t="s">
        <v>439</v>
      </c>
      <c r="F689" t="s">
        <v>682</v>
      </c>
      <c r="G689" t="s">
        <v>2380</v>
      </c>
    </row>
    <row r="690" ht="14.25">
      <c r="A690">
        <f>COUNTA(B690:J690)</f>
        <v>6</v>
      </c>
      <c r="B690" t="s">
        <v>1704</v>
      </c>
      <c r="C690" t="s">
        <v>74</v>
      </c>
      <c r="D690" t="s">
        <v>103</v>
      </c>
      <c r="E690" t="s">
        <v>329</v>
      </c>
      <c r="F690" t="s">
        <v>697</v>
      </c>
      <c r="G690" t="s">
        <v>2381</v>
      </c>
    </row>
    <row r="691" ht="14.25">
      <c r="A691">
        <f>COUNTA(B691:J691)</f>
        <v>6</v>
      </c>
      <c r="B691" t="s">
        <v>1704</v>
      </c>
      <c r="C691" t="s">
        <v>74</v>
      </c>
      <c r="D691" t="s">
        <v>103</v>
      </c>
      <c r="E691" t="s">
        <v>374</v>
      </c>
      <c r="F691" t="s">
        <v>668</v>
      </c>
      <c r="G691" t="s">
        <v>2382</v>
      </c>
    </row>
    <row r="692" ht="14.25">
      <c r="A692">
        <f>COUNTA(B692:J692)</f>
        <v>6</v>
      </c>
      <c r="B692" t="s">
        <v>1704</v>
      </c>
      <c r="C692" t="s">
        <v>74</v>
      </c>
      <c r="D692" t="s">
        <v>103</v>
      </c>
      <c r="E692" t="s">
        <v>438</v>
      </c>
      <c r="F692" t="s">
        <v>666</v>
      </c>
      <c r="G692" t="s">
        <v>2383</v>
      </c>
    </row>
    <row r="693" ht="14.25">
      <c r="A693">
        <f>COUNTA(B693:J693)</f>
        <v>6</v>
      </c>
      <c r="B693" t="s">
        <v>1704</v>
      </c>
      <c r="C693" t="s">
        <v>74</v>
      </c>
      <c r="D693" t="s">
        <v>103</v>
      </c>
      <c r="E693" t="s">
        <v>500</v>
      </c>
      <c r="F693" t="s">
        <v>649</v>
      </c>
      <c r="G693" t="s">
        <v>2384</v>
      </c>
    </row>
    <row r="694" ht="14.25">
      <c r="A694">
        <f>COUNTA(B694:J694)</f>
        <v>6</v>
      </c>
      <c r="B694" t="s">
        <v>1704</v>
      </c>
      <c r="C694" t="s">
        <v>74</v>
      </c>
      <c r="D694" t="s">
        <v>103</v>
      </c>
      <c r="E694" t="s">
        <v>500</v>
      </c>
      <c r="F694" t="s">
        <v>668</v>
      </c>
      <c r="G694" t="s">
        <v>2385</v>
      </c>
    </row>
    <row r="695" ht="14.25">
      <c r="A695">
        <f>COUNTA(B695:J695)</f>
        <v>6</v>
      </c>
      <c r="B695" t="s">
        <v>1704</v>
      </c>
      <c r="C695" t="s">
        <v>74</v>
      </c>
      <c r="D695" t="s">
        <v>103</v>
      </c>
      <c r="E695" t="s">
        <v>545</v>
      </c>
      <c r="F695" t="s">
        <v>668</v>
      </c>
      <c r="G695" t="s">
        <v>2386</v>
      </c>
    </row>
    <row r="696" ht="14.25">
      <c r="A696">
        <f>COUNTA(B696:J696)</f>
        <v>6</v>
      </c>
      <c r="B696" t="s">
        <v>1704</v>
      </c>
      <c r="C696" t="s">
        <v>74</v>
      </c>
      <c r="D696" t="s">
        <v>103</v>
      </c>
      <c r="E696" t="s">
        <v>546</v>
      </c>
      <c r="F696" t="s">
        <v>666</v>
      </c>
      <c r="G696" t="s">
        <v>2387</v>
      </c>
      <c r="H696"/>
    </row>
    <row r="697" ht="14.25">
      <c r="A697">
        <f>COUNTA(B697:J697)</f>
        <v>6</v>
      </c>
      <c r="B697" t="s">
        <v>1704</v>
      </c>
      <c r="C697" t="s">
        <v>74</v>
      </c>
      <c r="D697" t="s">
        <v>103</v>
      </c>
      <c r="E697" t="s">
        <v>546</v>
      </c>
      <c r="F697" t="s">
        <v>668</v>
      </c>
      <c r="G697" t="s">
        <v>2388</v>
      </c>
      <c r="H697"/>
    </row>
    <row r="698" ht="14.25">
      <c r="A698">
        <f>COUNTA(B698:J698)</f>
        <v>6</v>
      </c>
      <c r="B698" t="s">
        <v>1704</v>
      </c>
      <c r="C698" t="s">
        <v>74</v>
      </c>
      <c r="D698" t="s">
        <v>104</v>
      </c>
      <c r="E698" t="s">
        <v>451</v>
      </c>
      <c r="F698" t="s">
        <v>658</v>
      </c>
      <c r="G698" t="s">
        <v>2389</v>
      </c>
    </row>
    <row r="699" ht="14.25">
      <c r="A699">
        <f>COUNTA(B699:J699)</f>
        <v>6</v>
      </c>
      <c r="B699" t="s">
        <v>1704</v>
      </c>
      <c r="C699" t="s">
        <v>74</v>
      </c>
      <c r="D699" t="s">
        <v>104</v>
      </c>
      <c r="E699" t="s">
        <v>451</v>
      </c>
      <c r="F699" t="s">
        <v>668</v>
      </c>
      <c r="G699" t="s">
        <v>2390</v>
      </c>
    </row>
    <row r="700" ht="14.25">
      <c r="A700">
        <f>COUNTA(B700:J700)</f>
        <v>6</v>
      </c>
      <c r="B700" t="s">
        <v>1704</v>
      </c>
      <c r="C700" t="s">
        <v>74</v>
      </c>
      <c r="D700" t="s">
        <v>105</v>
      </c>
      <c r="E700" t="s">
        <v>334</v>
      </c>
      <c r="F700" t="s">
        <v>649</v>
      </c>
      <c r="G700" t="s">
        <v>2391</v>
      </c>
    </row>
    <row r="701" ht="14.25">
      <c r="A701">
        <f>COUNTA(B701:J701)</f>
        <v>6</v>
      </c>
      <c r="B701" t="s">
        <v>1704</v>
      </c>
      <c r="C701" t="s">
        <v>74</v>
      </c>
      <c r="D701" t="s">
        <v>105</v>
      </c>
      <c r="E701" t="s">
        <v>334</v>
      </c>
      <c r="F701" t="s">
        <v>658</v>
      </c>
      <c r="G701" t="s">
        <v>2392</v>
      </c>
    </row>
    <row r="702" ht="14.25">
      <c r="A702">
        <f>COUNTA(B702:J702)</f>
        <v>6</v>
      </c>
      <c r="B702" t="s">
        <v>1704</v>
      </c>
      <c r="C702" t="s">
        <v>74</v>
      </c>
      <c r="D702" t="s">
        <v>105</v>
      </c>
      <c r="E702" t="s">
        <v>334</v>
      </c>
      <c r="F702" t="s">
        <v>664</v>
      </c>
      <c r="G702" t="s">
        <v>2393</v>
      </c>
      <c r="H702"/>
    </row>
    <row r="703" ht="14.25">
      <c r="A703">
        <f>COUNTA(B703:J703)</f>
        <v>6</v>
      </c>
      <c r="B703" t="s">
        <v>1704</v>
      </c>
      <c r="C703" t="s">
        <v>74</v>
      </c>
      <c r="D703" t="s">
        <v>105</v>
      </c>
      <c r="E703" t="s">
        <v>334</v>
      </c>
      <c r="F703" t="s">
        <v>666</v>
      </c>
      <c r="G703" t="s">
        <v>2394</v>
      </c>
    </row>
    <row r="704" ht="14.25">
      <c r="A704">
        <f>COUNTA(B704:J704)</f>
        <v>6</v>
      </c>
      <c r="B704" t="s">
        <v>1704</v>
      </c>
      <c r="C704" t="s">
        <v>74</v>
      </c>
      <c r="D704" t="s">
        <v>105</v>
      </c>
      <c r="E704" t="s">
        <v>334</v>
      </c>
      <c r="F704" t="s">
        <v>668</v>
      </c>
      <c r="G704" t="s">
        <v>2395</v>
      </c>
    </row>
    <row r="705" ht="14.25">
      <c r="A705">
        <f>COUNTA(B705:J705)</f>
        <v>6</v>
      </c>
      <c r="B705" t="s">
        <v>1704</v>
      </c>
      <c r="C705" t="s">
        <v>74</v>
      </c>
      <c r="D705" t="s">
        <v>106</v>
      </c>
      <c r="E705" t="s">
        <v>297</v>
      </c>
      <c r="F705" t="s">
        <v>660</v>
      </c>
      <c r="G705" t="s">
        <v>2396</v>
      </c>
    </row>
    <row r="706" ht="14.25">
      <c r="A706">
        <f>COUNTA(B706:J706)</f>
        <v>6</v>
      </c>
      <c r="B706" t="s">
        <v>1704</v>
      </c>
      <c r="C706" t="s">
        <v>74</v>
      </c>
      <c r="D706" t="s">
        <v>106</v>
      </c>
      <c r="E706" t="s">
        <v>297</v>
      </c>
      <c r="F706" t="s">
        <v>661</v>
      </c>
      <c r="G706" t="s">
        <v>2397</v>
      </c>
    </row>
    <row r="707" ht="14.25">
      <c r="A707">
        <f>COUNTA(B707:J707)</f>
        <v>6</v>
      </c>
      <c r="B707" t="s">
        <v>1704</v>
      </c>
      <c r="C707" t="s">
        <v>74</v>
      </c>
      <c r="D707" t="s">
        <v>106</v>
      </c>
      <c r="E707" t="s">
        <v>297</v>
      </c>
      <c r="F707" t="s">
        <v>663</v>
      </c>
      <c r="G707" t="s">
        <v>2398</v>
      </c>
      <c r="H707"/>
    </row>
    <row r="708" ht="14.25">
      <c r="A708">
        <f>COUNTA(B708:J708)</f>
        <v>6</v>
      </c>
      <c r="B708" t="s">
        <v>1704</v>
      </c>
      <c r="C708" t="s">
        <v>74</v>
      </c>
      <c r="D708" t="s">
        <v>106</v>
      </c>
      <c r="E708" t="s">
        <v>297</v>
      </c>
      <c r="F708" t="s">
        <v>666</v>
      </c>
      <c r="G708" t="s">
        <v>2399</v>
      </c>
      <c r="H708"/>
    </row>
    <row r="709" ht="14.25">
      <c r="A709">
        <f>COUNTA(B709:J709)</f>
        <v>6</v>
      </c>
      <c r="B709" t="s">
        <v>1704</v>
      </c>
      <c r="C709" t="s">
        <v>74</v>
      </c>
      <c r="D709" t="s">
        <v>106</v>
      </c>
      <c r="E709" t="s">
        <v>297</v>
      </c>
      <c r="F709" t="s">
        <v>674</v>
      </c>
      <c r="G709" t="s">
        <v>2400</v>
      </c>
      <c r="H709"/>
    </row>
    <row r="710" ht="14.25">
      <c r="A710">
        <f>COUNTA(B710:J710)</f>
        <v>6</v>
      </c>
      <c r="B710" t="s">
        <v>1704</v>
      </c>
      <c r="C710" t="s">
        <v>74</v>
      </c>
      <c r="D710" t="s">
        <v>106</v>
      </c>
      <c r="E710" t="s">
        <v>297</v>
      </c>
      <c r="F710" t="s">
        <v>684</v>
      </c>
      <c r="G710" t="s">
        <v>2401</v>
      </c>
      <c r="H710"/>
    </row>
    <row r="711" ht="14.25">
      <c r="A711">
        <f>COUNTA(B711:J711)</f>
        <v>6</v>
      </c>
      <c r="B711" t="s">
        <v>1704</v>
      </c>
      <c r="C711" t="s">
        <v>74</v>
      </c>
      <c r="D711" t="s">
        <v>106</v>
      </c>
      <c r="E711" t="s">
        <v>321</v>
      </c>
      <c r="F711" t="s">
        <v>649</v>
      </c>
      <c r="G711" t="s">
        <v>2402</v>
      </c>
      <c r="H711"/>
    </row>
    <row r="712" ht="14.25">
      <c r="A712">
        <f>COUNTA(B712:J712)</f>
        <v>6</v>
      </c>
      <c r="B712" t="s">
        <v>1704</v>
      </c>
      <c r="C712" t="s">
        <v>74</v>
      </c>
      <c r="D712" t="s">
        <v>106</v>
      </c>
      <c r="E712" t="s">
        <v>321</v>
      </c>
      <c r="F712" t="s">
        <v>682</v>
      </c>
      <c r="G712" t="s">
        <v>2403</v>
      </c>
      <c r="H712"/>
    </row>
    <row r="713" ht="14.25">
      <c r="A713">
        <f>COUNTA(B713:J713)</f>
        <v>6</v>
      </c>
      <c r="B713" t="s">
        <v>1704</v>
      </c>
      <c r="C713" t="s">
        <v>74</v>
      </c>
      <c r="D713" t="s">
        <v>106</v>
      </c>
      <c r="E713" t="s">
        <v>322</v>
      </c>
      <c r="F713" t="s">
        <v>666</v>
      </c>
      <c r="G713" t="s">
        <v>2404</v>
      </c>
      <c r="H713"/>
    </row>
    <row r="714" ht="14.25">
      <c r="A714">
        <f>COUNTA(B714:J714)</f>
        <v>6</v>
      </c>
      <c r="B714" t="s">
        <v>1704</v>
      </c>
      <c r="C714" t="s">
        <v>74</v>
      </c>
      <c r="D714" t="s">
        <v>106</v>
      </c>
      <c r="E714" t="s">
        <v>323</v>
      </c>
      <c r="F714" t="s">
        <v>666</v>
      </c>
      <c r="G714" t="s">
        <v>2405</v>
      </c>
      <c r="H714"/>
    </row>
    <row r="715" ht="14.25">
      <c r="A715">
        <f>COUNTA(B715:J715)</f>
        <v>6</v>
      </c>
      <c r="B715" t="s">
        <v>1704</v>
      </c>
      <c r="C715" t="s">
        <v>74</v>
      </c>
      <c r="D715" t="s">
        <v>106</v>
      </c>
      <c r="E715" t="s">
        <v>325</v>
      </c>
      <c r="F715" t="s">
        <v>666</v>
      </c>
      <c r="G715" t="s">
        <v>2406</v>
      </c>
      <c r="H715"/>
    </row>
    <row r="716" ht="14.25">
      <c r="A716">
        <f>COUNTA(B716:J716)</f>
        <v>6</v>
      </c>
      <c r="B716" t="s">
        <v>1704</v>
      </c>
      <c r="C716" t="s">
        <v>74</v>
      </c>
      <c r="D716" t="s">
        <v>106</v>
      </c>
      <c r="E716" t="s">
        <v>326</v>
      </c>
      <c r="F716" t="s">
        <v>649</v>
      </c>
      <c r="G716" t="s">
        <v>2407</v>
      </c>
      <c r="H716"/>
    </row>
    <row r="717" ht="14.25">
      <c r="A717">
        <f>COUNTA(B717:J717)</f>
        <v>6</v>
      </c>
      <c r="B717" t="s">
        <v>1704</v>
      </c>
      <c r="C717" t="s">
        <v>74</v>
      </c>
      <c r="D717" t="s">
        <v>106</v>
      </c>
      <c r="E717" t="s">
        <v>326</v>
      </c>
      <c r="F717" t="s">
        <v>658</v>
      </c>
      <c r="G717" t="s">
        <v>2408</v>
      </c>
      <c r="H717"/>
    </row>
    <row r="718" ht="14.25">
      <c r="A718">
        <f>COUNTA(B718:J718)</f>
        <v>6</v>
      </c>
      <c r="B718" t="s">
        <v>1704</v>
      </c>
      <c r="C718" t="s">
        <v>74</v>
      </c>
      <c r="D718" t="s">
        <v>106</v>
      </c>
      <c r="E718" t="s">
        <v>326</v>
      </c>
      <c r="F718" t="s">
        <v>666</v>
      </c>
      <c r="G718" t="s">
        <v>2409</v>
      </c>
      <c r="H718"/>
    </row>
    <row r="719" ht="14.25">
      <c r="A719">
        <f>COUNTA(B719:J719)</f>
        <v>6</v>
      </c>
      <c r="B719" t="s">
        <v>1704</v>
      </c>
      <c r="C719" t="s">
        <v>74</v>
      </c>
      <c r="D719" t="s">
        <v>106</v>
      </c>
      <c r="E719" t="s">
        <v>449</v>
      </c>
      <c r="F719" t="s">
        <v>668</v>
      </c>
      <c r="G719" t="s">
        <v>2410</v>
      </c>
      <c r="H719"/>
    </row>
    <row r="720" ht="14.25">
      <c r="A720">
        <f>COUNTA(B720:J720)</f>
        <v>6</v>
      </c>
      <c r="B720" t="s">
        <v>1704</v>
      </c>
      <c r="C720" t="s">
        <v>74</v>
      </c>
      <c r="D720" t="s">
        <v>106</v>
      </c>
      <c r="E720" t="s">
        <v>618</v>
      </c>
      <c r="F720" t="s">
        <v>666</v>
      </c>
      <c r="G720" t="s">
        <v>2411</v>
      </c>
      <c r="H720"/>
      <c r="I720"/>
    </row>
    <row r="721" ht="14.25">
      <c r="A721">
        <f>COUNTA(B721:J721)</f>
        <v>6</v>
      </c>
      <c r="B721" t="s">
        <v>1704</v>
      </c>
      <c r="C721" t="s">
        <v>74</v>
      </c>
      <c r="D721" t="s">
        <v>107</v>
      </c>
      <c r="E721" t="s">
        <v>452</v>
      </c>
      <c r="F721" t="s">
        <v>649</v>
      </c>
      <c r="G721" t="s">
        <v>2412</v>
      </c>
      <c r="H721"/>
    </row>
    <row r="722" ht="14.25">
      <c r="A722">
        <f>COUNTA(B722:J722)</f>
        <v>6</v>
      </c>
      <c r="B722" t="s">
        <v>1704</v>
      </c>
      <c r="C722" t="s">
        <v>74</v>
      </c>
      <c r="D722" t="s">
        <v>108</v>
      </c>
      <c r="E722" t="s">
        <v>340</v>
      </c>
      <c r="F722" t="s">
        <v>658</v>
      </c>
      <c r="G722" t="s">
        <v>2413</v>
      </c>
      <c r="H722"/>
    </row>
    <row r="723" ht="14.25">
      <c r="A723">
        <f>COUNTA(B723:J723)</f>
        <v>6</v>
      </c>
      <c r="B723" t="s">
        <v>1704</v>
      </c>
      <c r="C723" t="s">
        <v>74</v>
      </c>
      <c r="D723" t="s">
        <v>108</v>
      </c>
      <c r="E723" t="s">
        <v>340</v>
      </c>
      <c r="F723" t="s">
        <v>668</v>
      </c>
      <c r="G723" t="s">
        <v>2414</v>
      </c>
      <c r="H723"/>
      <c r="I723"/>
    </row>
    <row r="724" ht="14.25">
      <c r="A724">
        <f>COUNTA(B724:J724)</f>
        <v>6</v>
      </c>
      <c r="B724" t="s">
        <v>1704</v>
      </c>
      <c r="C724" t="s">
        <v>74</v>
      </c>
      <c r="D724" t="s">
        <v>109</v>
      </c>
      <c r="E724" t="s">
        <v>328</v>
      </c>
      <c r="F724" t="s">
        <v>649</v>
      </c>
      <c r="G724" t="s">
        <v>2415</v>
      </c>
      <c r="H724"/>
    </row>
    <row r="725" ht="14.25">
      <c r="A725">
        <f>COUNTA(B725:J725)</f>
        <v>6</v>
      </c>
      <c r="B725" t="s">
        <v>1704</v>
      </c>
      <c r="C725" t="s">
        <v>74</v>
      </c>
      <c r="D725" t="s">
        <v>109</v>
      </c>
      <c r="E725" t="s">
        <v>328</v>
      </c>
      <c r="F725" t="s">
        <v>682</v>
      </c>
      <c r="G725" t="s">
        <v>2416</v>
      </c>
      <c r="H725"/>
    </row>
    <row r="726" ht="14.25">
      <c r="A726">
        <f>COUNTA(B726:J726)</f>
        <v>6</v>
      </c>
      <c r="B726" t="s">
        <v>1704</v>
      </c>
      <c r="C726" t="s">
        <v>74</v>
      </c>
      <c r="D726" t="s">
        <v>110</v>
      </c>
      <c r="E726" t="s">
        <v>464</v>
      </c>
      <c r="F726" t="s">
        <v>649</v>
      </c>
      <c r="G726" t="s">
        <v>2417</v>
      </c>
      <c r="H726"/>
    </row>
    <row r="727" ht="14.25">
      <c r="A727">
        <f>COUNTA(B727:J727)</f>
        <v>6</v>
      </c>
      <c r="B727" t="s">
        <v>1704</v>
      </c>
      <c r="C727" t="s">
        <v>74</v>
      </c>
      <c r="D727" t="s">
        <v>111</v>
      </c>
      <c r="E727" t="s">
        <v>457</v>
      </c>
      <c r="F727" t="s">
        <v>666</v>
      </c>
      <c r="G727" t="s">
        <v>2418</v>
      </c>
      <c r="H727"/>
    </row>
    <row r="728" ht="14.25">
      <c r="A728">
        <f>COUNTA(B728:J728)</f>
        <v>6</v>
      </c>
      <c r="B728" t="s">
        <v>1704</v>
      </c>
      <c r="C728" t="s">
        <v>74</v>
      </c>
      <c r="D728" t="s">
        <v>111</v>
      </c>
      <c r="E728" t="s">
        <v>457</v>
      </c>
      <c r="F728" t="s">
        <v>668</v>
      </c>
      <c r="G728" t="s">
        <v>2419</v>
      </c>
      <c r="H728"/>
    </row>
    <row r="729" ht="14.25">
      <c r="A729">
        <f>COUNTA(B729:J729)</f>
        <v>6</v>
      </c>
      <c r="B729" t="s">
        <v>1704</v>
      </c>
      <c r="C729" t="s">
        <v>74</v>
      </c>
      <c r="D729" t="s">
        <v>112</v>
      </c>
      <c r="E729" t="s">
        <v>112</v>
      </c>
      <c r="F729" t="s">
        <v>649</v>
      </c>
      <c r="G729" t="s">
        <v>2420</v>
      </c>
      <c r="H729"/>
    </row>
    <row r="730" ht="14.25">
      <c r="A730">
        <f>COUNTA(B730:J730)</f>
        <v>6</v>
      </c>
      <c r="B730" t="s">
        <v>1704</v>
      </c>
      <c r="C730" t="s">
        <v>74</v>
      </c>
      <c r="D730" t="s">
        <v>112</v>
      </c>
      <c r="E730" t="s">
        <v>112</v>
      </c>
      <c r="F730" t="s">
        <v>658</v>
      </c>
      <c r="G730" t="s">
        <v>2421</v>
      </c>
      <c r="H730"/>
    </row>
    <row r="731" ht="14.25">
      <c r="A731">
        <f>COUNTA(B731:J731)</f>
        <v>6</v>
      </c>
      <c r="B731" t="s">
        <v>1704</v>
      </c>
      <c r="C731" t="s">
        <v>74</v>
      </c>
      <c r="D731" t="s">
        <v>112</v>
      </c>
      <c r="E731" t="s">
        <v>112</v>
      </c>
      <c r="F731" t="s">
        <v>664</v>
      </c>
      <c r="G731" t="s">
        <v>2422</v>
      </c>
      <c r="H731"/>
    </row>
    <row r="732" ht="14.25">
      <c r="A732">
        <f>COUNTA(B732:J732)</f>
        <v>6</v>
      </c>
      <c r="B732" t="s">
        <v>1704</v>
      </c>
      <c r="C732" t="s">
        <v>74</v>
      </c>
      <c r="D732" t="s">
        <v>112</v>
      </c>
      <c r="E732" t="s">
        <v>112</v>
      </c>
      <c r="F732" t="s">
        <v>668</v>
      </c>
      <c r="G732" t="s">
        <v>2423</v>
      </c>
      <c r="H732"/>
    </row>
    <row r="733" ht="14.25">
      <c r="A733">
        <f>COUNTA(B733:J733)</f>
        <v>6</v>
      </c>
      <c r="B733" t="s">
        <v>1704</v>
      </c>
      <c r="C733" t="s">
        <v>74</v>
      </c>
      <c r="D733" t="s">
        <v>112</v>
      </c>
      <c r="E733" t="s">
        <v>637</v>
      </c>
      <c r="F733" t="s">
        <v>668</v>
      </c>
      <c r="G733" t="s">
        <v>2424</v>
      </c>
      <c r="H733"/>
    </row>
    <row r="734" ht="14.25">
      <c r="A734">
        <f>COUNTA(B734:J734)</f>
        <v>6</v>
      </c>
      <c r="B734" t="s">
        <v>1704</v>
      </c>
      <c r="C734" t="s">
        <v>74</v>
      </c>
      <c r="D734" t="s">
        <v>114</v>
      </c>
      <c r="E734" t="s">
        <v>293</v>
      </c>
      <c r="F734" t="s">
        <v>694</v>
      </c>
      <c r="G734" t="s">
        <v>2425</v>
      </c>
      <c r="H734"/>
    </row>
    <row r="735" ht="14.25">
      <c r="A735">
        <f>COUNTA(B735:J735)</f>
        <v>6</v>
      </c>
      <c r="B735" t="s">
        <v>1704</v>
      </c>
      <c r="C735" t="s">
        <v>74</v>
      </c>
      <c r="D735" t="s">
        <v>114</v>
      </c>
      <c r="E735" t="s">
        <v>345</v>
      </c>
      <c r="F735" t="s">
        <v>694</v>
      </c>
      <c r="G735" t="s">
        <v>2426</v>
      </c>
      <c r="H735"/>
      <c r="I735"/>
    </row>
    <row r="736" ht="14.25">
      <c r="A736">
        <f>COUNTA(B736:J736)</f>
        <v>6</v>
      </c>
      <c r="B736" t="s">
        <v>1704</v>
      </c>
      <c r="C736" t="s">
        <v>74</v>
      </c>
      <c r="D736" t="s">
        <v>114</v>
      </c>
      <c r="E736" t="s">
        <v>516</v>
      </c>
      <c r="F736" t="s">
        <v>668</v>
      </c>
      <c r="G736" t="s">
        <v>2427</v>
      </c>
      <c r="H736"/>
      <c r="I736"/>
    </row>
    <row r="737" ht="14.25">
      <c r="A737">
        <f>COUNTA(B737:J737)</f>
        <v>6</v>
      </c>
      <c r="B737" t="s">
        <v>1704</v>
      </c>
      <c r="C737" t="s">
        <v>74</v>
      </c>
      <c r="D737" t="s">
        <v>114</v>
      </c>
      <c r="E737" t="s">
        <v>520</v>
      </c>
      <c r="F737" t="s">
        <v>661</v>
      </c>
      <c r="G737" t="s">
        <v>2428</v>
      </c>
      <c r="H737"/>
      <c r="I737"/>
    </row>
    <row r="738" ht="14.25">
      <c r="A738">
        <f>COUNTA(B738:J738)</f>
        <v>6</v>
      </c>
      <c r="B738" t="s">
        <v>1704</v>
      </c>
      <c r="C738" t="s">
        <v>74</v>
      </c>
      <c r="D738" t="s">
        <v>114</v>
      </c>
      <c r="E738" t="s">
        <v>552</v>
      </c>
      <c r="F738" t="s">
        <v>649</v>
      </c>
      <c r="G738" t="s">
        <v>2429</v>
      </c>
      <c r="H738"/>
    </row>
    <row r="739" ht="14.25">
      <c r="A739">
        <f>COUNTA(B739:J739)</f>
        <v>6</v>
      </c>
      <c r="B739" t="s">
        <v>1704</v>
      </c>
      <c r="C739" t="s">
        <v>74</v>
      </c>
      <c r="D739" t="s">
        <v>114</v>
      </c>
      <c r="E739" t="s">
        <v>552</v>
      </c>
      <c r="F739" t="s">
        <v>682</v>
      </c>
      <c r="G739" t="s">
        <v>2430</v>
      </c>
      <c r="H739"/>
      <c r="I739"/>
    </row>
    <row r="740" ht="14.25">
      <c r="A740">
        <f>COUNTA(B740:J740)</f>
        <v>6</v>
      </c>
      <c r="B740" t="s">
        <v>1704</v>
      </c>
      <c r="C740" t="s">
        <v>74</v>
      </c>
      <c r="D740" t="s">
        <v>114</v>
      </c>
      <c r="E740" t="s">
        <v>628</v>
      </c>
      <c r="F740" t="s">
        <v>649</v>
      </c>
      <c r="G740" t="s">
        <v>2431</v>
      </c>
      <c r="H740"/>
      <c r="I740"/>
    </row>
    <row r="741" ht="14.25">
      <c r="A741">
        <f>COUNTA(B741:J741)</f>
        <v>6</v>
      </c>
      <c r="B741" t="s">
        <v>1704</v>
      </c>
      <c r="C741" t="s">
        <v>74</v>
      </c>
      <c r="D741" t="s">
        <v>114</v>
      </c>
      <c r="E741" t="s">
        <v>628</v>
      </c>
      <c r="F741" t="s">
        <v>682</v>
      </c>
      <c r="G741" t="s">
        <v>2432</v>
      </c>
      <c r="H741"/>
      <c r="I741"/>
    </row>
    <row r="742" ht="14.25">
      <c r="A742">
        <f>COUNTA(B742:J742)</f>
        <v>6</v>
      </c>
      <c r="B742" t="s">
        <v>1704</v>
      </c>
      <c r="C742" t="s">
        <v>74</v>
      </c>
      <c r="D742" t="s">
        <v>115</v>
      </c>
      <c r="E742" t="s">
        <v>570</v>
      </c>
      <c r="F742" t="s">
        <v>668</v>
      </c>
      <c r="G742" t="s">
        <v>2433</v>
      </c>
      <c r="H742"/>
      <c r="I742"/>
    </row>
    <row r="743" ht="14.25">
      <c r="A743">
        <f>COUNTA(B743:J743)</f>
        <v>6</v>
      </c>
      <c r="B743" t="s">
        <v>1704</v>
      </c>
      <c r="C743" t="s">
        <v>74</v>
      </c>
      <c r="D743" t="s">
        <v>115</v>
      </c>
      <c r="E743" t="s">
        <v>571</v>
      </c>
      <c r="F743" t="s">
        <v>668</v>
      </c>
      <c r="G743" t="s">
        <v>2434</v>
      </c>
      <c r="H743"/>
      <c r="I743"/>
    </row>
    <row r="744" ht="14.25">
      <c r="A744">
        <f>COUNTA(B744:J744)</f>
        <v>6</v>
      </c>
      <c r="B744" t="s">
        <v>1704</v>
      </c>
      <c r="C744" t="s">
        <v>74</v>
      </c>
      <c r="D744" t="s">
        <v>116</v>
      </c>
      <c r="E744" t="s">
        <v>361</v>
      </c>
      <c r="F744" t="s">
        <v>658</v>
      </c>
      <c r="G744" t="s">
        <v>2435</v>
      </c>
      <c r="H744"/>
      <c r="I744"/>
    </row>
    <row r="745" ht="14.25">
      <c r="A745">
        <f>COUNTA(B745:J745)</f>
        <v>6</v>
      </c>
      <c r="B745" t="s">
        <v>1704</v>
      </c>
      <c r="C745" t="s">
        <v>74</v>
      </c>
      <c r="D745" t="s">
        <v>117</v>
      </c>
      <c r="E745" t="s">
        <v>347</v>
      </c>
      <c r="F745" t="s">
        <v>668</v>
      </c>
      <c r="G745" t="s">
        <v>2436</v>
      </c>
      <c r="H745"/>
      <c r="I745"/>
    </row>
    <row r="746" ht="14.25">
      <c r="A746">
        <f>COUNTA(B746:J746)</f>
        <v>6</v>
      </c>
      <c r="B746" t="s">
        <v>1704</v>
      </c>
      <c r="C746" t="s">
        <v>74</v>
      </c>
      <c r="D746" t="s">
        <v>118</v>
      </c>
      <c r="E746" t="s">
        <v>351</v>
      </c>
      <c r="F746" t="s">
        <v>649</v>
      </c>
      <c r="G746" t="s">
        <v>2437</v>
      </c>
      <c r="H746"/>
      <c r="I746"/>
    </row>
    <row r="747" ht="14.25">
      <c r="A747">
        <f>COUNTA(B747:J747)</f>
        <v>6</v>
      </c>
      <c r="B747" t="s">
        <v>1704</v>
      </c>
      <c r="C747" t="s">
        <v>74</v>
      </c>
      <c r="D747" t="s">
        <v>118</v>
      </c>
      <c r="E747" t="s">
        <v>351</v>
      </c>
      <c r="F747" t="s">
        <v>658</v>
      </c>
      <c r="G747" t="s">
        <v>2438</v>
      </c>
      <c r="H747"/>
      <c r="I747"/>
    </row>
    <row r="748" ht="14.25">
      <c r="A748">
        <f>COUNTA(B748:J748)</f>
        <v>6</v>
      </c>
      <c r="B748" t="s">
        <v>1704</v>
      </c>
      <c r="C748" t="s">
        <v>74</v>
      </c>
      <c r="D748" t="s">
        <v>118</v>
      </c>
      <c r="E748" t="s">
        <v>351</v>
      </c>
      <c r="F748" t="s">
        <v>682</v>
      </c>
      <c r="G748" t="s">
        <v>2439</v>
      </c>
      <c r="H748"/>
      <c r="I748"/>
    </row>
    <row r="749" ht="14.25">
      <c r="A749">
        <f>COUNTA(B749:J749)</f>
        <v>6</v>
      </c>
      <c r="B749" t="s">
        <v>1704</v>
      </c>
      <c r="C749" t="s">
        <v>74</v>
      </c>
      <c r="D749" t="s">
        <v>118</v>
      </c>
      <c r="E749" t="s">
        <v>352</v>
      </c>
      <c r="F749" t="s">
        <v>649</v>
      </c>
      <c r="G749" t="s">
        <v>2440</v>
      </c>
      <c r="H749"/>
      <c r="I749"/>
    </row>
    <row r="750" ht="14.25">
      <c r="A750">
        <f>COUNTA(B750:J750)</f>
        <v>6</v>
      </c>
      <c r="B750" t="s">
        <v>1704</v>
      </c>
      <c r="C750" t="s">
        <v>74</v>
      </c>
      <c r="D750" t="s">
        <v>118</v>
      </c>
      <c r="E750" t="s">
        <v>352</v>
      </c>
      <c r="F750" t="s">
        <v>658</v>
      </c>
      <c r="G750" t="s">
        <v>2441</v>
      </c>
      <c r="H750"/>
      <c r="I750"/>
    </row>
    <row r="751" ht="14.25">
      <c r="A751">
        <f>COUNTA(B751:J751)</f>
        <v>6</v>
      </c>
      <c r="B751" t="s">
        <v>1704</v>
      </c>
      <c r="C751" t="s">
        <v>74</v>
      </c>
      <c r="D751" t="s">
        <v>118</v>
      </c>
      <c r="E751" t="s">
        <v>352</v>
      </c>
      <c r="F751" t="s">
        <v>682</v>
      </c>
      <c r="G751" t="s">
        <v>2442</v>
      </c>
      <c r="H751"/>
      <c r="I751"/>
    </row>
    <row r="752" ht="14.25">
      <c r="A752">
        <f>COUNTA(B752:J752)</f>
        <v>6</v>
      </c>
      <c r="B752" t="s">
        <v>1704</v>
      </c>
      <c r="C752" t="s">
        <v>74</v>
      </c>
      <c r="D752" t="s">
        <v>118</v>
      </c>
      <c r="E752" t="s">
        <v>350</v>
      </c>
      <c r="F752" t="s">
        <v>337</v>
      </c>
      <c r="G752" t="s">
        <v>2443</v>
      </c>
      <c r="H752"/>
      <c r="I752"/>
    </row>
    <row r="753" ht="14.25">
      <c r="A753">
        <f>COUNTA(B753:J753)</f>
        <v>6</v>
      </c>
      <c r="B753" t="s">
        <v>1704</v>
      </c>
      <c r="C753" t="s">
        <v>74</v>
      </c>
      <c r="D753" t="s">
        <v>118</v>
      </c>
      <c r="E753" t="s">
        <v>350</v>
      </c>
      <c r="F753" t="s">
        <v>658</v>
      </c>
      <c r="G753" t="s">
        <v>2444</v>
      </c>
      <c r="H753"/>
      <c r="I753"/>
    </row>
    <row r="754" ht="14.25">
      <c r="A754">
        <f>COUNTA(B754:J754)</f>
        <v>6</v>
      </c>
      <c r="B754" t="s">
        <v>1704</v>
      </c>
      <c r="C754" t="s">
        <v>74</v>
      </c>
      <c r="D754" t="s">
        <v>118</v>
      </c>
      <c r="E754" t="s">
        <v>350</v>
      </c>
      <c r="F754" t="s">
        <v>664</v>
      </c>
      <c r="G754" t="s">
        <v>2445</v>
      </c>
      <c r="H754"/>
      <c r="I754"/>
    </row>
    <row r="755" ht="14.25">
      <c r="A755">
        <f>COUNTA(B755:J755)</f>
        <v>6</v>
      </c>
      <c r="B755" t="s">
        <v>1704</v>
      </c>
      <c r="C755" t="s">
        <v>74</v>
      </c>
      <c r="D755" t="s">
        <v>118</v>
      </c>
      <c r="E755" t="s">
        <v>350</v>
      </c>
      <c r="F755" t="s">
        <v>666</v>
      </c>
      <c r="G755" t="s">
        <v>2446</v>
      </c>
      <c r="H755"/>
      <c r="I755"/>
    </row>
    <row r="756" ht="14.25">
      <c r="A756">
        <f>COUNTA(B756:J756)</f>
        <v>6</v>
      </c>
      <c r="B756" t="s">
        <v>1704</v>
      </c>
      <c r="C756" t="s">
        <v>74</v>
      </c>
      <c r="D756" t="s">
        <v>118</v>
      </c>
      <c r="E756" t="s">
        <v>350</v>
      </c>
      <c r="F756" t="s">
        <v>682</v>
      </c>
      <c r="G756" t="s">
        <v>2447</v>
      </c>
      <c r="H756"/>
      <c r="I756"/>
    </row>
    <row r="757" ht="14.25">
      <c r="A757">
        <f>COUNTA(B757:J757)</f>
        <v>6</v>
      </c>
      <c r="B757" t="s">
        <v>1704</v>
      </c>
      <c r="C757" t="s">
        <v>74</v>
      </c>
      <c r="D757" t="s">
        <v>119</v>
      </c>
      <c r="E757" t="s">
        <v>467</v>
      </c>
      <c r="F757" t="s">
        <v>682</v>
      </c>
      <c r="G757" t="s">
        <v>2448</v>
      </c>
      <c r="H757"/>
    </row>
    <row r="758" ht="14.25">
      <c r="A758">
        <f>COUNTA(B758:J758)</f>
        <v>6</v>
      </c>
      <c r="B758" t="s">
        <v>1704</v>
      </c>
      <c r="C758" t="s">
        <v>74</v>
      </c>
      <c r="D758" t="s">
        <v>120</v>
      </c>
      <c r="E758" t="s">
        <v>358</v>
      </c>
      <c r="F758" t="s">
        <v>649</v>
      </c>
      <c r="G758" t="s">
        <v>2449</v>
      </c>
      <c r="H758"/>
    </row>
    <row r="759" ht="14.25">
      <c r="A759">
        <f>COUNTA(B759:J759)</f>
        <v>6</v>
      </c>
      <c r="B759" t="s">
        <v>1704</v>
      </c>
      <c r="C759" t="s">
        <v>74</v>
      </c>
      <c r="D759" t="s">
        <v>120</v>
      </c>
      <c r="E759" t="s">
        <v>358</v>
      </c>
      <c r="F759" t="s">
        <v>658</v>
      </c>
      <c r="G759" t="s">
        <v>2450</v>
      </c>
    </row>
    <row r="760" ht="14.25">
      <c r="A760">
        <f>COUNTA(B760:J760)</f>
        <v>6</v>
      </c>
      <c r="B760" t="s">
        <v>1704</v>
      </c>
      <c r="C760" t="s">
        <v>74</v>
      </c>
      <c r="D760" t="s">
        <v>120</v>
      </c>
      <c r="E760" t="s">
        <v>358</v>
      </c>
      <c r="F760" t="s">
        <v>664</v>
      </c>
      <c r="G760" t="s">
        <v>2451</v>
      </c>
      <c r="H760"/>
    </row>
    <row r="761" ht="14.25">
      <c r="A761">
        <f>COUNTA(B761:J761)</f>
        <v>6</v>
      </c>
      <c r="B761" t="s">
        <v>1704</v>
      </c>
      <c r="C761" t="s">
        <v>74</v>
      </c>
      <c r="D761" t="s">
        <v>120</v>
      </c>
      <c r="E761" t="s">
        <v>358</v>
      </c>
      <c r="F761" t="s">
        <v>692</v>
      </c>
      <c r="G761" t="s">
        <v>2452</v>
      </c>
      <c r="H761"/>
    </row>
    <row r="762" ht="14.25">
      <c r="A762">
        <f>COUNTA(B762:J762)</f>
        <v>6</v>
      </c>
      <c r="B762" t="s">
        <v>1704</v>
      </c>
      <c r="C762" t="s">
        <v>74</v>
      </c>
      <c r="D762" t="s">
        <v>120</v>
      </c>
      <c r="E762" t="s">
        <v>358</v>
      </c>
      <c r="F762" t="s">
        <v>695</v>
      </c>
      <c r="G762" t="s">
        <v>2453</v>
      </c>
      <c r="H762"/>
    </row>
    <row r="763" ht="14.25">
      <c r="A763">
        <f>COUNTA(B763:J763)</f>
        <v>6</v>
      </c>
      <c r="B763" t="s">
        <v>1704</v>
      </c>
      <c r="C763" t="s">
        <v>74</v>
      </c>
      <c r="D763" t="s">
        <v>122</v>
      </c>
      <c r="E763" t="s">
        <v>318</v>
      </c>
      <c r="F763" t="s">
        <v>649</v>
      </c>
      <c r="G763" t="s">
        <v>2454</v>
      </c>
      <c r="H763"/>
    </row>
    <row r="764" ht="14.25">
      <c r="A764">
        <f>COUNTA(B764:J764)</f>
        <v>6</v>
      </c>
      <c r="B764" t="s">
        <v>1704</v>
      </c>
      <c r="C764" t="s">
        <v>74</v>
      </c>
      <c r="D764" t="s">
        <v>122</v>
      </c>
      <c r="E764" t="s">
        <v>318</v>
      </c>
      <c r="F764" t="s">
        <v>337</v>
      </c>
      <c r="G764" t="s">
        <v>2455</v>
      </c>
      <c r="H764"/>
    </row>
    <row r="765" ht="14.25">
      <c r="A765">
        <f>COUNTA(B765:J765)</f>
        <v>6</v>
      </c>
      <c r="B765" t="s">
        <v>1704</v>
      </c>
      <c r="C765" t="s">
        <v>74</v>
      </c>
      <c r="D765" t="s">
        <v>122</v>
      </c>
      <c r="E765" t="s">
        <v>318</v>
      </c>
      <c r="F765" t="s">
        <v>658</v>
      </c>
      <c r="G765" t="s">
        <v>2456</v>
      </c>
      <c r="H765"/>
    </row>
    <row r="766" ht="14.25">
      <c r="A766">
        <f>COUNTA(B766:J766)</f>
        <v>6</v>
      </c>
      <c r="B766" t="s">
        <v>1704</v>
      </c>
      <c r="C766" t="s">
        <v>74</v>
      </c>
      <c r="D766" t="s">
        <v>122</v>
      </c>
      <c r="E766" t="s">
        <v>318</v>
      </c>
      <c r="F766" t="s">
        <v>668</v>
      </c>
      <c r="G766" t="s">
        <v>2457</v>
      </c>
      <c r="H766"/>
    </row>
    <row r="767" ht="14.25">
      <c r="A767">
        <f>COUNTA(B767:J767)</f>
        <v>6</v>
      </c>
      <c r="B767" t="s">
        <v>1704</v>
      </c>
      <c r="C767" t="s">
        <v>74</v>
      </c>
      <c r="D767" t="s">
        <v>122</v>
      </c>
      <c r="E767" t="s">
        <v>318</v>
      </c>
      <c r="F767" t="s">
        <v>682</v>
      </c>
      <c r="G767" t="s">
        <v>2458</v>
      </c>
      <c r="H767"/>
    </row>
    <row r="768" ht="14.25">
      <c r="A768">
        <f>COUNTA(B768:J768)</f>
        <v>6</v>
      </c>
      <c r="B768" t="s">
        <v>1704</v>
      </c>
      <c r="C768" t="s">
        <v>74</v>
      </c>
      <c r="D768" t="s">
        <v>122</v>
      </c>
      <c r="E768" t="s">
        <v>319</v>
      </c>
      <c r="F768" t="s">
        <v>668</v>
      </c>
      <c r="G768" t="s">
        <v>2459</v>
      </c>
      <c r="H768"/>
    </row>
    <row r="769" ht="14.25">
      <c r="A769">
        <f>COUNTA(B769:J769)</f>
        <v>6</v>
      </c>
      <c r="B769" t="s">
        <v>1704</v>
      </c>
      <c r="C769" t="s">
        <v>74</v>
      </c>
      <c r="D769" t="s">
        <v>123</v>
      </c>
      <c r="E769" t="s">
        <v>525</v>
      </c>
      <c r="F769" t="s">
        <v>697</v>
      </c>
      <c r="G769" t="s">
        <v>2460</v>
      </c>
      <c r="H769"/>
    </row>
    <row r="770" ht="14.25">
      <c r="A770">
        <f>COUNTA(B770:J770)</f>
        <v>6</v>
      </c>
      <c r="B770" t="s">
        <v>1704</v>
      </c>
      <c r="C770" t="s">
        <v>74</v>
      </c>
      <c r="D770" t="s">
        <v>124</v>
      </c>
      <c r="E770" t="s">
        <v>302</v>
      </c>
      <c r="F770" t="s">
        <v>649</v>
      </c>
      <c r="G770" t="s">
        <v>2461</v>
      </c>
      <c r="H770"/>
    </row>
    <row r="771" ht="14.25">
      <c r="A771">
        <f>COUNTA(B771:J771)</f>
        <v>6</v>
      </c>
      <c r="B771" t="s">
        <v>1704</v>
      </c>
      <c r="C771" t="s">
        <v>74</v>
      </c>
      <c r="D771" t="s">
        <v>124</v>
      </c>
      <c r="E771" t="s">
        <v>302</v>
      </c>
      <c r="F771" t="s">
        <v>658</v>
      </c>
      <c r="G771" t="s">
        <v>2462</v>
      </c>
      <c r="H771"/>
    </row>
    <row r="772" ht="14.25">
      <c r="A772">
        <f>COUNTA(B772:J772)</f>
        <v>6</v>
      </c>
      <c r="B772" t="s">
        <v>1704</v>
      </c>
      <c r="C772" t="s">
        <v>74</v>
      </c>
      <c r="D772" t="s">
        <v>124</v>
      </c>
      <c r="E772" t="s">
        <v>302</v>
      </c>
      <c r="F772" t="s">
        <v>664</v>
      </c>
      <c r="G772" t="s">
        <v>2463</v>
      </c>
      <c r="H772"/>
    </row>
    <row r="773" ht="14.25">
      <c r="A773">
        <f>COUNTA(B773:J773)</f>
        <v>6</v>
      </c>
      <c r="B773" t="s">
        <v>1704</v>
      </c>
      <c r="C773" t="s">
        <v>74</v>
      </c>
      <c r="D773" t="s">
        <v>124</v>
      </c>
      <c r="E773" t="s">
        <v>302</v>
      </c>
      <c r="F773" t="s">
        <v>668</v>
      </c>
      <c r="G773" t="s">
        <v>2464</v>
      </c>
      <c r="H773"/>
    </row>
    <row r="774" ht="14.25">
      <c r="A774">
        <f>COUNTA(B774:J774)</f>
        <v>6</v>
      </c>
      <c r="B774" t="s">
        <v>1704</v>
      </c>
      <c r="C774" t="s">
        <v>74</v>
      </c>
      <c r="D774" t="s">
        <v>125</v>
      </c>
      <c r="E774" t="s">
        <v>270</v>
      </c>
      <c r="F774" t="s">
        <v>649</v>
      </c>
      <c r="G774" t="s">
        <v>2465</v>
      </c>
      <c r="H774"/>
    </row>
    <row r="775" ht="14.25">
      <c r="A775">
        <f>COUNTA(B775:J775)</f>
        <v>6</v>
      </c>
      <c r="B775" t="s">
        <v>1704</v>
      </c>
      <c r="C775" t="s">
        <v>74</v>
      </c>
      <c r="D775" t="s">
        <v>125</v>
      </c>
      <c r="E775" t="s">
        <v>270</v>
      </c>
      <c r="F775" t="s">
        <v>658</v>
      </c>
      <c r="G775" t="s">
        <v>2466</v>
      </c>
      <c r="H775"/>
    </row>
    <row r="776" ht="14.25">
      <c r="A776">
        <f>COUNTA(B776:J776)</f>
        <v>6</v>
      </c>
      <c r="B776" t="s">
        <v>1704</v>
      </c>
      <c r="C776" t="s">
        <v>74</v>
      </c>
      <c r="D776" t="s">
        <v>125</v>
      </c>
      <c r="E776" t="s">
        <v>270</v>
      </c>
      <c r="F776" t="s">
        <v>666</v>
      </c>
      <c r="G776" t="s">
        <v>2467</v>
      </c>
      <c r="H776"/>
    </row>
    <row r="777" ht="14.25">
      <c r="A777">
        <f>COUNTA(B777:J777)</f>
        <v>6</v>
      </c>
      <c r="B777" t="s">
        <v>1704</v>
      </c>
      <c r="C777" t="s">
        <v>74</v>
      </c>
      <c r="D777" t="s">
        <v>125</v>
      </c>
      <c r="E777" t="s">
        <v>270</v>
      </c>
      <c r="F777" t="s">
        <v>682</v>
      </c>
      <c r="G777" t="s">
        <v>2468</v>
      </c>
      <c r="H777"/>
    </row>
    <row r="778" ht="14.25">
      <c r="A778">
        <f>COUNTA(B778:J778)</f>
        <v>6</v>
      </c>
      <c r="B778" t="s">
        <v>1704</v>
      </c>
      <c r="C778" t="s">
        <v>74</v>
      </c>
      <c r="D778" t="s">
        <v>126</v>
      </c>
      <c r="E778" t="s">
        <v>287</v>
      </c>
      <c r="F778" t="s">
        <v>666</v>
      </c>
      <c r="G778" t="s">
        <v>2469</v>
      </c>
      <c r="H778"/>
    </row>
    <row r="779" ht="14.25">
      <c r="A779">
        <f>COUNTA(B779:J779)</f>
        <v>6</v>
      </c>
      <c r="B779" t="s">
        <v>1704</v>
      </c>
      <c r="C779" t="s">
        <v>74</v>
      </c>
      <c r="D779" t="s">
        <v>126</v>
      </c>
      <c r="E779" t="s">
        <v>287</v>
      </c>
      <c r="F779" t="s">
        <v>668</v>
      </c>
      <c r="G779" t="s">
        <v>2470</v>
      </c>
      <c r="H779"/>
    </row>
    <row r="780" ht="14.25">
      <c r="A780">
        <f>COUNTA(B780:J780)</f>
        <v>6</v>
      </c>
      <c r="B780" t="s">
        <v>1704</v>
      </c>
      <c r="C780" t="s">
        <v>74</v>
      </c>
      <c r="D780" t="s">
        <v>127</v>
      </c>
      <c r="E780" t="s">
        <v>573</v>
      </c>
      <c r="F780" t="s">
        <v>666</v>
      </c>
      <c r="G780" t="s">
        <v>2471</v>
      </c>
      <c r="H780"/>
    </row>
    <row r="781" ht="14.25">
      <c r="A781">
        <f>COUNTA(B781:J781)</f>
        <v>6</v>
      </c>
      <c r="B781" t="s">
        <v>1704</v>
      </c>
      <c r="C781" t="s">
        <v>74</v>
      </c>
      <c r="D781" t="s">
        <v>127</v>
      </c>
      <c r="E781" t="s">
        <v>573</v>
      </c>
      <c r="F781" t="s">
        <v>668</v>
      </c>
      <c r="G781" t="s">
        <v>2472</v>
      </c>
      <c r="H781"/>
    </row>
    <row r="782" ht="14.25">
      <c r="A782">
        <f>COUNTA(B782:J782)</f>
        <v>6</v>
      </c>
      <c r="B782" t="s">
        <v>1704</v>
      </c>
      <c r="C782" t="s">
        <v>74</v>
      </c>
      <c r="D782" t="s">
        <v>128</v>
      </c>
      <c r="E782" t="s">
        <v>547</v>
      </c>
      <c r="F782" t="s">
        <v>668</v>
      </c>
      <c r="G782" t="s">
        <v>2473</v>
      </c>
      <c r="H782"/>
    </row>
    <row r="783" ht="14.25">
      <c r="A783">
        <f>COUNTA(B783:J783)</f>
        <v>6</v>
      </c>
      <c r="B783" t="s">
        <v>1704</v>
      </c>
      <c r="C783" t="s">
        <v>74</v>
      </c>
      <c r="D783" t="s">
        <v>128</v>
      </c>
      <c r="E783" t="s">
        <v>548</v>
      </c>
      <c r="F783" t="s">
        <v>668</v>
      </c>
      <c r="G783" t="s">
        <v>2474</v>
      </c>
      <c r="H783"/>
    </row>
    <row r="784" ht="14.25">
      <c r="A784">
        <f>COUNTA(B784:J784)</f>
        <v>6</v>
      </c>
      <c r="B784" t="s">
        <v>1704</v>
      </c>
      <c r="C784" t="s">
        <v>74</v>
      </c>
      <c r="D784" t="s">
        <v>128</v>
      </c>
      <c r="E784" t="s">
        <v>548</v>
      </c>
      <c r="F784" t="s">
        <v>682</v>
      </c>
      <c r="G784" t="s">
        <v>2475</v>
      </c>
      <c r="H784"/>
    </row>
    <row r="785" ht="14.25">
      <c r="A785">
        <f>COUNTA(B785:J785)</f>
        <v>6</v>
      </c>
      <c r="B785" t="s">
        <v>1704</v>
      </c>
      <c r="C785" t="s">
        <v>74</v>
      </c>
      <c r="D785" t="s">
        <v>128</v>
      </c>
      <c r="E785" t="s">
        <v>551</v>
      </c>
      <c r="F785" t="s">
        <v>668</v>
      </c>
      <c r="G785" t="s">
        <v>2476</v>
      </c>
    </row>
    <row r="786" ht="14.25">
      <c r="A786">
        <f>COUNTA(B786:J786)</f>
        <v>6</v>
      </c>
      <c r="B786" t="s">
        <v>1704</v>
      </c>
      <c r="C786" t="s">
        <v>74</v>
      </c>
      <c r="D786" t="s">
        <v>130</v>
      </c>
      <c r="E786" t="s">
        <v>445</v>
      </c>
      <c r="F786" t="s">
        <v>649</v>
      </c>
      <c r="G786" t="s">
        <v>2477</v>
      </c>
      <c r="H786"/>
    </row>
    <row r="787" ht="14.25">
      <c r="A787">
        <f>COUNTA(B787:J787)</f>
        <v>6</v>
      </c>
      <c r="B787" t="s">
        <v>1704</v>
      </c>
      <c r="C787" t="s">
        <v>74</v>
      </c>
      <c r="D787" t="s">
        <v>130</v>
      </c>
      <c r="E787" t="s">
        <v>448</v>
      </c>
      <c r="F787" t="s">
        <v>649</v>
      </c>
      <c r="G787" t="s">
        <v>2478</v>
      </c>
      <c r="H787"/>
    </row>
    <row r="788" ht="14.25">
      <c r="A788">
        <f>COUNTA(B788:J788)</f>
        <v>6</v>
      </c>
      <c r="B788" t="s">
        <v>1704</v>
      </c>
      <c r="C788" t="s">
        <v>74</v>
      </c>
      <c r="D788" t="s">
        <v>130</v>
      </c>
      <c r="E788" t="s">
        <v>447</v>
      </c>
      <c r="F788" t="s">
        <v>649</v>
      </c>
      <c r="G788" t="s">
        <v>2479</v>
      </c>
      <c r="H788"/>
    </row>
    <row r="789" ht="14.25">
      <c r="A789">
        <f>COUNTA(B789:J789)</f>
        <v>6</v>
      </c>
      <c r="B789" t="s">
        <v>1704</v>
      </c>
      <c r="C789" t="s">
        <v>74</v>
      </c>
      <c r="D789" t="s">
        <v>131</v>
      </c>
      <c r="E789" t="s">
        <v>363</v>
      </c>
      <c r="F789" t="s">
        <v>666</v>
      </c>
      <c r="G789" t="s">
        <v>2480</v>
      </c>
      <c r="H789"/>
    </row>
    <row r="790" ht="14.25">
      <c r="A790">
        <f>COUNTA(B790:J790)</f>
        <v>6</v>
      </c>
      <c r="B790" t="s">
        <v>1704</v>
      </c>
      <c r="C790" t="s">
        <v>74</v>
      </c>
      <c r="D790" t="s">
        <v>131</v>
      </c>
      <c r="E790" t="s">
        <v>364</v>
      </c>
      <c r="F790" t="s">
        <v>666</v>
      </c>
      <c r="G790" t="s">
        <v>2481</v>
      </c>
      <c r="H790"/>
    </row>
    <row r="791" ht="14.25">
      <c r="A791">
        <f>COUNTA(B791:J791)</f>
        <v>6</v>
      </c>
      <c r="B791" t="s">
        <v>1704</v>
      </c>
      <c r="C791" t="s">
        <v>74</v>
      </c>
      <c r="D791" t="s">
        <v>131</v>
      </c>
      <c r="E791" t="s">
        <v>364</v>
      </c>
      <c r="F791" t="s">
        <v>693</v>
      </c>
      <c r="G791" t="s">
        <v>2482</v>
      </c>
      <c r="H791"/>
    </row>
    <row r="792" ht="14.25">
      <c r="A792">
        <f>COUNTA(B792:J792)</f>
        <v>6</v>
      </c>
      <c r="B792" t="s">
        <v>1704</v>
      </c>
      <c r="C792" t="s">
        <v>74</v>
      </c>
      <c r="D792" t="s">
        <v>132</v>
      </c>
      <c r="E792" t="s">
        <v>562</v>
      </c>
      <c r="F792" t="s">
        <v>666</v>
      </c>
      <c r="G792" t="s">
        <v>2483</v>
      </c>
      <c r="H792"/>
    </row>
    <row r="793" ht="14.25">
      <c r="A793">
        <f>COUNTA(B793:J793)</f>
        <v>6</v>
      </c>
      <c r="B793" t="s">
        <v>1704</v>
      </c>
      <c r="C793" t="s">
        <v>74</v>
      </c>
      <c r="D793" t="s">
        <v>133</v>
      </c>
      <c r="E793" t="s">
        <v>616</v>
      </c>
      <c r="F793" t="s">
        <v>649</v>
      </c>
      <c r="G793" t="s">
        <v>2484</v>
      </c>
      <c r="H793"/>
    </row>
    <row r="794" ht="14.25">
      <c r="A794">
        <f>COUNTA(B794:J794)</f>
        <v>6</v>
      </c>
      <c r="B794" t="s">
        <v>1704</v>
      </c>
      <c r="C794" t="s">
        <v>74</v>
      </c>
      <c r="D794" t="s">
        <v>133</v>
      </c>
      <c r="E794" t="s">
        <v>616</v>
      </c>
      <c r="F794" t="s">
        <v>658</v>
      </c>
      <c r="G794" t="s">
        <v>2485</v>
      </c>
      <c r="H794"/>
    </row>
    <row r="795" ht="14.25">
      <c r="A795">
        <f>COUNTA(B795:J795)</f>
        <v>6</v>
      </c>
      <c r="B795" t="s">
        <v>1704</v>
      </c>
      <c r="C795" t="s">
        <v>74</v>
      </c>
      <c r="D795" t="s">
        <v>133</v>
      </c>
      <c r="E795" t="s">
        <v>616</v>
      </c>
      <c r="F795" t="s">
        <v>666</v>
      </c>
      <c r="G795" t="s">
        <v>2486</v>
      </c>
      <c r="H795"/>
    </row>
    <row r="796" ht="14.25">
      <c r="A796">
        <f>COUNTA(B796:J796)</f>
        <v>6</v>
      </c>
      <c r="B796" t="s">
        <v>1704</v>
      </c>
      <c r="C796" t="s">
        <v>74</v>
      </c>
      <c r="D796" t="s">
        <v>133</v>
      </c>
      <c r="E796" t="s">
        <v>616</v>
      </c>
      <c r="F796" t="s">
        <v>668</v>
      </c>
      <c r="G796" t="s">
        <v>2487</v>
      </c>
      <c r="H796"/>
    </row>
    <row r="797" ht="14.25">
      <c r="A797">
        <f>COUNTA(B797:J797)</f>
        <v>6</v>
      </c>
      <c r="B797" t="s">
        <v>1704</v>
      </c>
      <c r="C797" t="s">
        <v>74</v>
      </c>
      <c r="D797" t="s">
        <v>134</v>
      </c>
      <c r="E797" t="s">
        <v>333</v>
      </c>
      <c r="F797" t="s">
        <v>694</v>
      </c>
      <c r="G797" t="s">
        <v>2488</v>
      </c>
      <c r="H797"/>
    </row>
    <row r="798" ht="14.25">
      <c r="A798">
        <f>COUNTA(B798:J798)</f>
        <v>6</v>
      </c>
      <c r="B798" t="s">
        <v>1704</v>
      </c>
      <c r="C798" t="s">
        <v>74</v>
      </c>
      <c r="D798" t="s">
        <v>135</v>
      </c>
      <c r="E798" t="s">
        <v>316</v>
      </c>
      <c r="F798" t="s">
        <v>694</v>
      </c>
      <c r="G798" t="s">
        <v>2489</v>
      </c>
      <c r="H798"/>
    </row>
    <row r="799" ht="14.25">
      <c r="A799">
        <f>COUNTA(B799:J799)</f>
        <v>6</v>
      </c>
      <c r="B799" t="s">
        <v>1704</v>
      </c>
      <c r="C799" t="s">
        <v>74</v>
      </c>
      <c r="D799" t="s">
        <v>135</v>
      </c>
      <c r="E799" t="s">
        <v>316</v>
      </c>
      <c r="F799" t="s">
        <v>697</v>
      </c>
      <c r="G799" t="s">
        <v>2490</v>
      </c>
      <c r="H799"/>
    </row>
    <row r="800" ht="14.25">
      <c r="A800">
        <f>COUNTA(B800:J800)</f>
        <v>6</v>
      </c>
      <c r="B800" t="s">
        <v>1704</v>
      </c>
      <c r="C800" t="s">
        <v>74</v>
      </c>
      <c r="D800" t="s">
        <v>136</v>
      </c>
      <c r="E800" t="s">
        <v>557</v>
      </c>
      <c r="F800" t="s">
        <v>678</v>
      </c>
      <c r="G800" t="s">
        <v>2491</v>
      </c>
      <c r="H800"/>
    </row>
    <row r="801" ht="14.25">
      <c r="A801">
        <f>COUNTA(B801:J801)</f>
        <v>6</v>
      </c>
      <c r="B801" t="s">
        <v>1704</v>
      </c>
      <c r="C801" t="s">
        <v>74</v>
      </c>
      <c r="D801" t="s">
        <v>137</v>
      </c>
      <c r="E801" t="s">
        <v>583</v>
      </c>
      <c r="F801" t="s">
        <v>666</v>
      </c>
      <c r="G801" t="s">
        <v>2492</v>
      </c>
      <c r="H801"/>
    </row>
    <row r="802" ht="14.25">
      <c r="A802">
        <f>COUNTA(B802:J802)</f>
        <v>6</v>
      </c>
      <c r="B802" t="s">
        <v>1704</v>
      </c>
      <c r="C802" t="s">
        <v>74</v>
      </c>
      <c r="D802" t="s">
        <v>138</v>
      </c>
      <c r="E802" t="s">
        <v>444</v>
      </c>
      <c r="F802" t="s">
        <v>666</v>
      </c>
      <c r="G802" t="s">
        <v>2493</v>
      </c>
      <c r="H802"/>
    </row>
    <row r="803" ht="14.25">
      <c r="A803">
        <f>COUNTA(B803:J803)</f>
        <v>6</v>
      </c>
      <c r="B803" t="s">
        <v>1704</v>
      </c>
      <c r="C803" t="s">
        <v>74</v>
      </c>
      <c r="D803" t="s">
        <v>139</v>
      </c>
      <c r="E803" t="s">
        <v>375</v>
      </c>
      <c r="F803" t="s">
        <v>649</v>
      </c>
      <c r="G803" t="s">
        <v>2494</v>
      </c>
      <c r="H803"/>
    </row>
    <row r="804" ht="14.25">
      <c r="A804">
        <f>COUNTA(B804:J804)</f>
        <v>6</v>
      </c>
      <c r="B804" t="s">
        <v>1704</v>
      </c>
      <c r="C804" t="s">
        <v>74</v>
      </c>
      <c r="D804" t="s">
        <v>140</v>
      </c>
      <c r="E804" t="s">
        <v>371</v>
      </c>
      <c r="F804" t="s">
        <v>649</v>
      </c>
      <c r="G804" t="s">
        <v>2495</v>
      </c>
      <c r="H804"/>
    </row>
    <row r="805" ht="14.25">
      <c r="A805">
        <f>COUNTA(B805:J805)</f>
        <v>6</v>
      </c>
      <c r="B805" t="s">
        <v>1704</v>
      </c>
      <c r="C805" t="s">
        <v>74</v>
      </c>
      <c r="D805" t="s">
        <v>140</v>
      </c>
      <c r="E805" t="s">
        <v>371</v>
      </c>
      <c r="F805" t="s">
        <v>658</v>
      </c>
      <c r="G805" t="s">
        <v>2496</v>
      </c>
      <c r="H805"/>
    </row>
    <row r="806" ht="14.25">
      <c r="A806">
        <f>COUNTA(B806:J806)</f>
        <v>6</v>
      </c>
      <c r="B806" t="s">
        <v>1704</v>
      </c>
      <c r="C806" t="s">
        <v>74</v>
      </c>
      <c r="D806" t="s">
        <v>140</v>
      </c>
      <c r="E806" t="s">
        <v>370</v>
      </c>
      <c r="F806" t="s">
        <v>649</v>
      </c>
      <c r="G806" t="s">
        <v>2497</v>
      </c>
      <c r="H806"/>
    </row>
    <row r="807" ht="14.25">
      <c r="A807">
        <f>COUNTA(B807:J807)</f>
        <v>6</v>
      </c>
      <c r="B807" t="s">
        <v>1704</v>
      </c>
      <c r="C807" t="s">
        <v>74</v>
      </c>
      <c r="D807" t="s">
        <v>140</v>
      </c>
      <c r="E807" t="s">
        <v>372</v>
      </c>
      <c r="F807" t="s">
        <v>668</v>
      </c>
      <c r="G807" t="s">
        <v>2498</v>
      </c>
    </row>
    <row r="808" ht="14.25">
      <c r="A808">
        <f>COUNTA(B808:J808)</f>
        <v>6</v>
      </c>
      <c r="B808" t="s">
        <v>1704</v>
      </c>
      <c r="C808" t="s">
        <v>74</v>
      </c>
      <c r="D808" t="s">
        <v>140</v>
      </c>
      <c r="E808" t="s">
        <v>373</v>
      </c>
      <c r="F808" t="s">
        <v>666</v>
      </c>
      <c r="G808" t="s">
        <v>2499</v>
      </c>
    </row>
    <row r="809" ht="14.25">
      <c r="A809">
        <f>COUNTA(B809:J809)</f>
        <v>6</v>
      </c>
      <c r="B809" t="s">
        <v>1704</v>
      </c>
      <c r="C809" t="s">
        <v>74</v>
      </c>
      <c r="D809" t="s">
        <v>141</v>
      </c>
      <c r="E809" t="s">
        <v>568</v>
      </c>
      <c r="F809" t="s">
        <v>664</v>
      </c>
      <c r="G809" t="s">
        <v>2500</v>
      </c>
      <c r="H809"/>
    </row>
    <row r="810" ht="14.25">
      <c r="A810">
        <f>COUNTA(B810:J810)</f>
        <v>6</v>
      </c>
      <c r="B810" t="s">
        <v>1704</v>
      </c>
      <c r="C810" t="s">
        <v>74</v>
      </c>
      <c r="D810" t="s">
        <v>141</v>
      </c>
      <c r="E810" t="s">
        <v>568</v>
      </c>
      <c r="F810" t="s">
        <v>666</v>
      </c>
      <c r="G810" t="s">
        <v>2501</v>
      </c>
      <c r="H810"/>
    </row>
    <row r="811" ht="14.25">
      <c r="A811">
        <f>COUNTA(B811:J811)</f>
        <v>6</v>
      </c>
      <c r="B811" t="s">
        <v>1704</v>
      </c>
      <c r="C811" t="s">
        <v>74</v>
      </c>
      <c r="D811" t="s">
        <v>142</v>
      </c>
      <c r="E811" t="s">
        <v>572</v>
      </c>
      <c r="F811" t="s">
        <v>668</v>
      </c>
      <c r="G811" t="s">
        <v>2502</v>
      </c>
      <c r="H811"/>
    </row>
    <row r="812" ht="14.25">
      <c r="A812">
        <f>COUNTA(B812:J812)</f>
        <v>6</v>
      </c>
      <c r="B812" t="s">
        <v>1704</v>
      </c>
      <c r="C812" t="s">
        <v>74</v>
      </c>
      <c r="D812" t="s">
        <v>143</v>
      </c>
      <c r="E812" t="s">
        <v>143</v>
      </c>
      <c r="F812" t="s">
        <v>649</v>
      </c>
      <c r="G812" t="s">
        <v>2503</v>
      </c>
      <c r="H812"/>
    </row>
    <row r="813" ht="14.25">
      <c r="A813">
        <f>COUNTA(B813:J813)</f>
        <v>6</v>
      </c>
      <c r="B813" t="s">
        <v>1704</v>
      </c>
      <c r="C813" t="s">
        <v>74</v>
      </c>
      <c r="D813" t="s">
        <v>143</v>
      </c>
      <c r="E813" t="s">
        <v>143</v>
      </c>
      <c r="F813" t="s">
        <v>658</v>
      </c>
      <c r="G813" t="s">
        <v>2504</v>
      </c>
    </row>
    <row r="814" ht="14.25">
      <c r="A814">
        <f>COUNTA(B814:J814)</f>
        <v>6</v>
      </c>
      <c r="B814" t="s">
        <v>1704</v>
      </c>
      <c r="C814" t="s">
        <v>74</v>
      </c>
      <c r="D814" t="s">
        <v>144</v>
      </c>
      <c r="E814" t="s">
        <v>393</v>
      </c>
      <c r="F814" t="s">
        <v>666</v>
      </c>
      <c r="G814" t="s">
        <v>2505</v>
      </c>
      <c r="H814"/>
      <c r="I814"/>
    </row>
    <row r="815" ht="14.25">
      <c r="A815">
        <f>COUNTA(B815:J815)</f>
        <v>6</v>
      </c>
      <c r="B815" t="s">
        <v>1704</v>
      </c>
      <c r="C815" t="s">
        <v>74</v>
      </c>
      <c r="D815" t="s">
        <v>145</v>
      </c>
      <c r="E815" t="s">
        <v>615</v>
      </c>
      <c r="F815" t="s">
        <v>649</v>
      </c>
      <c r="G815" t="s">
        <v>2506</v>
      </c>
      <c r="H815"/>
      <c r="I815"/>
    </row>
    <row r="816" ht="14.25">
      <c r="A816">
        <f>COUNTA(B816:J816)</f>
        <v>6</v>
      </c>
      <c r="B816" t="s">
        <v>1704</v>
      </c>
      <c r="C816" t="s">
        <v>74</v>
      </c>
      <c r="D816" t="s">
        <v>145</v>
      </c>
      <c r="E816" t="s">
        <v>615</v>
      </c>
      <c r="F816" t="s">
        <v>337</v>
      </c>
      <c r="G816" t="s">
        <v>2507</v>
      </c>
      <c r="H816"/>
      <c r="I816"/>
    </row>
    <row r="817" ht="14.25">
      <c r="A817">
        <f>COUNTA(B817:J817)</f>
        <v>6</v>
      </c>
      <c r="B817" t="s">
        <v>1704</v>
      </c>
      <c r="C817" t="s">
        <v>74</v>
      </c>
      <c r="D817" t="s">
        <v>145</v>
      </c>
      <c r="E817" t="s">
        <v>615</v>
      </c>
      <c r="F817" t="s">
        <v>666</v>
      </c>
      <c r="G817" t="s">
        <v>2508</v>
      </c>
      <c r="H817"/>
      <c r="I817"/>
    </row>
    <row r="818" ht="14.25">
      <c r="A818">
        <f>COUNTA(B818:J818)</f>
        <v>6</v>
      </c>
      <c r="B818" t="s">
        <v>1704</v>
      </c>
      <c r="C818" t="s">
        <v>74</v>
      </c>
      <c r="D818" t="s">
        <v>145</v>
      </c>
      <c r="E818" t="s">
        <v>615</v>
      </c>
      <c r="F818" t="s">
        <v>668</v>
      </c>
      <c r="G818" t="s">
        <v>2509</v>
      </c>
      <c r="H818"/>
    </row>
    <row r="819" ht="14.25">
      <c r="A819">
        <f>COUNTA(B819:J819)</f>
        <v>6</v>
      </c>
      <c r="B819" t="s">
        <v>1704</v>
      </c>
      <c r="C819" t="s">
        <v>74</v>
      </c>
      <c r="D819" t="s">
        <v>146</v>
      </c>
      <c r="E819" t="s">
        <v>419</v>
      </c>
      <c r="F819" t="s">
        <v>649</v>
      </c>
      <c r="G819" t="s">
        <v>2510</v>
      </c>
      <c r="H819"/>
    </row>
    <row r="820" ht="14.25">
      <c r="A820">
        <f>COUNTA(B820:J820)</f>
        <v>6</v>
      </c>
      <c r="B820" t="s">
        <v>1704</v>
      </c>
      <c r="C820" t="s">
        <v>74</v>
      </c>
      <c r="D820" t="s">
        <v>146</v>
      </c>
      <c r="E820" t="s">
        <v>419</v>
      </c>
      <c r="F820" t="s">
        <v>682</v>
      </c>
      <c r="G820" t="s">
        <v>2511</v>
      </c>
      <c r="H820"/>
    </row>
    <row r="821" ht="14.25">
      <c r="A821">
        <f>COUNTA(B821:J821)</f>
        <v>6</v>
      </c>
      <c r="B821" t="s">
        <v>1704</v>
      </c>
      <c r="C821" t="s">
        <v>74</v>
      </c>
      <c r="D821" t="s">
        <v>146</v>
      </c>
      <c r="E821" t="s">
        <v>420</v>
      </c>
      <c r="F821" t="s">
        <v>682</v>
      </c>
      <c r="G821" t="s">
        <v>2512</v>
      </c>
    </row>
    <row r="822" ht="14.25">
      <c r="A822">
        <f>COUNTA(B822:J822)</f>
        <v>6</v>
      </c>
      <c r="B822" t="s">
        <v>1704</v>
      </c>
      <c r="C822" t="s">
        <v>74</v>
      </c>
      <c r="D822" t="s">
        <v>146</v>
      </c>
      <c r="E822" t="s">
        <v>422</v>
      </c>
      <c r="F822" t="s">
        <v>682</v>
      </c>
      <c r="G822" t="s">
        <v>2513</v>
      </c>
    </row>
    <row r="823" ht="14.25">
      <c r="A823">
        <f>COUNTA(B823:J823)</f>
        <v>6</v>
      </c>
      <c r="B823" t="s">
        <v>1704</v>
      </c>
      <c r="C823" t="s">
        <v>74</v>
      </c>
      <c r="D823" t="s">
        <v>147</v>
      </c>
      <c r="E823" t="s">
        <v>484</v>
      </c>
      <c r="F823" t="s">
        <v>668</v>
      </c>
      <c r="G823" t="s">
        <v>2514</v>
      </c>
    </row>
    <row r="824" ht="14.25">
      <c r="A824">
        <f>COUNTA(B824:J824)</f>
        <v>6</v>
      </c>
      <c r="B824" t="s">
        <v>1704</v>
      </c>
      <c r="C824" t="s">
        <v>74</v>
      </c>
      <c r="D824" t="s">
        <v>149</v>
      </c>
      <c r="E824" t="s">
        <v>387</v>
      </c>
      <c r="F824" t="s">
        <v>666</v>
      </c>
      <c r="G824" t="s">
        <v>2515</v>
      </c>
      <c r="H824"/>
    </row>
    <row r="825" ht="14.25">
      <c r="A825">
        <f>COUNTA(B825:J825)</f>
        <v>6</v>
      </c>
      <c r="B825" t="s">
        <v>1704</v>
      </c>
      <c r="C825" t="s">
        <v>74</v>
      </c>
      <c r="D825" t="s">
        <v>149</v>
      </c>
      <c r="E825" t="s">
        <v>387</v>
      </c>
      <c r="F825" t="s">
        <v>668</v>
      </c>
      <c r="G825" t="s">
        <v>2516</v>
      </c>
      <c r="H825"/>
    </row>
    <row r="826" ht="14.25">
      <c r="A826">
        <f>COUNTA(B826:J826)</f>
        <v>6</v>
      </c>
      <c r="B826" t="s">
        <v>1704</v>
      </c>
      <c r="C826" t="s">
        <v>74</v>
      </c>
      <c r="D826" t="s">
        <v>150</v>
      </c>
      <c r="E826" t="s">
        <v>596</v>
      </c>
      <c r="F826" t="s">
        <v>649</v>
      </c>
      <c r="G826" t="s">
        <v>2517</v>
      </c>
      <c r="H826"/>
      <c r="I826"/>
    </row>
    <row r="827" ht="14.25">
      <c r="A827">
        <f>COUNTA(B827:J827)</f>
        <v>6</v>
      </c>
      <c r="B827" t="s">
        <v>1704</v>
      </c>
      <c r="C827" t="s">
        <v>74</v>
      </c>
      <c r="D827" t="s">
        <v>150</v>
      </c>
      <c r="E827" t="s">
        <v>596</v>
      </c>
      <c r="F827" t="s">
        <v>682</v>
      </c>
      <c r="G827" t="s">
        <v>2518</v>
      </c>
      <c r="H827"/>
      <c r="I827"/>
    </row>
    <row r="828" ht="14.25">
      <c r="A828">
        <f>COUNTA(B828:J828)</f>
        <v>6</v>
      </c>
      <c r="B828" t="s">
        <v>1704</v>
      </c>
      <c r="C828" t="s">
        <v>74</v>
      </c>
      <c r="D828" t="s">
        <v>151</v>
      </c>
      <c r="E828" t="s">
        <v>261</v>
      </c>
      <c r="F828" t="s">
        <v>668</v>
      </c>
      <c r="G828" t="s">
        <v>2519</v>
      </c>
      <c r="H828"/>
      <c r="I828"/>
      <c r="J828"/>
    </row>
    <row r="829" ht="14.25">
      <c r="A829">
        <f>COUNTA(B829:J829)</f>
        <v>6</v>
      </c>
      <c r="B829" t="s">
        <v>1704</v>
      </c>
      <c r="C829" t="s">
        <v>74</v>
      </c>
      <c r="D829" t="s">
        <v>151</v>
      </c>
      <c r="E829" t="s">
        <v>269</v>
      </c>
      <c r="F829" t="s">
        <v>649</v>
      </c>
      <c r="G829" t="s">
        <v>2520</v>
      </c>
      <c r="H829"/>
      <c r="I829"/>
      <c r="J829"/>
    </row>
    <row r="830" ht="14.25">
      <c r="A830">
        <f>COUNTA(B830:J830)</f>
        <v>6</v>
      </c>
      <c r="B830" t="s">
        <v>1704</v>
      </c>
      <c r="C830" t="s">
        <v>74</v>
      </c>
      <c r="D830" t="s">
        <v>151</v>
      </c>
      <c r="E830" t="s">
        <v>399</v>
      </c>
      <c r="F830" t="s">
        <v>666</v>
      </c>
      <c r="G830" t="s">
        <v>2521</v>
      </c>
      <c r="H830"/>
    </row>
    <row r="831" ht="14.25">
      <c r="A831">
        <f>COUNTA(B831:J831)</f>
        <v>6</v>
      </c>
      <c r="B831" t="s">
        <v>1704</v>
      </c>
      <c r="C831" t="s">
        <v>74</v>
      </c>
      <c r="D831" t="s">
        <v>151</v>
      </c>
      <c r="E831" t="s">
        <v>399</v>
      </c>
      <c r="F831" t="s">
        <v>697</v>
      </c>
      <c r="G831" t="s">
        <v>2522</v>
      </c>
      <c r="H831"/>
    </row>
    <row r="832" ht="14.25">
      <c r="A832">
        <f>COUNTA(B832:J832)</f>
        <v>6</v>
      </c>
      <c r="B832" t="s">
        <v>1704</v>
      </c>
      <c r="C832" t="s">
        <v>74</v>
      </c>
      <c r="D832" t="s">
        <v>151</v>
      </c>
      <c r="E832" t="s">
        <v>400</v>
      </c>
      <c r="F832" t="s">
        <v>666</v>
      </c>
      <c r="G832" t="s">
        <v>2523</v>
      </c>
      <c r="H832"/>
    </row>
    <row r="833" ht="14.25">
      <c r="A833">
        <f>COUNTA(B833:J833)</f>
        <v>6</v>
      </c>
      <c r="B833" t="s">
        <v>1704</v>
      </c>
      <c r="C833" t="s">
        <v>74</v>
      </c>
      <c r="D833" t="s">
        <v>151</v>
      </c>
      <c r="E833" t="s">
        <v>400</v>
      </c>
      <c r="F833" t="s">
        <v>697</v>
      </c>
      <c r="G833" t="s">
        <v>2524</v>
      </c>
      <c r="H833"/>
    </row>
    <row r="834" ht="14.25">
      <c r="A834">
        <f>COUNTA(B834:J834)</f>
        <v>6</v>
      </c>
      <c r="B834" t="s">
        <v>1704</v>
      </c>
      <c r="C834" t="s">
        <v>74</v>
      </c>
      <c r="D834" t="s">
        <v>151</v>
      </c>
      <c r="E834" t="s">
        <v>401</v>
      </c>
      <c r="F834" t="s">
        <v>649</v>
      </c>
      <c r="G834" t="s">
        <v>2525</v>
      </c>
    </row>
    <row r="835" ht="14.25">
      <c r="A835">
        <f>COUNTA(B835:J835)</f>
        <v>6</v>
      </c>
      <c r="B835" t="s">
        <v>1704</v>
      </c>
      <c r="C835" t="s">
        <v>74</v>
      </c>
      <c r="D835" t="s">
        <v>151</v>
      </c>
      <c r="E835" t="s">
        <v>402</v>
      </c>
      <c r="F835" t="s">
        <v>683</v>
      </c>
      <c r="G835" t="s">
        <v>2526</v>
      </c>
      <c r="H835"/>
    </row>
    <row r="836" ht="14.25">
      <c r="A836">
        <f>COUNTA(B836:J836)</f>
        <v>6</v>
      </c>
      <c r="B836" t="s">
        <v>1704</v>
      </c>
      <c r="C836" t="s">
        <v>74</v>
      </c>
      <c r="D836" t="s">
        <v>151</v>
      </c>
      <c r="E836" t="s">
        <v>403</v>
      </c>
      <c r="F836" t="s">
        <v>683</v>
      </c>
      <c r="G836" t="s">
        <v>2527</v>
      </c>
      <c r="H836"/>
    </row>
    <row r="837" ht="14.25">
      <c r="A837">
        <f>COUNTA(B837:J837)</f>
        <v>6</v>
      </c>
      <c r="B837" t="s">
        <v>1704</v>
      </c>
      <c r="C837" t="s">
        <v>74</v>
      </c>
      <c r="D837" t="s">
        <v>153</v>
      </c>
      <c r="E837" t="s">
        <v>320</v>
      </c>
      <c r="F837" t="s">
        <v>649</v>
      </c>
      <c r="G837" t="s">
        <v>2528</v>
      </c>
      <c r="H837"/>
    </row>
    <row r="838" ht="14.25">
      <c r="A838">
        <f>COUNTA(B838:J838)</f>
        <v>6</v>
      </c>
      <c r="B838" t="s">
        <v>1704</v>
      </c>
      <c r="C838" t="s">
        <v>74</v>
      </c>
      <c r="D838" t="s">
        <v>153</v>
      </c>
      <c r="E838" t="s">
        <v>320</v>
      </c>
      <c r="F838" t="s">
        <v>664</v>
      </c>
      <c r="G838" t="s">
        <v>2529</v>
      </c>
      <c r="H838"/>
    </row>
    <row r="839" ht="14.25">
      <c r="A839">
        <f>COUNTA(B839:J839)</f>
        <v>6</v>
      </c>
      <c r="B839" t="s">
        <v>1704</v>
      </c>
      <c r="C839" t="s">
        <v>74</v>
      </c>
      <c r="D839" t="s">
        <v>153</v>
      </c>
      <c r="E839" t="s">
        <v>320</v>
      </c>
      <c r="F839" t="s">
        <v>666</v>
      </c>
      <c r="G839" t="s">
        <v>2530</v>
      </c>
      <c r="H839"/>
    </row>
    <row r="840" ht="14.25">
      <c r="A840">
        <f>COUNTA(B840:J840)</f>
        <v>6</v>
      </c>
      <c r="B840" t="s">
        <v>1704</v>
      </c>
      <c r="C840" t="s">
        <v>74</v>
      </c>
      <c r="D840" t="s">
        <v>153</v>
      </c>
      <c r="E840" t="s">
        <v>320</v>
      </c>
      <c r="F840" t="s">
        <v>668</v>
      </c>
      <c r="G840" t="s">
        <v>2531</v>
      </c>
      <c r="H840"/>
    </row>
    <row r="841" ht="14.25">
      <c r="A841">
        <f>COUNTA(B841:J841)</f>
        <v>6</v>
      </c>
      <c r="B841" t="s">
        <v>1704</v>
      </c>
      <c r="C841" t="s">
        <v>74</v>
      </c>
      <c r="D841" t="s">
        <v>153</v>
      </c>
      <c r="E841" t="s">
        <v>153</v>
      </c>
      <c r="F841" t="s">
        <v>649</v>
      </c>
      <c r="G841" t="s">
        <v>2532</v>
      </c>
      <c r="H841"/>
    </row>
    <row r="842" ht="14.25">
      <c r="A842">
        <f>COUNTA(B842:J842)</f>
        <v>6</v>
      </c>
      <c r="B842" t="s">
        <v>1704</v>
      </c>
      <c r="C842" t="s">
        <v>74</v>
      </c>
      <c r="D842" t="s">
        <v>153</v>
      </c>
      <c r="E842" t="s">
        <v>153</v>
      </c>
      <c r="F842" t="s">
        <v>664</v>
      </c>
      <c r="G842" t="s">
        <v>2533</v>
      </c>
      <c r="H842"/>
    </row>
    <row r="843" ht="14.25">
      <c r="A843">
        <f>COUNTA(B843:J843)</f>
        <v>6</v>
      </c>
      <c r="B843" t="s">
        <v>1704</v>
      </c>
      <c r="C843" t="s">
        <v>74</v>
      </c>
      <c r="D843" t="s">
        <v>153</v>
      </c>
      <c r="E843" t="s">
        <v>153</v>
      </c>
      <c r="F843" t="s">
        <v>666</v>
      </c>
      <c r="G843" t="s">
        <v>2534</v>
      </c>
      <c r="H843"/>
    </row>
    <row r="844" ht="14.25">
      <c r="A844">
        <f>COUNTA(B844:J844)</f>
        <v>6</v>
      </c>
      <c r="B844" t="s">
        <v>1704</v>
      </c>
      <c r="C844" t="s">
        <v>74</v>
      </c>
      <c r="D844" t="s">
        <v>153</v>
      </c>
      <c r="E844" t="s">
        <v>153</v>
      </c>
      <c r="F844" t="s">
        <v>668</v>
      </c>
      <c r="G844" t="s">
        <v>2535</v>
      </c>
      <c r="H844"/>
    </row>
    <row r="845" ht="14.25">
      <c r="A845">
        <f>COUNTA(B845:J845)</f>
        <v>6</v>
      </c>
      <c r="B845" t="s">
        <v>1704</v>
      </c>
      <c r="C845" t="s">
        <v>74</v>
      </c>
      <c r="D845" t="s">
        <v>154</v>
      </c>
      <c r="E845">
        <v>1620</v>
      </c>
      <c r="F845" t="s">
        <v>668</v>
      </c>
      <c r="G845" t="s">
        <v>2536</v>
      </c>
      <c r="H845"/>
    </row>
    <row r="846" ht="14.25">
      <c r="A846">
        <f>COUNTA(B846:J846)</f>
        <v>6</v>
      </c>
      <c r="B846" t="s">
        <v>1704</v>
      </c>
      <c r="C846" t="s">
        <v>74</v>
      </c>
      <c r="D846" t="s">
        <v>154</v>
      </c>
      <c r="E846">
        <v>1620</v>
      </c>
      <c r="F846" t="s">
        <v>693</v>
      </c>
      <c r="G846" t="s">
        <v>2537</v>
      </c>
      <c r="H846"/>
    </row>
    <row r="847" ht="14.25">
      <c r="A847">
        <f>COUNTA(B847:J847)</f>
        <v>6</v>
      </c>
      <c r="B847" t="s">
        <v>1704</v>
      </c>
      <c r="C847" t="s">
        <v>74</v>
      </c>
      <c r="D847" t="s">
        <v>154</v>
      </c>
      <c r="E847">
        <v>3740</v>
      </c>
      <c r="F847" t="s">
        <v>649</v>
      </c>
      <c r="G847" t="s">
        <v>2538</v>
      </c>
      <c r="H847"/>
    </row>
    <row r="848" ht="14.25">
      <c r="A848">
        <f>COUNTA(B848:J848)</f>
        <v>6</v>
      </c>
      <c r="B848" t="s">
        <v>1704</v>
      </c>
      <c r="C848" t="s">
        <v>74</v>
      </c>
      <c r="D848" t="s">
        <v>154</v>
      </c>
      <c r="E848" t="s">
        <v>349</v>
      </c>
      <c r="F848" t="s">
        <v>649</v>
      </c>
      <c r="G848" t="s">
        <v>2539</v>
      </c>
      <c r="H848"/>
    </row>
    <row r="849" ht="14.25">
      <c r="A849">
        <f>COUNTA(B849:J849)</f>
        <v>6</v>
      </c>
      <c r="B849" t="s">
        <v>1704</v>
      </c>
      <c r="C849" t="s">
        <v>74</v>
      </c>
      <c r="D849" t="s">
        <v>154</v>
      </c>
      <c r="E849" t="s">
        <v>349</v>
      </c>
      <c r="F849" t="s">
        <v>664</v>
      </c>
      <c r="G849" t="s">
        <v>2540</v>
      </c>
      <c r="H849"/>
    </row>
    <row r="850" ht="14.25">
      <c r="A850">
        <f>COUNTA(B850:J850)</f>
        <v>6</v>
      </c>
      <c r="B850" t="s">
        <v>1704</v>
      </c>
      <c r="C850" t="s">
        <v>74</v>
      </c>
      <c r="D850" t="s">
        <v>154</v>
      </c>
      <c r="E850" t="s">
        <v>349</v>
      </c>
      <c r="F850" t="s">
        <v>677</v>
      </c>
      <c r="G850" t="s">
        <v>2541</v>
      </c>
      <c r="H850"/>
    </row>
    <row r="851" ht="14.25">
      <c r="A851">
        <f>COUNTA(B851:J851)</f>
        <v>6</v>
      </c>
      <c r="B851" t="s">
        <v>1704</v>
      </c>
      <c r="C851" t="s">
        <v>74</v>
      </c>
      <c r="D851" t="s">
        <v>154</v>
      </c>
      <c r="E851" t="s">
        <v>349</v>
      </c>
      <c r="F851" t="s">
        <v>682</v>
      </c>
      <c r="G851" t="s">
        <v>2542</v>
      </c>
      <c r="H851"/>
    </row>
    <row r="852" ht="14.25">
      <c r="A852">
        <f>COUNTA(B852:J852)</f>
        <v>6</v>
      </c>
      <c r="B852" t="s">
        <v>1704</v>
      </c>
      <c r="C852" t="s">
        <v>74</v>
      </c>
      <c r="D852" t="s">
        <v>154</v>
      </c>
      <c r="E852" t="s">
        <v>582</v>
      </c>
      <c r="F852" t="s">
        <v>649</v>
      </c>
      <c r="G852" t="s">
        <v>2543</v>
      </c>
      <c r="H852"/>
    </row>
    <row r="853" ht="14.25">
      <c r="A853">
        <f>COUNTA(B853:J853)</f>
        <v>6</v>
      </c>
      <c r="B853" t="s">
        <v>1704</v>
      </c>
      <c r="C853" t="s">
        <v>74</v>
      </c>
      <c r="D853" t="s">
        <v>154</v>
      </c>
      <c r="E853" t="s">
        <v>582</v>
      </c>
      <c r="F853" t="s">
        <v>682</v>
      </c>
      <c r="G853" t="s">
        <v>2544</v>
      </c>
      <c r="H853"/>
    </row>
    <row r="854" ht="14.25">
      <c r="A854">
        <f>COUNTA(B854:J854)</f>
        <v>6</v>
      </c>
      <c r="B854" t="s">
        <v>1704</v>
      </c>
      <c r="C854" t="s">
        <v>74</v>
      </c>
      <c r="D854" t="s">
        <v>156</v>
      </c>
      <c r="E854" t="s">
        <v>643</v>
      </c>
      <c r="F854" t="s">
        <v>649</v>
      </c>
      <c r="G854" t="s">
        <v>2545</v>
      </c>
      <c r="H854"/>
    </row>
    <row r="855" ht="14.25">
      <c r="A855">
        <f>COUNTA(B855:J855)</f>
        <v>6</v>
      </c>
      <c r="B855" t="s">
        <v>1704</v>
      </c>
      <c r="C855" t="s">
        <v>74</v>
      </c>
      <c r="D855" t="s">
        <v>156</v>
      </c>
      <c r="E855" t="s">
        <v>643</v>
      </c>
      <c r="F855" t="s">
        <v>668</v>
      </c>
      <c r="G855" t="s">
        <v>2546</v>
      </c>
      <c r="H855"/>
    </row>
    <row r="856" ht="14.25">
      <c r="A856">
        <f>COUNTA(B856:J856)</f>
        <v>6</v>
      </c>
      <c r="B856" t="s">
        <v>1704</v>
      </c>
      <c r="C856" t="s">
        <v>74</v>
      </c>
      <c r="D856" t="s">
        <v>157</v>
      </c>
      <c r="E856" t="s">
        <v>158</v>
      </c>
      <c r="F856" t="s">
        <v>668</v>
      </c>
      <c r="G856" t="s">
        <v>2547</v>
      </c>
      <c r="H856"/>
    </row>
    <row r="857" ht="14.25">
      <c r="A857">
        <f>COUNTA(B857:J857)</f>
        <v>6</v>
      </c>
      <c r="B857" t="s">
        <v>1704</v>
      </c>
      <c r="C857" t="s">
        <v>74</v>
      </c>
      <c r="D857" t="s">
        <v>158</v>
      </c>
      <c r="E857" t="s">
        <v>368</v>
      </c>
      <c r="F857" t="s">
        <v>649</v>
      </c>
      <c r="G857" t="s">
        <v>2548</v>
      </c>
      <c r="H857"/>
    </row>
    <row r="858" ht="14.25">
      <c r="A858">
        <f>COUNTA(B858:J858)</f>
        <v>6</v>
      </c>
      <c r="B858" t="s">
        <v>1704</v>
      </c>
      <c r="C858" t="s">
        <v>74</v>
      </c>
      <c r="D858" t="s">
        <v>158</v>
      </c>
      <c r="E858" t="s">
        <v>368</v>
      </c>
      <c r="F858" t="s">
        <v>664</v>
      </c>
      <c r="G858" t="s">
        <v>2549</v>
      </c>
      <c r="H858"/>
    </row>
    <row r="859" ht="14.25">
      <c r="A859">
        <f>COUNTA(B859:J859)</f>
        <v>6</v>
      </c>
      <c r="B859" t="s">
        <v>1704</v>
      </c>
      <c r="C859" t="s">
        <v>74</v>
      </c>
      <c r="D859" t="s">
        <v>158</v>
      </c>
      <c r="E859" t="s">
        <v>368</v>
      </c>
      <c r="F859" t="s">
        <v>668</v>
      </c>
      <c r="G859" t="s">
        <v>2550</v>
      </c>
      <c r="H859"/>
    </row>
    <row r="860" ht="14.25">
      <c r="A860">
        <f>COUNTA(B860:J860)</f>
        <v>6</v>
      </c>
      <c r="B860" t="s">
        <v>1704</v>
      </c>
      <c r="C860" t="s">
        <v>74</v>
      </c>
      <c r="D860" t="s">
        <v>160</v>
      </c>
      <c r="E860" t="s">
        <v>406</v>
      </c>
      <c r="F860" t="s">
        <v>649</v>
      </c>
      <c r="G860" t="s">
        <v>2551</v>
      </c>
      <c r="H860"/>
    </row>
    <row r="861" ht="14.25">
      <c r="A861">
        <f>COUNTA(B861:J861)</f>
        <v>6</v>
      </c>
      <c r="B861" t="s">
        <v>1704</v>
      </c>
      <c r="C861" t="s">
        <v>74</v>
      </c>
      <c r="D861" t="s">
        <v>160</v>
      </c>
      <c r="E861" t="s">
        <v>406</v>
      </c>
      <c r="F861" t="s">
        <v>337</v>
      </c>
      <c r="G861" t="s">
        <v>2552</v>
      </c>
      <c r="H861"/>
    </row>
    <row r="862" ht="14.25">
      <c r="A862">
        <f>COUNTA(B862:J862)</f>
        <v>6</v>
      </c>
      <c r="B862" t="s">
        <v>1704</v>
      </c>
      <c r="C862" t="s">
        <v>74</v>
      </c>
      <c r="D862" t="s">
        <v>160</v>
      </c>
      <c r="E862" t="s">
        <v>406</v>
      </c>
      <c r="F862" t="s">
        <v>664</v>
      </c>
      <c r="G862" t="s">
        <v>2553</v>
      </c>
      <c r="H862"/>
    </row>
    <row r="863" ht="14.25">
      <c r="A863">
        <f>COUNTA(B863:J863)</f>
        <v>6</v>
      </c>
      <c r="B863" t="s">
        <v>1704</v>
      </c>
      <c r="C863" t="s">
        <v>74</v>
      </c>
      <c r="D863" t="s">
        <v>160</v>
      </c>
      <c r="E863" t="s">
        <v>406</v>
      </c>
      <c r="F863" t="s">
        <v>666</v>
      </c>
      <c r="G863" t="s">
        <v>2554</v>
      </c>
    </row>
    <row r="864" ht="14.25">
      <c r="A864">
        <f>COUNTA(B864:J864)</f>
        <v>6</v>
      </c>
      <c r="B864" t="s">
        <v>1704</v>
      </c>
      <c r="C864" t="s">
        <v>74</v>
      </c>
      <c r="D864" t="s">
        <v>160</v>
      </c>
      <c r="E864" t="s">
        <v>406</v>
      </c>
      <c r="F864" t="s">
        <v>668</v>
      </c>
      <c r="G864" t="s">
        <v>2555</v>
      </c>
    </row>
    <row r="865" ht="14.25">
      <c r="A865">
        <f>COUNTA(B865:J865)</f>
        <v>6</v>
      </c>
      <c r="B865" t="s">
        <v>1704</v>
      </c>
      <c r="C865" t="s">
        <v>74</v>
      </c>
      <c r="D865" t="s">
        <v>161</v>
      </c>
      <c r="E865" t="s">
        <v>418</v>
      </c>
      <c r="F865" t="s">
        <v>649</v>
      </c>
      <c r="G865" t="s">
        <v>2556</v>
      </c>
    </row>
    <row r="866" ht="14.25">
      <c r="A866">
        <f>COUNTA(B866:J866)</f>
        <v>6</v>
      </c>
      <c r="B866" t="s">
        <v>1704</v>
      </c>
      <c r="C866" t="s">
        <v>74</v>
      </c>
      <c r="D866" t="s">
        <v>162</v>
      </c>
      <c r="E866" t="s">
        <v>426</v>
      </c>
      <c r="F866" t="s">
        <v>668</v>
      </c>
      <c r="G866" t="s">
        <v>2557</v>
      </c>
    </row>
    <row r="867" ht="14.25">
      <c r="A867">
        <f>COUNTA(B867:J867)</f>
        <v>6</v>
      </c>
      <c r="B867" t="s">
        <v>1704</v>
      </c>
      <c r="C867" t="s">
        <v>74</v>
      </c>
      <c r="D867" t="s">
        <v>163</v>
      </c>
      <c r="E867" t="s">
        <v>433</v>
      </c>
      <c r="F867" t="s">
        <v>664</v>
      </c>
      <c r="G867" t="s">
        <v>2558</v>
      </c>
    </row>
    <row r="868" ht="14.25">
      <c r="A868">
        <f>COUNTA(B868:J868)</f>
        <v>6</v>
      </c>
      <c r="B868" t="s">
        <v>1704</v>
      </c>
      <c r="C868" t="s">
        <v>74</v>
      </c>
      <c r="D868" t="s">
        <v>163</v>
      </c>
      <c r="E868" t="s">
        <v>434</v>
      </c>
      <c r="F868" t="s">
        <v>658</v>
      </c>
      <c r="G868" t="s">
        <v>2559</v>
      </c>
    </row>
    <row r="869" ht="14.25">
      <c r="A869">
        <f>COUNTA(B869:J869)</f>
        <v>6</v>
      </c>
      <c r="B869" t="s">
        <v>1704</v>
      </c>
      <c r="C869" t="s">
        <v>74</v>
      </c>
      <c r="D869" t="s">
        <v>163</v>
      </c>
      <c r="E869" t="s">
        <v>434</v>
      </c>
      <c r="F869" t="s">
        <v>664</v>
      </c>
      <c r="G869" t="s">
        <v>2560</v>
      </c>
    </row>
    <row r="870" ht="14.25">
      <c r="A870">
        <f>COUNTA(B870:J870)</f>
        <v>6</v>
      </c>
      <c r="B870" t="s">
        <v>1704</v>
      </c>
      <c r="C870" t="s">
        <v>74</v>
      </c>
      <c r="D870" t="s">
        <v>164</v>
      </c>
      <c r="E870" t="s">
        <v>435</v>
      </c>
      <c r="F870" t="s">
        <v>649</v>
      </c>
      <c r="G870" t="s">
        <v>2561</v>
      </c>
    </row>
    <row r="871" ht="14.25">
      <c r="A871">
        <f>COUNTA(B871:J871)</f>
        <v>6</v>
      </c>
      <c r="B871" t="s">
        <v>1704</v>
      </c>
      <c r="C871" t="s">
        <v>74</v>
      </c>
      <c r="D871" t="s">
        <v>164</v>
      </c>
      <c r="E871" t="s">
        <v>435</v>
      </c>
      <c r="F871" t="s">
        <v>668</v>
      </c>
      <c r="G871" t="s">
        <v>2562</v>
      </c>
    </row>
    <row r="872" ht="14.25">
      <c r="A872">
        <f>COUNTA(B872:J872)</f>
        <v>6</v>
      </c>
      <c r="B872" t="s">
        <v>1704</v>
      </c>
      <c r="C872" t="s">
        <v>74</v>
      </c>
      <c r="D872" t="s">
        <v>164</v>
      </c>
      <c r="E872" t="s">
        <v>435</v>
      </c>
      <c r="F872" t="s">
        <v>694</v>
      </c>
      <c r="G872" t="s">
        <v>2563</v>
      </c>
    </row>
    <row r="873" ht="14.25">
      <c r="A873">
        <f>COUNTA(B873:J873)</f>
        <v>6</v>
      </c>
      <c r="B873" t="s">
        <v>1704</v>
      </c>
      <c r="C873" t="s">
        <v>74</v>
      </c>
      <c r="D873" t="s">
        <v>165</v>
      </c>
      <c r="E873" t="s">
        <v>277</v>
      </c>
      <c r="F873" t="s">
        <v>682</v>
      </c>
      <c r="G873" t="s">
        <v>2564</v>
      </c>
    </row>
    <row r="874" ht="14.25">
      <c r="A874">
        <f>COUNTA(B874:J874)</f>
        <v>6</v>
      </c>
      <c r="B874" t="s">
        <v>1704</v>
      </c>
      <c r="C874" t="s">
        <v>74</v>
      </c>
      <c r="D874" t="s">
        <v>165</v>
      </c>
      <c r="E874" t="s">
        <v>280</v>
      </c>
      <c r="F874" t="s">
        <v>649</v>
      </c>
      <c r="G874" t="s">
        <v>2565</v>
      </c>
    </row>
    <row r="875" ht="14.25">
      <c r="A875">
        <f>COUNTA(B875:J875)</f>
        <v>6</v>
      </c>
      <c r="B875" t="s">
        <v>1704</v>
      </c>
      <c r="C875" t="s">
        <v>74</v>
      </c>
      <c r="D875" t="s">
        <v>165</v>
      </c>
      <c r="E875" t="s">
        <v>280</v>
      </c>
      <c r="F875" t="s">
        <v>682</v>
      </c>
      <c r="G875" t="s">
        <v>2566</v>
      </c>
    </row>
    <row r="876" ht="14.25">
      <c r="A876">
        <f>COUNTA(B876:J876)</f>
        <v>6</v>
      </c>
      <c r="B876" t="s">
        <v>1704</v>
      </c>
      <c r="C876" t="s">
        <v>74</v>
      </c>
      <c r="D876" t="s">
        <v>165</v>
      </c>
      <c r="E876" t="s">
        <v>620</v>
      </c>
      <c r="F876" t="s">
        <v>666</v>
      </c>
      <c r="G876" t="s">
        <v>2567</v>
      </c>
    </row>
    <row r="877" ht="14.25">
      <c r="A877">
        <f>COUNTA(B877:J877)</f>
        <v>6</v>
      </c>
      <c r="B877" t="s">
        <v>1704</v>
      </c>
      <c r="C877" t="s">
        <v>74</v>
      </c>
      <c r="D877" t="s">
        <v>165</v>
      </c>
      <c r="E877" t="s">
        <v>620</v>
      </c>
      <c r="F877" t="s">
        <v>668</v>
      </c>
      <c r="G877" t="s">
        <v>2568</v>
      </c>
    </row>
    <row r="878" ht="14.25">
      <c r="A878">
        <f>COUNTA(B878:J878)</f>
        <v>6</v>
      </c>
      <c r="B878" t="s">
        <v>1704</v>
      </c>
      <c r="C878" t="s">
        <v>74</v>
      </c>
      <c r="D878" t="s">
        <v>166</v>
      </c>
      <c r="E878" t="s">
        <v>487</v>
      </c>
      <c r="F878" t="s">
        <v>649</v>
      </c>
      <c r="G878" t="s">
        <v>2569</v>
      </c>
    </row>
    <row r="879" ht="14.25">
      <c r="A879">
        <f>COUNTA(B879:J879)</f>
        <v>6</v>
      </c>
      <c r="B879" t="s">
        <v>1704</v>
      </c>
      <c r="C879" t="s">
        <v>74</v>
      </c>
      <c r="D879" t="s">
        <v>166</v>
      </c>
      <c r="E879" t="s">
        <v>487</v>
      </c>
      <c r="F879" t="s">
        <v>658</v>
      </c>
      <c r="G879" t="s">
        <v>2570</v>
      </c>
      <c r="H879"/>
    </row>
    <row r="880" ht="14.25">
      <c r="A880">
        <f>COUNTA(B880:J880)</f>
        <v>6</v>
      </c>
      <c r="B880" t="s">
        <v>1704</v>
      </c>
      <c r="C880" t="s">
        <v>74</v>
      </c>
      <c r="D880" t="s">
        <v>166</v>
      </c>
      <c r="E880" t="s">
        <v>487</v>
      </c>
      <c r="F880" t="s">
        <v>664</v>
      </c>
      <c r="G880" t="s">
        <v>2571</v>
      </c>
      <c r="H880"/>
    </row>
    <row r="881" ht="14.25">
      <c r="A881">
        <f>COUNTA(B881:J881)</f>
        <v>6</v>
      </c>
      <c r="B881" t="s">
        <v>1704</v>
      </c>
      <c r="C881" t="s">
        <v>74</v>
      </c>
      <c r="D881" t="s">
        <v>166</v>
      </c>
      <c r="E881" t="s">
        <v>487</v>
      </c>
      <c r="F881" t="s">
        <v>666</v>
      </c>
      <c r="G881" t="s">
        <v>2572</v>
      </c>
      <c r="H881"/>
    </row>
    <row r="882" ht="14.25">
      <c r="A882">
        <f>COUNTA(B882:J882)</f>
        <v>6</v>
      </c>
      <c r="B882" t="s">
        <v>1704</v>
      </c>
      <c r="C882" t="s">
        <v>74</v>
      </c>
      <c r="D882" t="s">
        <v>166</v>
      </c>
      <c r="E882" t="s">
        <v>487</v>
      </c>
      <c r="F882" t="s">
        <v>668</v>
      </c>
      <c r="G882" t="s">
        <v>2573</v>
      </c>
      <c r="H882"/>
    </row>
    <row r="883" ht="14.25">
      <c r="A883">
        <f>COUNTA(B883:J883)</f>
        <v>6</v>
      </c>
      <c r="B883" t="s">
        <v>1704</v>
      </c>
      <c r="C883" t="s">
        <v>74</v>
      </c>
      <c r="D883" t="s">
        <v>167</v>
      </c>
      <c r="E883" t="s">
        <v>425</v>
      </c>
      <c r="F883" t="s">
        <v>668</v>
      </c>
      <c r="G883" t="s">
        <v>2574</v>
      </c>
      <c r="H883"/>
    </row>
    <row r="884" ht="14.25">
      <c r="A884">
        <f>COUNTA(B884:J884)</f>
        <v>6</v>
      </c>
      <c r="B884" t="s">
        <v>1704</v>
      </c>
      <c r="C884" t="s">
        <v>74</v>
      </c>
      <c r="D884" t="s">
        <v>168</v>
      </c>
      <c r="E884" t="s">
        <v>291</v>
      </c>
      <c r="F884" t="s">
        <v>664</v>
      </c>
      <c r="G884" t="s">
        <v>2575</v>
      </c>
      <c r="H884"/>
    </row>
    <row r="885" ht="14.25">
      <c r="A885">
        <f>COUNTA(B885:J885)</f>
        <v>6</v>
      </c>
      <c r="B885" t="s">
        <v>1704</v>
      </c>
      <c r="C885" t="s">
        <v>74</v>
      </c>
      <c r="D885" t="s">
        <v>168</v>
      </c>
      <c r="E885" t="s">
        <v>292</v>
      </c>
      <c r="F885" t="s">
        <v>649</v>
      </c>
      <c r="G885" t="s">
        <v>2576</v>
      </c>
      <c r="H885"/>
    </row>
    <row r="886" ht="14.25">
      <c r="A886">
        <f>COUNTA(B886:J886)</f>
        <v>6</v>
      </c>
      <c r="B886" t="s">
        <v>1704</v>
      </c>
      <c r="C886" t="s">
        <v>74</v>
      </c>
      <c r="D886" t="s">
        <v>168</v>
      </c>
      <c r="E886" t="s">
        <v>292</v>
      </c>
      <c r="F886" t="s">
        <v>668</v>
      </c>
      <c r="G886" t="s">
        <v>2577</v>
      </c>
      <c r="H886"/>
      <c r="I886"/>
    </row>
    <row r="887" ht="14.25">
      <c r="A887">
        <f>COUNTA(B887:J887)</f>
        <v>6</v>
      </c>
      <c r="B887" t="s">
        <v>1704</v>
      </c>
      <c r="C887" t="s">
        <v>74</v>
      </c>
      <c r="D887" t="s">
        <v>169</v>
      </c>
      <c r="E887" t="s">
        <v>415</v>
      </c>
      <c r="F887" t="s">
        <v>658</v>
      </c>
      <c r="G887" t="s">
        <v>2578</v>
      </c>
      <c r="H887"/>
      <c r="I887"/>
    </row>
    <row r="888" ht="14.25">
      <c r="A888">
        <f>COUNTA(B888:J888)</f>
        <v>6</v>
      </c>
      <c r="B888" t="s">
        <v>1704</v>
      </c>
      <c r="C888" t="s">
        <v>74</v>
      </c>
      <c r="D888" t="s">
        <v>169</v>
      </c>
      <c r="E888" t="s">
        <v>415</v>
      </c>
      <c r="F888" t="s">
        <v>697</v>
      </c>
      <c r="G888" t="s">
        <v>2579</v>
      </c>
      <c r="H888"/>
      <c r="I888"/>
    </row>
    <row r="889" ht="14.25">
      <c r="A889">
        <f>COUNTA(B889:J889)</f>
        <v>6</v>
      </c>
      <c r="B889" t="s">
        <v>1704</v>
      </c>
      <c r="C889" t="s">
        <v>74</v>
      </c>
      <c r="D889" t="s">
        <v>170</v>
      </c>
      <c r="E889" t="s">
        <v>300</v>
      </c>
      <c r="F889" t="s">
        <v>649</v>
      </c>
      <c r="G889" t="s">
        <v>2580</v>
      </c>
      <c r="H889"/>
      <c r="I889"/>
    </row>
    <row r="890" ht="14.25">
      <c r="A890">
        <f>COUNTA(B890:J890)</f>
        <v>6</v>
      </c>
      <c r="B890" t="s">
        <v>1704</v>
      </c>
      <c r="C890" t="s">
        <v>74</v>
      </c>
      <c r="D890" t="s">
        <v>170</v>
      </c>
      <c r="E890" t="s">
        <v>300</v>
      </c>
      <c r="F890" t="s">
        <v>658</v>
      </c>
      <c r="G890" t="s">
        <v>2581</v>
      </c>
      <c r="H890"/>
      <c r="I890"/>
    </row>
    <row r="891" ht="14.25">
      <c r="A891">
        <f>COUNTA(B891:J891)</f>
        <v>6</v>
      </c>
      <c r="B891" t="s">
        <v>1704</v>
      </c>
      <c r="C891" t="s">
        <v>74</v>
      </c>
      <c r="D891" t="s">
        <v>170</v>
      </c>
      <c r="E891" t="s">
        <v>411</v>
      </c>
      <c r="F891" t="s">
        <v>649</v>
      </c>
      <c r="G891" t="s">
        <v>2582</v>
      </c>
      <c r="H891"/>
      <c r="I891"/>
    </row>
    <row r="892" ht="14.25">
      <c r="A892">
        <f>COUNTA(B892:J892)</f>
        <v>6</v>
      </c>
      <c r="B892" t="s">
        <v>1704</v>
      </c>
      <c r="C892" t="s">
        <v>74</v>
      </c>
      <c r="D892" t="s">
        <v>170</v>
      </c>
      <c r="E892" t="s">
        <v>411</v>
      </c>
      <c r="F892" t="s">
        <v>664</v>
      </c>
      <c r="G892" t="s">
        <v>2583</v>
      </c>
      <c r="H892"/>
      <c r="I892"/>
    </row>
    <row r="893" ht="14.25">
      <c r="A893">
        <f>COUNTA(B893:J893)</f>
        <v>6</v>
      </c>
      <c r="B893" t="s">
        <v>1704</v>
      </c>
      <c r="C893" t="s">
        <v>74</v>
      </c>
      <c r="D893" t="s">
        <v>170</v>
      </c>
      <c r="E893" t="s">
        <v>416</v>
      </c>
      <c r="F893" t="s">
        <v>698</v>
      </c>
      <c r="G893" t="s">
        <v>2584</v>
      </c>
      <c r="H893"/>
      <c r="I893"/>
    </row>
    <row r="894" ht="14.25">
      <c r="A894">
        <f>COUNTA(B894:J894)</f>
        <v>6</v>
      </c>
      <c r="B894" t="s">
        <v>1704</v>
      </c>
      <c r="C894" t="s">
        <v>74</v>
      </c>
      <c r="D894" t="s">
        <v>171</v>
      </c>
      <c r="E894" t="s">
        <v>454</v>
      </c>
      <c r="F894" t="s">
        <v>668</v>
      </c>
      <c r="G894" t="s">
        <v>2585</v>
      </c>
      <c r="H894"/>
      <c r="I894"/>
    </row>
    <row r="895" ht="14.25">
      <c r="A895">
        <f>COUNTA(B895:J895)</f>
        <v>6</v>
      </c>
      <c r="B895" t="s">
        <v>1704</v>
      </c>
      <c r="C895" t="s">
        <v>74</v>
      </c>
      <c r="D895" t="s">
        <v>173</v>
      </c>
      <c r="E895" t="s">
        <v>470</v>
      </c>
      <c r="F895" t="s">
        <v>649</v>
      </c>
      <c r="G895" t="s">
        <v>2586</v>
      </c>
      <c r="H895"/>
      <c r="I895"/>
    </row>
    <row r="896" ht="14.25">
      <c r="A896">
        <f>COUNTA(B896:J896)</f>
        <v>6</v>
      </c>
      <c r="B896" t="s">
        <v>1704</v>
      </c>
      <c r="C896" t="s">
        <v>74</v>
      </c>
      <c r="D896" t="s">
        <v>173</v>
      </c>
      <c r="E896" t="s">
        <v>470</v>
      </c>
      <c r="F896" t="s">
        <v>658</v>
      </c>
      <c r="G896" t="s">
        <v>2587</v>
      </c>
      <c r="H896"/>
    </row>
    <row r="897" ht="14.25">
      <c r="A897">
        <f>COUNTA(B897:J897)</f>
        <v>6</v>
      </c>
      <c r="B897" t="s">
        <v>1704</v>
      </c>
      <c r="C897" t="s">
        <v>74</v>
      </c>
      <c r="D897" t="s">
        <v>173</v>
      </c>
      <c r="E897" t="s">
        <v>470</v>
      </c>
      <c r="F897" t="s">
        <v>666</v>
      </c>
      <c r="G897" t="s">
        <v>2588</v>
      </c>
      <c r="H897"/>
    </row>
    <row r="898" ht="14.25">
      <c r="A898">
        <f>COUNTA(B898:J898)</f>
        <v>6</v>
      </c>
      <c r="B898" t="s">
        <v>1704</v>
      </c>
      <c r="C898" t="s">
        <v>74</v>
      </c>
      <c r="D898" t="s">
        <v>175</v>
      </c>
      <c r="E898" t="s">
        <v>353</v>
      </c>
      <c r="F898" t="s">
        <v>649</v>
      </c>
      <c r="G898" t="s">
        <v>2589</v>
      </c>
      <c r="H898"/>
    </row>
    <row r="899" ht="14.25">
      <c r="A899">
        <f>COUNTA(B899:J899)</f>
        <v>6</v>
      </c>
      <c r="B899" t="s">
        <v>1704</v>
      </c>
      <c r="C899" t="s">
        <v>74</v>
      </c>
      <c r="D899" t="s">
        <v>175</v>
      </c>
      <c r="E899" t="s">
        <v>353</v>
      </c>
      <c r="F899" t="s">
        <v>682</v>
      </c>
      <c r="G899" t="s">
        <v>2590</v>
      </c>
      <c r="H899"/>
    </row>
    <row r="900" ht="14.25">
      <c r="A900">
        <f>COUNTA(B900:J900)</f>
        <v>6</v>
      </c>
      <c r="B900" t="s">
        <v>1704</v>
      </c>
      <c r="C900" t="s">
        <v>74</v>
      </c>
      <c r="D900" t="s">
        <v>176</v>
      </c>
      <c r="E900" t="s">
        <v>348</v>
      </c>
      <c r="F900" t="s">
        <v>694</v>
      </c>
      <c r="G900" t="s">
        <v>2591</v>
      </c>
      <c r="H900"/>
    </row>
    <row r="901" ht="14.25">
      <c r="A901">
        <f>COUNTA(B901:J901)</f>
        <v>6</v>
      </c>
      <c r="B901" t="s">
        <v>1704</v>
      </c>
      <c r="C901" t="s">
        <v>74</v>
      </c>
      <c r="D901" t="s">
        <v>176</v>
      </c>
      <c r="E901" t="s">
        <v>348</v>
      </c>
      <c r="F901" t="s">
        <v>696</v>
      </c>
      <c r="G901" t="s">
        <v>2592</v>
      </c>
      <c r="H901"/>
    </row>
    <row r="902" ht="14.25">
      <c r="A902">
        <f>COUNTA(B902:J902)</f>
        <v>6</v>
      </c>
      <c r="B902" t="s">
        <v>1704</v>
      </c>
      <c r="C902" t="s">
        <v>74</v>
      </c>
      <c r="D902" t="s">
        <v>177</v>
      </c>
      <c r="E902" t="s">
        <v>542</v>
      </c>
      <c r="F902" t="s">
        <v>666</v>
      </c>
      <c r="G902" t="s">
        <v>2593</v>
      </c>
      <c r="H902"/>
    </row>
    <row r="903" ht="14.25">
      <c r="A903">
        <f>COUNTA(B903:J903)</f>
        <v>6</v>
      </c>
      <c r="B903" t="s">
        <v>1704</v>
      </c>
      <c r="C903" t="s">
        <v>74</v>
      </c>
      <c r="D903" t="s">
        <v>177</v>
      </c>
      <c r="E903" t="s">
        <v>542</v>
      </c>
      <c r="F903" t="s">
        <v>693</v>
      </c>
      <c r="G903" t="s">
        <v>2594</v>
      </c>
      <c r="H903"/>
    </row>
    <row r="904" ht="14.25">
      <c r="A904">
        <f>COUNTA(B904:J904)</f>
        <v>6</v>
      </c>
      <c r="B904" t="s">
        <v>1704</v>
      </c>
      <c r="C904" t="s">
        <v>74</v>
      </c>
      <c r="D904" t="s">
        <v>178</v>
      </c>
      <c r="E904" t="s">
        <v>296</v>
      </c>
      <c r="F904" t="s">
        <v>651</v>
      </c>
      <c r="G904" t="s">
        <v>2595</v>
      </c>
      <c r="H904"/>
    </row>
    <row r="905" ht="14.25">
      <c r="A905">
        <f>COUNTA(B905:J905)</f>
        <v>6</v>
      </c>
      <c r="B905" t="s">
        <v>1704</v>
      </c>
      <c r="C905" t="s">
        <v>74</v>
      </c>
      <c r="D905" t="s">
        <v>178</v>
      </c>
      <c r="E905" t="s">
        <v>296</v>
      </c>
      <c r="F905" t="s">
        <v>666</v>
      </c>
      <c r="G905" t="s">
        <v>2596</v>
      </c>
      <c r="H905"/>
    </row>
    <row r="906" ht="14.25">
      <c r="A906">
        <f>COUNTA(B906:J906)</f>
        <v>6</v>
      </c>
      <c r="B906" t="s">
        <v>1704</v>
      </c>
      <c r="C906" t="s">
        <v>74</v>
      </c>
      <c r="D906" t="s">
        <v>180</v>
      </c>
      <c r="E906" t="s">
        <v>365</v>
      </c>
      <c r="F906" t="s">
        <v>694</v>
      </c>
      <c r="G906" t="s">
        <v>2597</v>
      </c>
      <c r="H906"/>
    </row>
    <row r="907" ht="14.25">
      <c r="A907">
        <f>COUNTA(B907:J907)</f>
        <v>6</v>
      </c>
      <c r="B907" t="s">
        <v>1704</v>
      </c>
      <c r="C907" t="s">
        <v>74</v>
      </c>
      <c r="D907" t="s">
        <v>180</v>
      </c>
      <c r="E907" t="s">
        <v>365</v>
      </c>
      <c r="F907" t="s">
        <v>696</v>
      </c>
      <c r="G907" t="s">
        <v>2598</v>
      </c>
      <c r="H907"/>
    </row>
    <row r="908" ht="14.25">
      <c r="A908">
        <f>COUNTA(B908:J908)</f>
        <v>6</v>
      </c>
      <c r="B908" t="s">
        <v>1704</v>
      </c>
      <c r="C908" t="s">
        <v>74</v>
      </c>
      <c r="D908" t="s">
        <v>180</v>
      </c>
      <c r="E908" t="s">
        <v>365</v>
      </c>
      <c r="F908" t="s">
        <v>697</v>
      </c>
      <c r="G908" t="s">
        <v>2599</v>
      </c>
      <c r="H908"/>
    </row>
    <row r="909" ht="14.25">
      <c r="A909">
        <f>COUNTA(B909:J909)</f>
        <v>6</v>
      </c>
      <c r="B909" t="s">
        <v>1704</v>
      </c>
      <c r="C909" t="s">
        <v>74</v>
      </c>
      <c r="D909" t="s">
        <v>181</v>
      </c>
      <c r="E909" t="s">
        <v>640</v>
      </c>
      <c r="F909" t="s">
        <v>668</v>
      </c>
      <c r="G909" t="s">
        <v>2600</v>
      </c>
      <c r="H909"/>
    </row>
    <row r="910" ht="14.25">
      <c r="A910">
        <f>COUNTA(B910:J910)</f>
        <v>6</v>
      </c>
      <c r="B910" t="s">
        <v>1704</v>
      </c>
      <c r="C910" t="s">
        <v>74</v>
      </c>
      <c r="D910" t="s">
        <v>182</v>
      </c>
      <c r="E910" t="s">
        <v>469</v>
      </c>
      <c r="F910" t="s">
        <v>649</v>
      </c>
      <c r="G910" t="s">
        <v>2601</v>
      </c>
      <c r="H910"/>
    </row>
    <row r="911" ht="14.25">
      <c r="A911">
        <f>COUNTA(B911:J911)</f>
        <v>6</v>
      </c>
      <c r="B911" t="s">
        <v>1704</v>
      </c>
      <c r="C911" t="s">
        <v>74</v>
      </c>
      <c r="D911" t="s">
        <v>182</v>
      </c>
      <c r="E911" t="s">
        <v>469</v>
      </c>
      <c r="F911" t="s">
        <v>658</v>
      </c>
      <c r="G911" t="s">
        <v>2602</v>
      </c>
      <c r="H911"/>
    </row>
    <row r="912" ht="14.25">
      <c r="A912">
        <f>COUNTA(B912:J912)</f>
        <v>6</v>
      </c>
      <c r="B912" t="s">
        <v>1704</v>
      </c>
      <c r="C912" t="s">
        <v>74</v>
      </c>
      <c r="D912" t="s">
        <v>182</v>
      </c>
      <c r="E912" t="s">
        <v>468</v>
      </c>
      <c r="F912" t="s">
        <v>664</v>
      </c>
      <c r="G912" t="s">
        <v>2603</v>
      </c>
      <c r="H912"/>
    </row>
    <row r="913" ht="14.25">
      <c r="A913">
        <f>COUNTA(B913:J913)</f>
        <v>6</v>
      </c>
      <c r="B913" t="s">
        <v>1704</v>
      </c>
      <c r="C913" t="s">
        <v>74</v>
      </c>
      <c r="D913" t="s">
        <v>182</v>
      </c>
      <c r="E913" t="s">
        <v>468</v>
      </c>
      <c r="F913" t="s">
        <v>666</v>
      </c>
      <c r="G913" t="s">
        <v>2604</v>
      </c>
      <c r="H913"/>
    </row>
    <row r="914" ht="14.25">
      <c r="A914">
        <f>COUNTA(B914:J914)</f>
        <v>6</v>
      </c>
      <c r="B914" t="s">
        <v>1704</v>
      </c>
      <c r="C914" t="s">
        <v>74</v>
      </c>
      <c r="D914" t="s">
        <v>182</v>
      </c>
      <c r="E914" t="s">
        <v>469</v>
      </c>
      <c r="F914" t="s">
        <v>666</v>
      </c>
      <c r="G914" t="s">
        <v>2605</v>
      </c>
      <c r="H914"/>
    </row>
    <row r="915" ht="14.25">
      <c r="A915">
        <f>COUNTA(B915:J915)</f>
        <v>6</v>
      </c>
      <c r="B915" t="s">
        <v>1704</v>
      </c>
      <c r="C915" t="s">
        <v>74</v>
      </c>
      <c r="D915" t="s">
        <v>182</v>
      </c>
      <c r="E915" t="s">
        <v>469</v>
      </c>
      <c r="F915" t="s">
        <v>668</v>
      </c>
      <c r="G915" t="s">
        <v>2606</v>
      </c>
      <c r="H915"/>
    </row>
    <row r="916" ht="14.25">
      <c r="A916">
        <f>COUNTA(B916:J916)</f>
        <v>6</v>
      </c>
      <c r="B916" t="s">
        <v>1704</v>
      </c>
      <c r="C916" t="s">
        <v>74</v>
      </c>
      <c r="D916" t="s">
        <v>182</v>
      </c>
      <c r="E916" t="s">
        <v>468</v>
      </c>
      <c r="F916" t="s">
        <v>675</v>
      </c>
      <c r="G916" t="s">
        <v>2607</v>
      </c>
      <c r="H916"/>
    </row>
    <row r="917" ht="14.25">
      <c r="A917">
        <f>COUNTA(B917:J917)</f>
        <v>6</v>
      </c>
      <c r="B917" t="s">
        <v>1704</v>
      </c>
      <c r="C917" t="s">
        <v>74</v>
      </c>
      <c r="D917" t="s">
        <v>182</v>
      </c>
      <c r="E917" t="s">
        <v>182</v>
      </c>
      <c r="F917" t="s">
        <v>666</v>
      </c>
      <c r="G917" t="s">
        <v>2608</v>
      </c>
    </row>
    <row r="918" ht="14.25">
      <c r="A918">
        <f>COUNTA(B918:J918)</f>
        <v>6</v>
      </c>
      <c r="B918" t="s">
        <v>1704</v>
      </c>
      <c r="C918" t="s">
        <v>74</v>
      </c>
      <c r="D918" t="s">
        <v>182</v>
      </c>
      <c r="E918" t="s">
        <v>610</v>
      </c>
      <c r="F918" t="s">
        <v>649</v>
      </c>
      <c r="G918" t="s">
        <v>2609</v>
      </c>
      <c r="H918"/>
    </row>
    <row r="919" ht="14.25">
      <c r="A919">
        <f>COUNTA(B919:J919)</f>
        <v>6</v>
      </c>
      <c r="B919" t="s">
        <v>1704</v>
      </c>
      <c r="C919" t="s">
        <v>74</v>
      </c>
      <c r="D919" t="s">
        <v>182</v>
      </c>
      <c r="E919" t="s">
        <v>610</v>
      </c>
      <c r="F919" t="s">
        <v>658</v>
      </c>
      <c r="G919" t="s">
        <v>2610</v>
      </c>
      <c r="H919"/>
    </row>
    <row r="920" ht="14.25">
      <c r="A920">
        <f>COUNTA(B920:J920)</f>
        <v>6</v>
      </c>
      <c r="B920" t="s">
        <v>1704</v>
      </c>
      <c r="C920" t="s">
        <v>74</v>
      </c>
      <c r="D920" t="s">
        <v>182</v>
      </c>
      <c r="E920" t="s">
        <v>610</v>
      </c>
      <c r="F920" t="s">
        <v>664</v>
      </c>
      <c r="G920" t="s">
        <v>2611</v>
      </c>
      <c r="H920"/>
    </row>
    <row r="921" ht="14.25">
      <c r="A921">
        <f>COUNTA(B921:J921)</f>
        <v>6</v>
      </c>
      <c r="B921" t="s">
        <v>1704</v>
      </c>
      <c r="C921" t="s">
        <v>74</v>
      </c>
      <c r="D921" t="s">
        <v>182</v>
      </c>
      <c r="E921" t="s">
        <v>610</v>
      </c>
      <c r="F921" t="s">
        <v>666</v>
      </c>
      <c r="G921" t="s">
        <v>2612</v>
      </c>
      <c r="H921"/>
    </row>
    <row r="922" ht="14.25">
      <c r="A922">
        <f>COUNTA(B922:J922)</f>
        <v>6</v>
      </c>
      <c r="B922" t="s">
        <v>1704</v>
      </c>
      <c r="C922" t="s">
        <v>74</v>
      </c>
      <c r="D922" t="s">
        <v>182</v>
      </c>
      <c r="E922" t="s">
        <v>610</v>
      </c>
      <c r="F922" t="s">
        <v>668</v>
      </c>
      <c r="G922" t="s">
        <v>2613</v>
      </c>
      <c r="H922"/>
    </row>
    <row r="923" ht="14.25">
      <c r="A923">
        <f>COUNTA(B923:J923)</f>
        <v>6</v>
      </c>
      <c r="B923" t="s">
        <v>1704</v>
      </c>
      <c r="C923" t="s">
        <v>74</v>
      </c>
      <c r="D923" t="s">
        <v>182</v>
      </c>
      <c r="E923" t="s">
        <v>610</v>
      </c>
      <c r="F923" t="s">
        <v>675</v>
      </c>
      <c r="G923" t="s">
        <v>2614</v>
      </c>
      <c r="H923"/>
    </row>
    <row r="924" ht="14.25">
      <c r="A924">
        <f>COUNTA(B924:J924)</f>
        <v>6</v>
      </c>
      <c r="B924" t="s">
        <v>1704</v>
      </c>
      <c r="C924" t="s">
        <v>74</v>
      </c>
      <c r="D924" t="s">
        <v>183</v>
      </c>
      <c r="E924" t="s">
        <v>337</v>
      </c>
      <c r="F924" t="s">
        <v>697</v>
      </c>
      <c r="G924" t="s">
        <v>2615</v>
      </c>
      <c r="H924"/>
    </row>
    <row r="925" ht="14.25">
      <c r="A925">
        <f>COUNTA(B925:J925)</f>
        <v>6</v>
      </c>
      <c r="B925" t="s">
        <v>1704</v>
      </c>
      <c r="C925" t="s">
        <v>74</v>
      </c>
      <c r="D925" t="s">
        <v>186</v>
      </c>
      <c r="E925" t="s">
        <v>284</v>
      </c>
      <c r="F925" t="s">
        <v>649</v>
      </c>
      <c r="G925" t="s">
        <v>2616</v>
      </c>
      <c r="H925"/>
    </row>
    <row r="926" ht="14.25">
      <c r="A926">
        <f>COUNTA(B926:J926)</f>
        <v>6</v>
      </c>
      <c r="B926" t="s">
        <v>1704</v>
      </c>
      <c r="C926" t="s">
        <v>74</v>
      </c>
      <c r="D926" t="s">
        <v>186</v>
      </c>
      <c r="E926" t="s">
        <v>284</v>
      </c>
      <c r="F926" t="s">
        <v>658</v>
      </c>
      <c r="G926" t="s">
        <v>2617</v>
      </c>
      <c r="H926"/>
    </row>
    <row r="927" ht="14.25">
      <c r="A927">
        <f>COUNTA(B927:J927)</f>
        <v>6</v>
      </c>
      <c r="B927" t="s">
        <v>1704</v>
      </c>
      <c r="C927" t="s">
        <v>74</v>
      </c>
      <c r="D927" t="s">
        <v>186</v>
      </c>
      <c r="E927" t="s">
        <v>284</v>
      </c>
      <c r="F927" t="s">
        <v>661</v>
      </c>
      <c r="G927" t="s">
        <v>2618</v>
      </c>
      <c r="H927"/>
    </row>
    <row r="928" ht="14.25">
      <c r="A928">
        <f>COUNTA(B928:J928)</f>
        <v>6</v>
      </c>
      <c r="B928" t="s">
        <v>1704</v>
      </c>
      <c r="C928" t="s">
        <v>74</v>
      </c>
      <c r="D928" t="s">
        <v>186</v>
      </c>
      <c r="E928" t="s">
        <v>284</v>
      </c>
      <c r="F928" t="s">
        <v>682</v>
      </c>
      <c r="G928" t="s">
        <v>2619</v>
      </c>
      <c r="H928"/>
    </row>
    <row r="929" ht="14.25">
      <c r="A929">
        <f>COUNTA(B929:J929)</f>
        <v>6</v>
      </c>
      <c r="B929" t="s">
        <v>1704</v>
      </c>
      <c r="C929" t="s">
        <v>74</v>
      </c>
      <c r="D929" t="s">
        <v>186</v>
      </c>
      <c r="E929" t="s">
        <v>284</v>
      </c>
      <c r="F929" t="s">
        <v>693</v>
      </c>
      <c r="G929" t="s">
        <v>2620</v>
      </c>
      <c r="H929"/>
    </row>
    <row r="930" ht="14.25">
      <c r="A930">
        <f>COUNTA(B930:J930)</f>
        <v>6</v>
      </c>
      <c r="B930" t="s">
        <v>1704</v>
      </c>
      <c r="C930" t="s">
        <v>74</v>
      </c>
      <c r="D930" t="s">
        <v>186</v>
      </c>
      <c r="E930" t="s">
        <v>502</v>
      </c>
      <c r="F930" t="s">
        <v>658</v>
      </c>
      <c r="G930" t="s">
        <v>2621</v>
      </c>
      <c r="H930"/>
    </row>
    <row r="931" ht="14.25">
      <c r="A931">
        <f>COUNTA(B931:J931)</f>
        <v>6</v>
      </c>
      <c r="B931" t="s">
        <v>1704</v>
      </c>
      <c r="C931" t="s">
        <v>74</v>
      </c>
      <c r="D931" t="s">
        <v>186</v>
      </c>
      <c r="E931" t="s">
        <v>502</v>
      </c>
      <c r="F931" t="s">
        <v>666</v>
      </c>
      <c r="G931" t="s">
        <v>2622</v>
      </c>
    </row>
    <row r="932" ht="14.25">
      <c r="A932">
        <f>COUNTA(B932:J932)</f>
        <v>6</v>
      </c>
      <c r="B932" t="s">
        <v>1704</v>
      </c>
      <c r="C932" t="s">
        <v>74</v>
      </c>
      <c r="D932" t="s">
        <v>186</v>
      </c>
      <c r="E932" t="s">
        <v>503</v>
      </c>
      <c r="F932" t="s">
        <v>649</v>
      </c>
      <c r="G932" t="s">
        <v>2623</v>
      </c>
      <c r="H932"/>
    </row>
    <row r="933" ht="14.25">
      <c r="A933">
        <f>COUNTA(B933:J933)</f>
        <v>6</v>
      </c>
      <c r="B933" t="s">
        <v>1704</v>
      </c>
      <c r="C933" t="s">
        <v>74</v>
      </c>
      <c r="D933" t="s">
        <v>186</v>
      </c>
      <c r="E933" t="s">
        <v>503</v>
      </c>
      <c r="F933" t="s">
        <v>666</v>
      </c>
      <c r="G933" t="s">
        <v>2624</v>
      </c>
      <c r="H933"/>
    </row>
    <row r="934" ht="14.25">
      <c r="A934">
        <f>COUNTA(B934:J934)</f>
        <v>6</v>
      </c>
      <c r="B934" t="s">
        <v>1704</v>
      </c>
      <c r="C934" t="s">
        <v>74</v>
      </c>
      <c r="D934" t="s">
        <v>186</v>
      </c>
      <c r="E934" t="s">
        <v>504</v>
      </c>
      <c r="F934" t="s">
        <v>666</v>
      </c>
      <c r="G934" t="s">
        <v>2625</v>
      </c>
      <c r="H934"/>
    </row>
    <row r="935" ht="14.25">
      <c r="A935">
        <f>COUNTA(B935:J935)</f>
        <v>6</v>
      </c>
      <c r="B935" t="s">
        <v>1704</v>
      </c>
      <c r="C935" t="s">
        <v>74</v>
      </c>
      <c r="D935" t="s">
        <v>186</v>
      </c>
      <c r="E935" t="s">
        <v>505</v>
      </c>
      <c r="F935" t="s">
        <v>649</v>
      </c>
      <c r="G935" t="s">
        <v>2626</v>
      </c>
      <c r="H935"/>
    </row>
    <row r="936" ht="14.25">
      <c r="A936">
        <f>COUNTA(B936:J936)</f>
        <v>6</v>
      </c>
      <c r="B936" t="s">
        <v>1704</v>
      </c>
      <c r="C936" t="s">
        <v>74</v>
      </c>
      <c r="D936" t="s">
        <v>186</v>
      </c>
      <c r="E936" t="s">
        <v>505</v>
      </c>
      <c r="F936" t="s">
        <v>658</v>
      </c>
      <c r="G936" t="s">
        <v>2627</v>
      </c>
      <c r="H936"/>
    </row>
    <row r="937" ht="14.25">
      <c r="A937">
        <f>COUNTA(B937:J937)</f>
        <v>6</v>
      </c>
      <c r="B937" t="s">
        <v>1704</v>
      </c>
      <c r="C937" t="s">
        <v>74</v>
      </c>
      <c r="D937" t="s">
        <v>186</v>
      </c>
      <c r="E937" t="s">
        <v>505</v>
      </c>
      <c r="F937" t="s">
        <v>666</v>
      </c>
      <c r="G937" t="s">
        <v>2628</v>
      </c>
      <c r="H937"/>
    </row>
    <row r="938" ht="14.25">
      <c r="A938">
        <f>COUNTA(B938:J938)</f>
        <v>6</v>
      </c>
      <c r="B938" t="s">
        <v>1704</v>
      </c>
      <c r="C938" t="s">
        <v>74</v>
      </c>
      <c r="D938" t="s">
        <v>186</v>
      </c>
      <c r="E938" t="s">
        <v>506</v>
      </c>
      <c r="F938" t="s">
        <v>666</v>
      </c>
      <c r="G938" t="s">
        <v>2629</v>
      </c>
      <c r="H938"/>
    </row>
    <row r="939" ht="14.25">
      <c r="A939">
        <f>COUNTA(B939:J939)</f>
        <v>6</v>
      </c>
      <c r="B939" t="s">
        <v>1704</v>
      </c>
      <c r="C939" t="s">
        <v>74</v>
      </c>
      <c r="D939" t="s">
        <v>186</v>
      </c>
      <c r="E939" t="s">
        <v>507</v>
      </c>
      <c r="F939" t="s">
        <v>649</v>
      </c>
      <c r="G939" t="s">
        <v>2630</v>
      </c>
    </row>
    <row r="940" ht="14.25">
      <c r="A940">
        <f>COUNTA(B940:J940)</f>
        <v>6</v>
      </c>
      <c r="B940" t="s">
        <v>1704</v>
      </c>
      <c r="C940" t="s">
        <v>74</v>
      </c>
      <c r="D940" t="s">
        <v>186</v>
      </c>
      <c r="E940" t="s">
        <v>507</v>
      </c>
      <c r="F940" t="s">
        <v>675</v>
      </c>
      <c r="G940" t="s">
        <v>2631</v>
      </c>
      <c r="H940"/>
      <c r="I940"/>
    </row>
    <row r="941" ht="14.25">
      <c r="A941">
        <f>COUNTA(B941:J941)</f>
        <v>6</v>
      </c>
      <c r="B941" t="s">
        <v>1704</v>
      </c>
      <c r="C941" t="s">
        <v>74</v>
      </c>
      <c r="D941" t="s">
        <v>186</v>
      </c>
      <c r="E941" t="s">
        <v>507</v>
      </c>
      <c r="F941" t="s">
        <v>679</v>
      </c>
      <c r="G941" t="s">
        <v>2632</v>
      </c>
      <c r="H941"/>
      <c r="I941"/>
    </row>
    <row r="942" ht="14.25">
      <c r="A942">
        <f>COUNTA(B942:J942)</f>
        <v>6</v>
      </c>
      <c r="B942" t="s">
        <v>1704</v>
      </c>
      <c r="C942" t="s">
        <v>74</v>
      </c>
      <c r="D942" t="s">
        <v>186</v>
      </c>
      <c r="E942" t="s">
        <v>507</v>
      </c>
      <c r="F942" t="s">
        <v>682</v>
      </c>
      <c r="G942" t="s">
        <v>2633</v>
      </c>
    </row>
    <row r="943" ht="14.25">
      <c r="A943">
        <f>COUNTA(B943:J943)</f>
        <v>6</v>
      </c>
      <c r="B943" t="s">
        <v>1704</v>
      </c>
      <c r="C943" t="s">
        <v>74</v>
      </c>
      <c r="D943" t="s">
        <v>186</v>
      </c>
      <c r="E943" t="s">
        <v>508</v>
      </c>
      <c r="F943" t="s">
        <v>668</v>
      </c>
      <c r="G943" t="s">
        <v>2634</v>
      </c>
    </row>
    <row r="944" ht="14.25">
      <c r="A944">
        <f>COUNTA(B944:J944)</f>
        <v>6</v>
      </c>
      <c r="B944" t="s">
        <v>1704</v>
      </c>
      <c r="C944" t="s">
        <v>74</v>
      </c>
      <c r="D944" t="s">
        <v>186</v>
      </c>
      <c r="E944" t="s">
        <v>510</v>
      </c>
      <c r="F944" t="s">
        <v>649</v>
      </c>
      <c r="G944" t="s">
        <v>2635</v>
      </c>
      <c r="H944"/>
    </row>
    <row r="945" ht="14.25">
      <c r="A945">
        <f>COUNTA(B945:J945)</f>
        <v>6</v>
      </c>
      <c r="B945" t="s">
        <v>1704</v>
      </c>
      <c r="C945" t="s">
        <v>74</v>
      </c>
      <c r="D945" t="s">
        <v>186</v>
      </c>
      <c r="E945" t="s">
        <v>510</v>
      </c>
      <c r="F945" t="s">
        <v>337</v>
      </c>
      <c r="G945" t="s">
        <v>2636</v>
      </c>
      <c r="H945"/>
    </row>
    <row r="946" ht="14.25">
      <c r="A946">
        <f>COUNTA(B946:J946)</f>
        <v>6</v>
      </c>
      <c r="B946" t="s">
        <v>1704</v>
      </c>
      <c r="C946" t="s">
        <v>74</v>
      </c>
      <c r="D946" t="s">
        <v>186</v>
      </c>
      <c r="E946" t="s">
        <v>510</v>
      </c>
      <c r="F946" t="s">
        <v>658</v>
      </c>
      <c r="G946" t="s">
        <v>2637</v>
      </c>
      <c r="H946"/>
    </row>
    <row r="947" ht="14.25">
      <c r="A947">
        <f>COUNTA(B947:J947)</f>
        <v>6</v>
      </c>
      <c r="B947" t="s">
        <v>1704</v>
      </c>
      <c r="C947" t="s">
        <v>74</v>
      </c>
      <c r="D947" t="s">
        <v>186</v>
      </c>
      <c r="E947" t="s">
        <v>510</v>
      </c>
      <c r="F947" t="s">
        <v>668</v>
      </c>
      <c r="G947" t="s">
        <v>2638</v>
      </c>
      <c r="H947"/>
    </row>
    <row r="948" ht="14.25">
      <c r="A948">
        <f>COUNTA(B948:J948)</f>
        <v>6</v>
      </c>
      <c r="B948" t="s">
        <v>1704</v>
      </c>
      <c r="C948" t="s">
        <v>74</v>
      </c>
      <c r="D948" t="s">
        <v>186</v>
      </c>
      <c r="E948" t="s">
        <v>510</v>
      </c>
      <c r="F948" t="s">
        <v>690</v>
      </c>
      <c r="G948" t="s">
        <v>2639</v>
      </c>
      <c r="H948"/>
    </row>
    <row r="949" ht="14.25">
      <c r="A949">
        <f>COUNTA(B949:J949)</f>
        <v>6</v>
      </c>
      <c r="B949" t="s">
        <v>1704</v>
      </c>
      <c r="C949" t="s">
        <v>74</v>
      </c>
      <c r="D949" t="s">
        <v>186</v>
      </c>
      <c r="E949" t="s">
        <v>577</v>
      </c>
      <c r="F949" t="s">
        <v>668</v>
      </c>
      <c r="G949" t="s">
        <v>2640</v>
      </c>
      <c r="H949"/>
    </row>
    <row r="950" ht="14.25">
      <c r="A950">
        <f>COUNTA(B950:J950)</f>
        <v>6</v>
      </c>
      <c r="B950" t="s">
        <v>1704</v>
      </c>
      <c r="C950" t="s">
        <v>74</v>
      </c>
      <c r="D950" t="s">
        <v>188</v>
      </c>
      <c r="E950">
        <v>64</v>
      </c>
      <c r="F950" t="s">
        <v>649</v>
      </c>
      <c r="G950" t="s">
        <v>2641</v>
      </c>
      <c r="H950"/>
    </row>
    <row r="951" ht="14.25">
      <c r="A951">
        <f>COUNTA(B951:J951)</f>
        <v>6</v>
      </c>
      <c r="B951" t="s">
        <v>1704</v>
      </c>
      <c r="C951" t="s">
        <v>74</v>
      </c>
      <c r="D951" t="s">
        <v>188</v>
      </c>
      <c r="E951" t="s">
        <v>271</v>
      </c>
      <c r="F951" t="s">
        <v>649</v>
      </c>
      <c r="G951" t="s">
        <v>2642</v>
      </c>
      <c r="H951"/>
    </row>
    <row r="952" ht="14.25">
      <c r="A952">
        <f>COUNTA(B952:J952)</f>
        <v>6</v>
      </c>
      <c r="B952" t="s">
        <v>1704</v>
      </c>
      <c r="C952" t="s">
        <v>74</v>
      </c>
      <c r="D952" t="s">
        <v>188</v>
      </c>
      <c r="E952" t="s">
        <v>271</v>
      </c>
      <c r="F952" t="s">
        <v>666</v>
      </c>
      <c r="G952" t="s">
        <v>2643</v>
      </c>
      <c r="H952"/>
    </row>
    <row r="953" ht="14.25">
      <c r="A953">
        <f>COUNTA(B953:J953)</f>
        <v>6</v>
      </c>
      <c r="B953" t="s">
        <v>1704</v>
      </c>
      <c r="C953" t="s">
        <v>74</v>
      </c>
      <c r="D953" t="s">
        <v>188</v>
      </c>
      <c r="E953">
        <v>64</v>
      </c>
      <c r="F953" t="s">
        <v>658</v>
      </c>
      <c r="G953" t="s">
        <v>2644</v>
      </c>
      <c r="H953"/>
    </row>
    <row r="954" ht="14.25">
      <c r="A954">
        <f>COUNTA(B954:J954)</f>
        <v>6</v>
      </c>
      <c r="B954" t="s">
        <v>1704</v>
      </c>
      <c r="C954" t="s">
        <v>74</v>
      </c>
      <c r="D954" t="s">
        <v>188</v>
      </c>
      <c r="E954">
        <v>64</v>
      </c>
      <c r="F954" t="s">
        <v>664</v>
      </c>
      <c r="G954" t="s">
        <v>2645</v>
      </c>
      <c r="H954"/>
    </row>
    <row r="955" ht="14.25">
      <c r="A955">
        <f>COUNTA(B955:J955)</f>
        <v>6</v>
      </c>
      <c r="B955" t="s">
        <v>1704</v>
      </c>
      <c r="C955" t="s">
        <v>74</v>
      </c>
      <c r="D955" t="s">
        <v>188</v>
      </c>
      <c r="E955">
        <v>64</v>
      </c>
      <c r="F955" t="s">
        <v>666</v>
      </c>
      <c r="G955" t="s">
        <v>2646</v>
      </c>
      <c r="H955"/>
    </row>
    <row r="956" ht="14.25">
      <c r="A956">
        <f>COUNTA(B956:J956)</f>
        <v>6</v>
      </c>
      <c r="B956" t="s">
        <v>1704</v>
      </c>
      <c r="C956" t="s">
        <v>74</v>
      </c>
      <c r="D956" t="s">
        <v>188</v>
      </c>
      <c r="E956">
        <v>64</v>
      </c>
      <c r="F956" t="s">
        <v>668</v>
      </c>
      <c r="G956" t="s">
        <v>2647</v>
      </c>
      <c r="H956"/>
    </row>
    <row r="957" ht="14.25">
      <c r="A957">
        <f>COUNTA(B957:J957)</f>
        <v>6</v>
      </c>
      <c r="B957" t="s">
        <v>1704</v>
      </c>
      <c r="C957" t="s">
        <v>74</v>
      </c>
      <c r="D957" t="s">
        <v>188</v>
      </c>
      <c r="E957">
        <v>64</v>
      </c>
      <c r="F957" t="s">
        <v>690</v>
      </c>
      <c r="G957" t="s">
        <v>2648</v>
      </c>
      <c r="H957"/>
    </row>
    <row r="958" ht="14.25">
      <c r="A958">
        <f>COUNTA(B958:J958)</f>
        <v>6</v>
      </c>
      <c r="B958" t="s">
        <v>1704</v>
      </c>
      <c r="C958" t="s">
        <v>74</v>
      </c>
      <c r="D958" t="s">
        <v>188</v>
      </c>
      <c r="E958" t="s">
        <v>354</v>
      </c>
      <c r="F958" t="s">
        <v>649</v>
      </c>
      <c r="G958" t="s">
        <v>2649</v>
      </c>
      <c r="H958"/>
    </row>
    <row r="959" ht="14.25">
      <c r="A959">
        <f>COUNTA(B959:J959)</f>
        <v>6</v>
      </c>
      <c r="B959" t="s">
        <v>1704</v>
      </c>
      <c r="C959" t="s">
        <v>74</v>
      </c>
      <c r="D959" t="s">
        <v>188</v>
      </c>
      <c r="E959" t="s">
        <v>354</v>
      </c>
      <c r="F959" t="s">
        <v>664</v>
      </c>
      <c r="G959" t="s">
        <v>2650</v>
      </c>
      <c r="H959"/>
    </row>
    <row r="960" ht="14.25">
      <c r="A960">
        <f>COUNTA(B960:J960)</f>
        <v>6</v>
      </c>
      <c r="B960" t="s">
        <v>1704</v>
      </c>
      <c r="C960" t="s">
        <v>74</v>
      </c>
      <c r="D960" t="s">
        <v>188</v>
      </c>
      <c r="E960" t="s">
        <v>354</v>
      </c>
      <c r="F960" t="s">
        <v>666</v>
      </c>
      <c r="G960" t="s">
        <v>2651</v>
      </c>
      <c r="H960"/>
    </row>
    <row r="961" ht="14.25">
      <c r="A961">
        <f>COUNTA(B961:J961)</f>
        <v>6</v>
      </c>
      <c r="B961" t="s">
        <v>1704</v>
      </c>
      <c r="C961" t="s">
        <v>74</v>
      </c>
      <c r="D961" t="s">
        <v>188</v>
      </c>
      <c r="E961" t="s">
        <v>354</v>
      </c>
      <c r="F961" t="s">
        <v>668</v>
      </c>
      <c r="G961" t="s">
        <v>2652</v>
      </c>
      <c r="H961"/>
    </row>
    <row r="962" ht="14.25">
      <c r="A962">
        <f>COUNTA(B962:J962)</f>
        <v>6</v>
      </c>
      <c r="B962" t="s">
        <v>1704</v>
      </c>
      <c r="C962" t="s">
        <v>74</v>
      </c>
      <c r="D962" t="s">
        <v>188</v>
      </c>
      <c r="E962" t="s">
        <v>355</v>
      </c>
      <c r="F962" t="s">
        <v>649</v>
      </c>
      <c r="G962" t="s">
        <v>2653</v>
      </c>
      <c r="H962"/>
    </row>
    <row r="963" ht="14.25">
      <c r="A963">
        <f>COUNTA(B963:J963)</f>
        <v>6</v>
      </c>
      <c r="B963" t="s">
        <v>1704</v>
      </c>
      <c r="C963" t="s">
        <v>74</v>
      </c>
      <c r="D963" t="s">
        <v>188</v>
      </c>
      <c r="E963" t="s">
        <v>354</v>
      </c>
      <c r="F963" t="s">
        <v>690</v>
      </c>
      <c r="G963" t="s">
        <v>2654</v>
      </c>
      <c r="H963"/>
    </row>
    <row r="964" ht="14.25">
      <c r="A964">
        <f>COUNTA(B964:J964)</f>
        <v>6</v>
      </c>
      <c r="B964" t="s">
        <v>1704</v>
      </c>
      <c r="C964" t="s">
        <v>74</v>
      </c>
      <c r="D964" t="s">
        <v>188</v>
      </c>
      <c r="E964" t="s">
        <v>366</v>
      </c>
      <c r="F964" t="s">
        <v>649</v>
      </c>
      <c r="G964" t="s">
        <v>2655</v>
      </c>
      <c r="H964"/>
    </row>
    <row r="965" ht="14.25">
      <c r="A965">
        <f>COUNTA(B965:J965)</f>
        <v>6</v>
      </c>
      <c r="B965" t="s">
        <v>1704</v>
      </c>
      <c r="C965" t="s">
        <v>74</v>
      </c>
      <c r="D965" t="s">
        <v>188</v>
      </c>
      <c r="E965" t="s">
        <v>366</v>
      </c>
      <c r="F965" t="s">
        <v>655</v>
      </c>
      <c r="G965" t="s">
        <v>2656</v>
      </c>
      <c r="H965"/>
    </row>
    <row r="966" ht="14.25">
      <c r="A966">
        <f>COUNTA(B966:J966)</f>
        <v>6</v>
      </c>
      <c r="B966" t="s">
        <v>1704</v>
      </c>
      <c r="C966" t="s">
        <v>74</v>
      </c>
      <c r="D966" t="s">
        <v>188</v>
      </c>
      <c r="E966" t="s">
        <v>366</v>
      </c>
      <c r="F966" t="s">
        <v>658</v>
      </c>
      <c r="G966" t="s">
        <v>2657</v>
      </c>
      <c r="H966"/>
    </row>
    <row r="967" ht="14.25">
      <c r="A967">
        <f>COUNTA(B967:J967)</f>
        <v>6</v>
      </c>
      <c r="B967" t="s">
        <v>1704</v>
      </c>
      <c r="C967" t="s">
        <v>74</v>
      </c>
      <c r="D967" t="s">
        <v>188</v>
      </c>
      <c r="E967" t="s">
        <v>366</v>
      </c>
      <c r="F967" t="s">
        <v>664</v>
      </c>
      <c r="G967" t="s">
        <v>2658</v>
      </c>
      <c r="H967"/>
    </row>
    <row r="968" ht="14.25">
      <c r="A968">
        <f>COUNTA(B968:J968)</f>
        <v>6</v>
      </c>
      <c r="B968" t="s">
        <v>1704</v>
      </c>
      <c r="C968" t="s">
        <v>74</v>
      </c>
      <c r="D968" t="s">
        <v>188</v>
      </c>
      <c r="E968" t="s">
        <v>366</v>
      </c>
      <c r="F968" t="s">
        <v>666</v>
      </c>
      <c r="G968" t="s">
        <v>2659</v>
      </c>
      <c r="H968"/>
    </row>
    <row r="969" ht="14.25">
      <c r="A969">
        <f>COUNTA(B969:J969)</f>
        <v>6</v>
      </c>
      <c r="B969" t="s">
        <v>1704</v>
      </c>
      <c r="C969" t="s">
        <v>74</v>
      </c>
      <c r="D969" t="s">
        <v>188</v>
      </c>
      <c r="E969" t="s">
        <v>367</v>
      </c>
      <c r="F969" t="s">
        <v>664</v>
      </c>
      <c r="G969" t="s">
        <v>2660</v>
      </c>
      <c r="H969"/>
    </row>
    <row r="970" ht="14.25">
      <c r="A970">
        <f>COUNTA(B970:J970)</f>
        <v>6</v>
      </c>
      <c r="B970" t="s">
        <v>1704</v>
      </c>
      <c r="C970" t="s">
        <v>74</v>
      </c>
      <c r="D970" t="s">
        <v>188</v>
      </c>
      <c r="E970" t="s">
        <v>367</v>
      </c>
      <c r="F970" t="s">
        <v>666</v>
      </c>
      <c r="G970" t="s">
        <v>2661</v>
      </c>
      <c r="H970"/>
    </row>
    <row r="971" ht="14.25">
      <c r="A971">
        <f>COUNTA(B971:J971)</f>
        <v>6</v>
      </c>
      <c r="B971" t="s">
        <v>1704</v>
      </c>
      <c r="C971" t="s">
        <v>74</v>
      </c>
      <c r="D971" t="s">
        <v>188</v>
      </c>
      <c r="E971" t="s">
        <v>380</v>
      </c>
      <c r="F971" t="s">
        <v>649</v>
      </c>
      <c r="G971" t="s">
        <v>2662</v>
      </c>
      <c r="H971"/>
    </row>
    <row r="972" ht="14.25">
      <c r="A972">
        <f>COUNTA(B972:J972)</f>
        <v>6</v>
      </c>
      <c r="B972" t="s">
        <v>1704</v>
      </c>
      <c r="C972" t="s">
        <v>74</v>
      </c>
      <c r="D972" t="s">
        <v>188</v>
      </c>
      <c r="E972" t="s">
        <v>380</v>
      </c>
      <c r="F972" t="s">
        <v>658</v>
      </c>
      <c r="G972" t="s">
        <v>2663</v>
      </c>
      <c r="H972"/>
    </row>
    <row r="973" ht="14.25">
      <c r="A973">
        <f>COUNTA(B973:J973)</f>
        <v>6</v>
      </c>
      <c r="B973" t="s">
        <v>1704</v>
      </c>
      <c r="C973" t="s">
        <v>74</v>
      </c>
      <c r="D973" t="s">
        <v>188</v>
      </c>
      <c r="E973" t="s">
        <v>380</v>
      </c>
      <c r="F973" t="s">
        <v>668</v>
      </c>
      <c r="G973" t="s">
        <v>2664</v>
      </c>
      <c r="H973"/>
      <c r="I973"/>
    </row>
    <row r="974" ht="14.25">
      <c r="A974">
        <f>COUNTA(B974:J974)</f>
        <v>6</v>
      </c>
      <c r="B974" t="s">
        <v>1704</v>
      </c>
      <c r="C974" t="s">
        <v>74</v>
      </c>
      <c r="D974" t="s">
        <v>188</v>
      </c>
      <c r="E974" t="s">
        <v>380</v>
      </c>
      <c r="F974" t="s">
        <v>698</v>
      </c>
      <c r="G974" t="s">
        <v>2665</v>
      </c>
      <c r="H974"/>
      <c r="I974"/>
    </row>
    <row r="975" ht="14.25">
      <c r="A975">
        <f>COUNTA(B975:J975)</f>
        <v>6</v>
      </c>
      <c r="B975" t="s">
        <v>1704</v>
      </c>
      <c r="C975" t="s">
        <v>74</v>
      </c>
      <c r="D975" t="s">
        <v>188</v>
      </c>
      <c r="E975" t="s">
        <v>379</v>
      </c>
      <c r="F975" t="s">
        <v>649</v>
      </c>
      <c r="G975" t="s">
        <v>2666</v>
      </c>
      <c r="H975"/>
    </row>
    <row r="976" ht="14.25">
      <c r="A976">
        <f>COUNTA(B976:J976)</f>
        <v>6</v>
      </c>
      <c r="B976" t="s">
        <v>1704</v>
      </c>
      <c r="C976" t="s">
        <v>74</v>
      </c>
      <c r="D976" t="s">
        <v>188</v>
      </c>
      <c r="E976" t="s">
        <v>381</v>
      </c>
      <c r="F976" t="s">
        <v>649</v>
      </c>
      <c r="G976" t="s">
        <v>2667</v>
      </c>
      <c r="H976"/>
    </row>
    <row r="977" ht="14.25">
      <c r="A977">
        <f>COUNTA(B977:J977)</f>
        <v>6</v>
      </c>
      <c r="B977" t="s">
        <v>1704</v>
      </c>
      <c r="C977" t="s">
        <v>74</v>
      </c>
      <c r="D977" t="s">
        <v>188</v>
      </c>
      <c r="E977" t="s">
        <v>381</v>
      </c>
      <c r="F977" t="s">
        <v>658</v>
      </c>
      <c r="G977" t="s">
        <v>2668</v>
      </c>
      <c r="H977"/>
    </row>
    <row r="978" ht="14.25">
      <c r="A978">
        <f>COUNTA(B978:J978)</f>
        <v>6</v>
      </c>
      <c r="B978" t="s">
        <v>1704</v>
      </c>
      <c r="C978" t="s">
        <v>74</v>
      </c>
      <c r="D978" t="s">
        <v>188</v>
      </c>
      <c r="E978" t="s">
        <v>381</v>
      </c>
      <c r="F978" t="s">
        <v>666</v>
      </c>
      <c r="G978" t="s">
        <v>2669</v>
      </c>
      <c r="H978"/>
    </row>
    <row r="979" ht="14.25">
      <c r="A979">
        <f>COUNTA(B979:J979)</f>
        <v>6</v>
      </c>
      <c r="B979" t="s">
        <v>1704</v>
      </c>
      <c r="C979" t="s">
        <v>74</v>
      </c>
      <c r="D979" t="s">
        <v>188</v>
      </c>
      <c r="E979" t="s">
        <v>381</v>
      </c>
      <c r="F979" t="s">
        <v>668</v>
      </c>
      <c r="G979" t="s">
        <v>2670</v>
      </c>
      <c r="H979"/>
    </row>
    <row r="980" ht="14.25">
      <c r="A980">
        <f>COUNTA(B980:J980)</f>
        <v>6</v>
      </c>
      <c r="B980" t="s">
        <v>1704</v>
      </c>
      <c r="C980" t="s">
        <v>74</v>
      </c>
      <c r="D980" t="s">
        <v>188</v>
      </c>
      <c r="E980" t="s">
        <v>379</v>
      </c>
      <c r="F980" t="s">
        <v>658</v>
      </c>
      <c r="G980" t="s">
        <v>2671</v>
      </c>
      <c r="H980"/>
    </row>
    <row r="981" ht="14.25">
      <c r="A981">
        <f>COUNTA(B981:J981)</f>
        <v>6</v>
      </c>
      <c r="B981" t="s">
        <v>1704</v>
      </c>
      <c r="C981" t="s">
        <v>74</v>
      </c>
      <c r="D981" t="s">
        <v>188</v>
      </c>
      <c r="E981" t="s">
        <v>379</v>
      </c>
      <c r="F981" t="s">
        <v>664</v>
      </c>
      <c r="G981" t="s">
        <v>2672</v>
      </c>
      <c r="H981"/>
    </row>
    <row r="982" ht="14.25">
      <c r="A982">
        <f>COUNTA(B982:J982)</f>
        <v>6</v>
      </c>
      <c r="B982" t="s">
        <v>1704</v>
      </c>
      <c r="C982" t="s">
        <v>74</v>
      </c>
      <c r="D982" t="s">
        <v>188</v>
      </c>
      <c r="E982" t="s">
        <v>379</v>
      </c>
      <c r="F982" t="s">
        <v>666</v>
      </c>
      <c r="G982" t="s">
        <v>2673</v>
      </c>
      <c r="H982"/>
    </row>
    <row r="983" ht="14.25">
      <c r="A983">
        <f>COUNTA(B983:J983)</f>
        <v>6</v>
      </c>
      <c r="B983" t="s">
        <v>1704</v>
      </c>
      <c r="C983" t="s">
        <v>74</v>
      </c>
      <c r="D983" t="s">
        <v>188</v>
      </c>
      <c r="E983" t="s">
        <v>379</v>
      </c>
      <c r="F983" t="s">
        <v>668</v>
      </c>
      <c r="G983" t="s">
        <v>2674</v>
      </c>
      <c r="H983"/>
    </row>
    <row r="984" ht="14.25">
      <c r="A984">
        <f>COUNTA(B984:J984)</f>
        <v>6</v>
      </c>
      <c r="B984" t="s">
        <v>1704</v>
      </c>
      <c r="C984" t="s">
        <v>74</v>
      </c>
      <c r="D984" t="s">
        <v>188</v>
      </c>
      <c r="E984" t="s">
        <v>534</v>
      </c>
      <c r="F984" t="s">
        <v>668</v>
      </c>
      <c r="G984" t="s">
        <v>2675</v>
      </c>
    </row>
    <row r="985" ht="14.25">
      <c r="A985">
        <f>COUNTA(B985:J985)</f>
        <v>6</v>
      </c>
      <c r="B985" t="s">
        <v>1704</v>
      </c>
      <c r="C985" t="s">
        <v>74</v>
      </c>
      <c r="D985" t="s">
        <v>188</v>
      </c>
      <c r="E985" t="s">
        <v>540</v>
      </c>
      <c r="F985" t="s">
        <v>658</v>
      </c>
      <c r="G985" t="s">
        <v>2676</v>
      </c>
      <c r="H985"/>
    </row>
    <row r="986" ht="14.25">
      <c r="A986">
        <f>COUNTA(B986:J986)</f>
        <v>6</v>
      </c>
      <c r="B986" t="s">
        <v>1704</v>
      </c>
      <c r="C986" t="s">
        <v>74</v>
      </c>
      <c r="D986" t="s">
        <v>188</v>
      </c>
      <c r="E986" t="s">
        <v>540</v>
      </c>
      <c r="F986" t="s">
        <v>666</v>
      </c>
      <c r="G986" t="s">
        <v>2677</v>
      </c>
      <c r="H986"/>
    </row>
    <row r="987" ht="14.25">
      <c r="A987">
        <f>COUNTA(B987:J987)</f>
        <v>6</v>
      </c>
      <c r="B987" t="s">
        <v>1704</v>
      </c>
      <c r="C987" t="s">
        <v>74</v>
      </c>
      <c r="D987" t="s">
        <v>188</v>
      </c>
      <c r="E987" t="s">
        <v>540</v>
      </c>
      <c r="F987" t="s">
        <v>668</v>
      </c>
      <c r="G987" t="s">
        <v>2678</v>
      </c>
      <c r="H987"/>
    </row>
    <row r="988" ht="14.25">
      <c r="A988">
        <f>COUNTA(B988:J988)</f>
        <v>6</v>
      </c>
      <c r="B988" t="s">
        <v>1704</v>
      </c>
      <c r="C988" t="s">
        <v>74</v>
      </c>
      <c r="D988" t="s">
        <v>188</v>
      </c>
      <c r="E988" t="s">
        <v>541</v>
      </c>
      <c r="F988" t="s">
        <v>658</v>
      </c>
      <c r="G988" t="s">
        <v>2679</v>
      </c>
      <c r="H988"/>
    </row>
    <row r="989" ht="14.25">
      <c r="A989">
        <f>COUNTA(B989:J989)</f>
        <v>6</v>
      </c>
      <c r="B989" t="s">
        <v>1704</v>
      </c>
      <c r="C989" t="s">
        <v>74</v>
      </c>
      <c r="D989" t="s">
        <v>188</v>
      </c>
      <c r="E989" t="s">
        <v>569</v>
      </c>
      <c r="F989" t="s">
        <v>668</v>
      </c>
      <c r="G989" t="s">
        <v>2680</v>
      </c>
      <c r="H989"/>
    </row>
    <row r="990" ht="14.25">
      <c r="A990">
        <f>COUNTA(B990:J990)</f>
        <v>6</v>
      </c>
      <c r="B990" t="s">
        <v>1704</v>
      </c>
      <c r="C990" t="s">
        <v>74</v>
      </c>
      <c r="D990" t="s">
        <v>188</v>
      </c>
      <c r="E990" t="s">
        <v>576</v>
      </c>
      <c r="F990" t="s">
        <v>658</v>
      </c>
      <c r="G990" t="s">
        <v>2681</v>
      </c>
      <c r="H990"/>
    </row>
    <row r="991" ht="14.25">
      <c r="A991">
        <f>COUNTA(B991:J991)</f>
        <v>6</v>
      </c>
      <c r="B991" t="s">
        <v>1704</v>
      </c>
      <c r="C991" t="s">
        <v>74</v>
      </c>
      <c r="D991" t="s">
        <v>188</v>
      </c>
      <c r="E991" t="s">
        <v>576</v>
      </c>
      <c r="F991" t="s">
        <v>664</v>
      </c>
      <c r="G991" t="s">
        <v>2682</v>
      </c>
    </row>
    <row r="992" ht="14.25">
      <c r="A992">
        <f>COUNTA(B992:J992)</f>
        <v>6</v>
      </c>
      <c r="B992" t="s">
        <v>1704</v>
      </c>
      <c r="C992" t="s">
        <v>74</v>
      </c>
      <c r="D992" t="s">
        <v>188</v>
      </c>
      <c r="E992" t="s">
        <v>576</v>
      </c>
      <c r="F992" t="s">
        <v>666</v>
      </c>
      <c r="G992" t="s">
        <v>2683</v>
      </c>
      <c r="H992"/>
    </row>
    <row r="993" ht="14.25">
      <c r="A993">
        <f>COUNTA(B993:J993)</f>
        <v>6</v>
      </c>
      <c r="B993" t="s">
        <v>1704</v>
      </c>
      <c r="C993" t="s">
        <v>74</v>
      </c>
      <c r="D993" t="s">
        <v>188</v>
      </c>
      <c r="E993" t="s">
        <v>576</v>
      </c>
      <c r="F993" t="s">
        <v>668</v>
      </c>
      <c r="G993" t="s">
        <v>2684</v>
      </c>
      <c r="H993"/>
    </row>
    <row r="994" ht="14.25">
      <c r="A994">
        <f>COUNTA(B994:J994)</f>
        <v>6</v>
      </c>
      <c r="B994" t="s">
        <v>1704</v>
      </c>
      <c r="C994" t="s">
        <v>74</v>
      </c>
      <c r="D994" t="s">
        <v>188</v>
      </c>
      <c r="E994" t="s">
        <v>623</v>
      </c>
      <c r="F994" t="s">
        <v>649</v>
      </c>
      <c r="G994" t="s">
        <v>2685</v>
      </c>
    </row>
    <row r="995" ht="14.25">
      <c r="A995">
        <f>COUNTA(B995:J995)</f>
        <v>6</v>
      </c>
      <c r="B995" t="s">
        <v>1704</v>
      </c>
      <c r="C995" t="s">
        <v>74</v>
      </c>
      <c r="D995" t="s">
        <v>188</v>
      </c>
      <c r="E995" t="s">
        <v>623</v>
      </c>
      <c r="F995" t="s">
        <v>658</v>
      </c>
      <c r="G995" t="s">
        <v>2686</v>
      </c>
      <c r="H995"/>
    </row>
    <row r="996" ht="14.25">
      <c r="A996">
        <f>COUNTA(B996:J996)</f>
        <v>6</v>
      </c>
      <c r="B996" t="s">
        <v>1704</v>
      </c>
      <c r="C996" t="s">
        <v>74</v>
      </c>
      <c r="D996" t="s">
        <v>188</v>
      </c>
      <c r="E996" t="s">
        <v>623</v>
      </c>
      <c r="F996" t="s">
        <v>668</v>
      </c>
      <c r="G996" t="s">
        <v>2687</v>
      </c>
      <c r="H996"/>
    </row>
    <row r="997" ht="14.25">
      <c r="A997">
        <f>COUNTA(B997:J997)</f>
        <v>6</v>
      </c>
      <c r="B997" t="s">
        <v>1704</v>
      </c>
      <c r="C997" t="s">
        <v>74</v>
      </c>
      <c r="D997" t="s">
        <v>188</v>
      </c>
      <c r="E997" t="s">
        <v>623</v>
      </c>
      <c r="F997" t="s">
        <v>690</v>
      </c>
      <c r="G997" t="s">
        <v>2688</v>
      </c>
      <c r="H997"/>
    </row>
    <row r="998" ht="14.25">
      <c r="A998">
        <f>COUNTA(B998:J998)</f>
        <v>6</v>
      </c>
      <c r="B998" t="s">
        <v>1704</v>
      </c>
      <c r="C998" t="s">
        <v>74</v>
      </c>
      <c r="D998" t="s">
        <v>189</v>
      </c>
      <c r="E998" t="s">
        <v>286</v>
      </c>
      <c r="F998" t="s">
        <v>649</v>
      </c>
      <c r="G998" t="s">
        <v>2689</v>
      </c>
      <c r="H998"/>
      <c r="I998"/>
    </row>
    <row r="999" ht="14.25">
      <c r="A999">
        <f>COUNTA(B999:J999)</f>
        <v>6</v>
      </c>
      <c r="B999" t="s">
        <v>1704</v>
      </c>
      <c r="C999" t="s">
        <v>74</v>
      </c>
      <c r="D999" t="s">
        <v>189</v>
      </c>
      <c r="E999" t="s">
        <v>286</v>
      </c>
      <c r="F999" t="s">
        <v>682</v>
      </c>
      <c r="G999" t="s">
        <v>2690</v>
      </c>
      <c r="H999"/>
      <c r="I999"/>
    </row>
    <row r="1000" ht="14.25">
      <c r="A1000">
        <f>COUNTA(B1000:J1000)</f>
        <v>6</v>
      </c>
      <c r="B1000" t="s">
        <v>1704</v>
      </c>
      <c r="C1000" t="s">
        <v>74</v>
      </c>
      <c r="D1000" t="s">
        <v>189</v>
      </c>
      <c r="E1000" t="s">
        <v>398</v>
      </c>
      <c r="F1000" t="s">
        <v>694</v>
      </c>
      <c r="G1000" t="s">
        <v>2691</v>
      </c>
      <c r="H1000"/>
      <c r="I1000"/>
    </row>
    <row r="1001" ht="14.25">
      <c r="A1001">
        <f>COUNTA(B1001:J1001)</f>
        <v>6</v>
      </c>
      <c r="B1001" t="s">
        <v>1704</v>
      </c>
      <c r="C1001" t="s">
        <v>74</v>
      </c>
      <c r="D1001" t="s">
        <v>189</v>
      </c>
      <c r="E1001" t="s">
        <v>398</v>
      </c>
      <c r="F1001" t="s">
        <v>696</v>
      </c>
      <c r="G1001" t="s">
        <v>2692</v>
      </c>
      <c r="H1001"/>
      <c r="I1001"/>
    </row>
    <row r="1002" ht="14.25">
      <c r="A1002">
        <f>COUNTA(B1002:J1002)</f>
        <v>6</v>
      </c>
      <c r="B1002" t="s">
        <v>1704</v>
      </c>
      <c r="C1002" t="s">
        <v>74</v>
      </c>
      <c r="D1002" t="s">
        <v>189</v>
      </c>
      <c r="E1002" t="s">
        <v>398</v>
      </c>
      <c r="F1002" t="s">
        <v>697</v>
      </c>
      <c r="G1002" t="s">
        <v>2693</v>
      </c>
      <c r="H1002"/>
      <c r="I1002"/>
    </row>
    <row r="1003" ht="14.25">
      <c r="A1003">
        <f>COUNTA(B1003:J1003)</f>
        <v>6</v>
      </c>
      <c r="B1003" t="s">
        <v>1704</v>
      </c>
      <c r="C1003" t="s">
        <v>74</v>
      </c>
      <c r="D1003" t="s">
        <v>190</v>
      </c>
      <c r="E1003" t="s">
        <v>480</v>
      </c>
      <c r="F1003" t="s">
        <v>696</v>
      </c>
      <c r="G1003" t="s">
        <v>2694</v>
      </c>
      <c r="H1003"/>
      <c r="I1003"/>
    </row>
    <row r="1004" ht="14.25">
      <c r="A1004">
        <f>COUNTA(B1004:J1004)</f>
        <v>6</v>
      </c>
      <c r="B1004" t="s">
        <v>1704</v>
      </c>
      <c r="C1004" t="s">
        <v>74</v>
      </c>
      <c r="D1004" t="s">
        <v>191</v>
      </c>
      <c r="E1004" t="s">
        <v>493</v>
      </c>
      <c r="F1004" t="s">
        <v>649</v>
      </c>
      <c r="G1004" t="s">
        <v>2695</v>
      </c>
      <c r="H1004"/>
      <c r="I1004"/>
    </row>
    <row r="1005" ht="14.25">
      <c r="A1005">
        <f>COUNTA(B1005:J1005)</f>
        <v>6</v>
      </c>
      <c r="B1005" t="s">
        <v>1704</v>
      </c>
      <c r="C1005" t="s">
        <v>74</v>
      </c>
      <c r="D1005" t="s">
        <v>191</v>
      </c>
      <c r="E1005" t="s">
        <v>493</v>
      </c>
      <c r="F1005" t="s">
        <v>697</v>
      </c>
      <c r="G1005" t="s">
        <v>2696</v>
      </c>
      <c r="H1005"/>
    </row>
    <row r="1006" ht="14.25">
      <c r="A1006">
        <f>COUNTA(B1006:J1006)</f>
        <v>6</v>
      </c>
      <c r="B1006" t="s">
        <v>1704</v>
      </c>
      <c r="C1006" t="s">
        <v>74</v>
      </c>
      <c r="D1006" t="s">
        <v>192</v>
      </c>
      <c r="E1006" t="s">
        <v>330</v>
      </c>
      <c r="F1006" t="s">
        <v>668</v>
      </c>
      <c r="G1006" t="s">
        <v>2697</v>
      </c>
      <c r="H1006"/>
    </row>
    <row r="1007" ht="14.25">
      <c r="A1007">
        <f>COUNTA(B1007:J1007)</f>
        <v>6</v>
      </c>
      <c r="B1007" t="s">
        <v>1704</v>
      </c>
      <c r="C1007" t="s">
        <v>74</v>
      </c>
      <c r="D1007" t="s">
        <v>193</v>
      </c>
      <c r="E1007" t="s">
        <v>563</v>
      </c>
      <c r="F1007" t="s">
        <v>668</v>
      </c>
      <c r="G1007" t="s">
        <v>2698</v>
      </c>
      <c r="H1007"/>
    </row>
    <row r="1008" ht="14.25">
      <c r="A1008">
        <f>COUNTA(B1008:J1008)</f>
        <v>6</v>
      </c>
      <c r="B1008" t="s">
        <v>1704</v>
      </c>
      <c r="C1008" t="s">
        <v>74</v>
      </c>
      <c r="D1008" t="s">
        <v>194</v>
      </c>
      <c r="E1008" t="s">
        <v>441</v>
      </c>
      <c r="F1008" t="s">
        <v>668</v>
      </c>
      <c r="G1008" t="s">
        <v>2699</v>
      </c>
      <c r="H1008"/>
    </row>
    <row r="1009" ht="14.25">
      <c r="A1009">
        <f>COUNTA(B1009:J1009)</f>
        <v>6</v>
      </c>
      <c r="B1009" t="s">
        <v>1704</v>
      </c>
      <c r="C1009" t="s">
        <v>74</v>
      </c>
      <c r="D1009" t="s">
        <v>195</v>
      </c>
      <c r="E1009" t="s">
        <v>496</v>
      </c>
      <c r="F1009" t="s">
        <v>649</v>
      </c>
      <c r="G1009" t="s">
        <v>2700</v>
      </c>
      <c r="H1009"/>
    </row>
    <row r="1010" ht="14.25">
      <c r="A1010">
        <f>COUNTA(B1010:J1010)</f>
        <v>6</v>
      </c>
      <c r="B1010" t="s">
        <v>1704</v>
      </c>
      <c r="C1010" t="s">
        <v>74</v>
      </c>
      <c r="D1010" t="s">
        <v>195</v>
      </c>
      <c r="E1010" t="s">
        <v>496</v>
      </c>
      <c r="F1010" t="s">
        <v>658</v>
      </c>
      <c r="G1010" t="s">
        <v>2701</v>
      </c>
      <c r="H1010"/>
    </row>
    <row r="1011" ht="14.25">
      <c r="A1011">
        <f>COUNTA(B1011:J1011)</f>
        <v>6</v>
      </c>
      <c r="B1011" t="s">
        <v>1704</v>
      </c>
      <c r="C1011" t="s">
        <v>74</v>
      </c>
      <c r="D1011" t="s">
        <v>195</v>
      </c>
      <c r="E1011" t="s">
        <v>496</v>
      </c>
      <c r="F1011" t="s">
        <v>664</v>
      </c>
      <c r="G1011" t="s">
        <v>2702</v>
      </c>
    </row>
    <row r="1012" ht="14.25">
      <c r="A1012">
        <f>COUNTA(B1012:J1012)</f>
        <v>6</v>
      </c>
      <c r="B1012" t="s">
        <v>1704</v>
      </c>
      <c r="C1012" t="s">
        <v>74</v>
      </c>
      <c r="D1012" t="s">
        <v>195</v>
      </c>
      <c r="E1012" t="s">
        <v>496</v>
      </c>
      <c r="F1012" t="s">
        <v>668</v>
      </c>
      <c r="G1012" t="s">
        <v>2703</v>
      </c>
      <c r="H1012"/>
    </row>
    <row r="1013" ht="14.25">
      <c r="A1013">
        <f>COUNTA(B1013:J1013)</f>
        <v>6</v>
      </c>
      <c r="B1013" t="s">
        <v>1704</v>
      </c>
      <c r="C1013" t="s">
        <v>74</v>
      </c>
      <c r="D1013" t="s">
        <v>196</v>
      </c>
      <c r="E1013" t="s">
        <v>305</v>
      </c>
      <c r="F1013" t="s">
        <v>682</v>
      </c>
      <c r="G1013" t="s">
        <v>2704</v>
      </c>
      <c r="H1013"/>
    </row>
    <row r="1014" ht="14.25">
      <c r="A1014">
        <f>COUNTA(B1014:J1014)</f>
        <v>6</v>
      </c>
      <c r="B1014" t="s">
        <v>1704</v>
      </c>
      <c r="C1014" t="s">
        <v>74</v>
      </c>
      <c r="D1014" t="s">
        <v>197</v>
      </c>
      <c r="E1014" t="s">
        <v>530</v>
      </c>
      <c r="F1014" t="s">
        <v>668</v>
      </c>
      <c r="G1014" t="s">
        <v>2705</v>
      </c>
      <c r="H1014"/>
    </row>
    <row r="1015" ht="14.25">
      <c r="A1015">
        <f>COUNTA(B1015:J1015)</f>
        <v>6</v>
      </c>
      <c r="B1015" t="s">
        <v>1704</v>
      </c>
      <c r="C1015" t="s">
        <v>74</v>
      </c>
      <c r="D1015" t="s">
        <v>198</v>
      </c>
      <c r="E1015" t="s">
        <v>289</v>
      </c>
      <c r="F1015" t="s">
        <v>649</v>
      </c>
      <c r="G1015" t="s">
        <v>2706</v>
      </c>
      <c r="H1015"/>
    </row>
    <row r="1016" ht="14.25">
      <c r="A1016">
        <f>COUNTA(B1016:J1016)</f>
        <v>6</v>
      </c>
      <c r="B1016" t="s">
        <v>1704</v>
      </c>
      <c r="C1016" t="s">
        <v>74</v>
      </c>
      <c r="D1016" t="s">
        <v>198</v>
      </c>
      <c r="E1016" t="s">
        <v>289</v>
      </c>
      <c r="F1016" t="s">
        <v>682</v>
      </c>
      <c r="G1016" t="s">
        <v>2707</v>
      </c>
      <c r="H1016"/>
    </row>
    <row r="1017" ht="14.25">
      <c r="A1017">
        <f>COUNTA(B1017:J1017)</f>
        <v>6</v>
      </c>
      <c r="B1017" t="s">
        <v>1704</v>
      </c>
      <c r="C1017" t="s">
        <v>74</v>
      </c>
      <c r="D1017" t="s">
        <v>199</v>
      </c>
      <c r="E1017" t="s">
        <v>490</v>
      </c>
      <c r="F1017" t="s">
        <v>666</v>
      </c>
      <c r="G1017" t="s">
        <v>2708</v>
      </c>
    </row>
    <row r="1018" ht="14.25">
      <c r="A1018">
        <f>COUNTA(B1018:J1018)</f>
        <v>6</v>
      </c>
      <c r="B1018" t="s">
        <v>1704</v>
      </c>
      <c r="C1018" t="s">
        <v>74</v>
      </c>
      <c r="D1018" t="s">
        <v>199</v>
      </c>
      <c r="E1018" t="s">
        <v>490</v>
      </c>
      <c r="F1018" t="s">
        <v>668</v>
      </c>
      <c r="G1018" t="s">
        <v>2709</v>
      </c>
    </row>
    <row r="1019" ht="14.25">
      <c r="A1019">
        <f>COUNTA(B1019:J1019)</f>
        <v>6</v>
      </c>
      <c r="B1019" t="s">
        <v>1704</v>
      </c>
      <c r="C1019" t="s">
        <v>74</v>
      </c>
      <c r="D1019" t="s">
        <v>199</v>
      </c>
      <c r="E1019" t="s">
        <v>490</v>
      </c>
      <c r="F1019" t="s">
        <v>697</v>
      </c>
      <c r="G1019" t="s">
        <v>2710</v>
      </c>
    </row>
    <row r="1020" ht="14.25">
      <c r="A1020">
        <f>COUNTA(B1020:J1020)</f>
        <v>6</v>
      </c>
      <c r="B1020" t="s">
        <v>1704</v>
      </c>
      <c r="C1020" t="s">
        <v>74</v>
      </c>
      <c r="D1020" t="s">
        <v>200</v>
      </c>
      <c r="E1020" t="s">
        <v>565</v>
      </c>
      <c r="F1020" t="s">
        <v>668</v>
      </c>
      <c r="G1020" t="s">
        <v>2711</v>
      </c>
    </row>
    <row r="1021" ht="14.25">
      <c r="A1021">
        <f>COUNTA(B1021:J1021)</f>
        <v>6</v>
      </c>
      <c r="B1021" t="s">
        <v>1704</v>
      </c>
      <c r="C1021" t="s">
        <v>74</v>
      </c>
      <c r="D1021" t="s">
        <v>201</v>
      </c>
      <c r="E1021" t="s">
        <v>495</v>
      </c>
      <c r="F1021" t="s">
        <v>668</v>
      </c>
      <c r="G1021" t="s">
        <v>2712</v>
      </c>
    </row>
    <row r="1022" ht="14.25">
      <c r="A1022">
        <f>COUNTA(B1022:J1022)</f>
        <v>6</v>
      </c>
      <c r="B1022" t="s">
        <v>1704</v>
      </c>
      <c r="C1022" t="s">
        <v>74</v>
      </c>
      <c r="D1022" t="s">
        <v>201</v>
      </c>
      <c r="E1022" t="s">
        <v>617</v>
      </c>
      <c r="F1022" t="s">
        <v>649</v>
      </c>
      <c r="G1022" t="s">
        <v>2713</v>
      </c>
    </row>
    <row r="1023" ht="14.25">
      <c r="A1023">
        <f>COUNTA(B1023:J1023)</f>
        <v>6</v>
      </c>
      <c r="B1023" t="s">
        <v>1704</v>
      </c>
      <c r="C1023" t="s">
        <v>74</v>
      </c>
      <c r="D1023" t="s">
        <v>201</v>
      </c>
      <c r="E1023" t="s">
        <v>617</v>
      </c>
      <c r="F1023" t="s">
        <v>658</v>
      </c>
      <c r="G1023" t="s">
        <v>2714</v>
      </c>
    </row>
    <row r="1024" ht="14.25">
      <c r="A1024">
        <f>COUNTA(B1024:J1024)</f>
        <v>6</v>
      </c>
      <c r="B1024" t="s">
        <v>1704</v>
      </c>
      <c r="C1024" t="s">
        <v>74</v>
      </c>
      <c r="D1024" t="s">
        <v>201</v>
      </c>
      <c r="E1024" t="s">
        <v>617</v>
      </c>
      <c r="F1024" t="s">
        <v>668</v>
      </c>
      <c r="G1024" t="s">
        <v>2715</v>
      </c>
    </row>
    <row r="1025" ht="14.25">
      <c r="A1025">
        <f>COUNTA(B1025:J1025)</f>
        <v>6</v>
      </c>
      <c r="B1025" t="s">
        <v>1704</v>
      </c>
      <c r="C1025" t="s">
        <v>74</v>
      </c>
      <c r="D1025" t="s">
        <v>201</v>
      </c>
      <c r="E1025" t="s">
        <v>621</v>
      </c>
      <c r="F1025" t="s">
        <v>666</v>
      </c>
      <c r="G1025" t="s">
        <v>2716</v>
      </c>
    </row>
    <row r="1026" ht="14.25">
      <c r="A1026">
        <f>COUNTA(B1026:J1026)</f>
        <v>6</v>
      </c>
      <c r="B1026" t="s">
        <v>1704</v>
      </c>
      <c r="C1026" t="s">
        <v>74</v>
      </c>
      <c r="D1026" t="s">
        <v>201</v>
      </c>
      <c r="E1026" t="s">
        <v>621</v>
      </c>
      <c r="F1026" t="s">
        <v>668</v>
      </c>
      <c r="G1026" t="s">
        <v>2717</v>
      </c>
    </row>
    <row r="1027" ht="14.25">
      <c r="A1027">
        <f>COUNTA(B1027:J1027)</f>
        <v>6</v>
      </c>
      <c r="B1027" t="s">
        <v>1704</v>
      </c>
      <c r="C1027" t="s">
        <v>74</v>
      </c>
      <c r="D1027" t="s">
        <v>202</v>
      </c>
      <c r="E1027" t="s">
        <v>432</v>
      </c>
      <c r="F1027" t="s">
        <v>666</v>
      </c>
      <c r="G1027" t="s">
        <v>2718</v>
      </c>
    </row>
    <row r="1028" ht="14.25">
      <c r="A1028">
        <f>COUNTA(B1028:J1028)</f>
        <v>6</v>
      </c>
      <c r="B1028" t="s">
        <v>1704</v>
      </c>
      <c r="C1028" t="s">
        <v>74</v>
      </c>
      <c r="D1028" t="s">
        <v>205</v>
      </c>
      <c r="E1028" t="s">
        <v>301</v>
      </c>
      <c r="F1028" t="s">
        <v>666</v>
      </c>
      <c r="G1028" t="s">
        <v>2719</v>
      </c>
    </row>
    <row r="1029" ht="14.25">
      <c r="A1029">
        <f>COUNTA(B1029:J1029)</f>
        <v>6</v>
      </c>
      <c r="B1029" t="s">
        <v>1704</v>
      </c>
      <c r="C1029" t="s">
        <v>74</v>
      </c>
      <c r="D1029" t="s">
        <v>206</v>
      </c>
      <c r="E1029" t="s">
        <v>298</v>
      </c>
      <c r="F1029" t="s">
        <v>697</v>
      </c>
      <c r="G1029" t="s">
        <v>2720</v>
      </c>
    </row>
    <row r="1030" ht="14.25">
      <c r="A1030">
        <f>COUNTA(B1030:J1030)</f>
        <v>6</v>
      </c>
      <c r="B1030" t="s">
        <v>1704</v>
      </c>
      <c r="C1030" t="s">
        <v>74</v>
      </c>
      <c r="D1030" t="s">
        <v>206</v>
      </c>
      <c r="E1030" t="s">
        <v>462</v>
      </c>
      <c r="F1030" t="s">
        <v>649</v>
      </c>
      <c r="G1030" t="s">
        <v>2721</v>
      </c>
    </row>
    <row r="1031" ht="14.25">
      <c r="A1031">
        <f>COUNTA(B1031:J1031)</f>
        <v>6</v>
      </c>
      <c r="B1031" t="s">
        <v>1704</v>
      </c>
      <c r="C1031" t="s">
        <v>74</v>
      </c>
      <c r="D1031" t="s">
        <v>206</v>
      </c>
      <c r="E1031" t="s">
        <v>462</v>
      </c>
      <c r="F1031" t="s">
        <v>668</v>
      </c>
      <c r="G1031" t="s">
        <v>2722</v>
      </c>
    </row>
    <row r="1032" ht="14.25">
      <c r="A1032">
        <f>COUNTA(B1032:J1032)</f>
        <v>6</v>
      </c>
      <c r="B1032" t="s">
        <v>1704</v>
      </c>
      <c r="C1032" t="s">
        <v>74</v>
      </c>
      <c r="D1032" t="s">
        <v>206</v>
      </c>
      <c r="E1032" t="s">
        <v>463</v>
      </c>
      <c r="F1032" t="s">
        <v>697</v>
      </c>
      <c r="G1032" t="s">
        <v>2723</v>
      </c>
    </row>
    <row r="1033" ht="14.25">
      <c r="A1033">
        <f>COUNTA(B1033:J1033)</f>
        <v>6</v>
      </c>
      <c r="B1033" t="s">
        <v>1704</v>
      </c>
      <c r="C1033" t="s">
        <v>74</v>
      </c>
      <c r="D1033" t="s">
        <v>206</v>
      </c>
      <c r="E1033" t="s">
        <v>497</v>
      </c>
      <c r="F1033" t="s">
        <v>697</v>
      </c>
      <c r="G1033" t="s">
        <v>2724</v>
      </c>
    </row>
    <row r="1034" ht="14.25">
      <c r="A1034">
        <f>COUNTA(B1034:J1034)</f>
        <v>6</v>
      </c>
      <c r="B1034" t="s">
        <v>1704</v>
      </c>
      <c r="C1034" t="s">
        <v>74</v>
      </c>
      <c r="D1034" t="s">
        <v>206</v>
      </c>
      <c r="E1034" t="s">
        <v>206</v>
      </c>
      <c r="F1034" t="s">
        <v>697</v>
      </c>
      <c r="G1034" t="s">
        <v>2725</v>
      </c>
    </row>
    <row r="1035" ht="14.25">
      <c r="A1035">
        <f>COUNTA(B1035:J1035)</f>
        <v>6</v>
      </c>
      <c r="B1035" t="s">
        <v>1704</v>
      </c>
      <c r="C1035" t="s">
        <v>74</v>
      </c>
      <c r="D1035" t="s">
        <v>206</v>
      </c>
      <c r="E1035" t="s">
        <v>638</v>
      </c>
      <c r="F1035" t="s">
        <v>697</v>
      </c>
      <c r="G1035" t="s">
        <v>2726</v>
      </c>
      <c r="H1035"/>
    </row>
    <row r="1036" ht="14.25">
      <c r="A1036">
        <f>COUNTA(B1036:J1036)</f>
        <v>6</v>
      </c>
      <c r="B1036" t="s">
        <v>1704</v>
      </c>
      <c r="C1036" t="s">
        <v>74</v>
      </c>
      <c r="D1036" t="s">
        <v>208</v>
      </c>
      <c r="E1036" t="s">
        <v>332</v>
      </c>
      <c r="F1036" t="s">
        <v>649</v>
      </c>
      <c r="G1036" t="s">
        <v>2727</v>
      </c>
    </row>
    <row r="1037" ht="14.25">
      <c r="A1037">
        <f>COUNTA(B1037:J1037)</f>
        <v>6</v>
      </c>
      <c r="B1037" t="s">
        <v>1704</v>
      </c>
      <c r="C1037" t="s">
        <v>74</v>
      </c>
      <c r="D1037" t="s">
        <v>208</v>
      </c>
      <c r="E1037" t="s">
        <v>332</v>
      </c>
      <c r="F1037" t="s">
        <v>668</v>
      </c>
      <c r="G1037" t="s">
        <v>2728</v>
      </c>
    </row>
    <row r="1038" ht="14.25">
      <c r="A1038">
        <f>COUNTA(B1038:J1038)</f>
        <v>6</v>
      </c>
      <c r="B1038" t="s">
        <v>1704</v>
      </c>
      <c r="C1038" t="s">
        <v>74</v>
      </c>
      <c r="D1038" t="s">
        <v>208</v>
      </c>
      <c r="E1038" t="s">
        <v>460</v>
      </c>
      <c r="F1038" t="s">
        <v>668</v>
      </c>
      <c r="G1038" t="s">
        <v>2729</v>
      </c>
    </row>
    <row r="1039" ht="14.25">
      <c r="A1039">
        <f>COUNTA(B1039:J1039)</f>
        <v>6</v>
      </c>
      <c r="B1039" t="s">
        <v>1704</v>
      </c>
      <c r="C1039" t="s">
        <v>74</v>
      </c>
      <c r="D1039" t="s">
        <v>208</v>
      </c>
      <c r="E1039" t="s">
        <v>567</v>
      </c>
      <c r="F1039" t="s">
        <v>658</v>
      </c>
      <c r="G1039" t="s">
        <v>2730</v>
      </c>
    </row>
    <row r="1040" ht="14.25">
      <c r="A1040">
        <f>COUNTA(B1040:J1040)</f>
        <v>6</v>
      </c>
      <c r="B1040" t="s">
        <v>1704</v>
      </c>
      <c r="C1040" t="s">
        <v>74</v>
      </c>
      <c r="D1040" t="s">
        <v>208</v>
      </c>
      <c r="E1040" t="s">
        <v>567</v>
      </c>
      <c r="F1040" t="s">
        <v>666</v>
      </c>
      <c r="G1040" t="s">
        <v>2731</v>
      </c>
      <c r="H1040"/>
    </row>
    <row r="1041" ht="14.25">
      <c r="A1041">
        <f>COUNTA(B1041:J1041)</f>
        <v>6</v>
      </c>
      <c r="B1041" t="s">
        <v>1704</v>
      </c>
      <c r="C1041" t="s">
        <v>74</v>
      </c>
      <c r="D1041" t="s">
        <v>208</v>
      </c>
      <c r="E1041" t="s">
        <v>574</v>
      </c>
      <c r="F1041" t="s">
        <v>668</v>
      </c>
      <c r="G1041" t="s">
        <v>2732</v>
      </c>
      <c r="H1041"/>
    </row>
    <row r="1042" ht="14.25">
      <c r="A1042">
        <f>COUNTA(B1042:J1042)</f>
        <v>6</v>
      </c>
      <c r="B1042" t="s">
        <v>1704</v>
      </c>
      <c r="C1042" t="s">
        <v>74</v>
      </c>
      <c r="D1042" t="s">
        <v>210</v>
      </c>
      <c r="E1042" t="s">
        <v>613</v>
      </c>
      <c r="F1042" t="s">
        <v>668</v>
      </c>
      <c r="G1042" t="s">
        <v>2733</v>
      </c>
      <c r="H1042"/>
    </row>
    <row r="1043" ht="14.25">
      <c r="A1043">
        <f>COUNTA(B1043:J1043)</f>
        <v>6</v>
      </c>
      <c r="B1043" t="s">
        <v>1704</v>
      </c>
      <c r="C1043" t="s">
        <v>74</v>
      </c>
      <c r="D1043" t="s">
        <v>211</v>
      </c>
      <c r="E1043" t="s">
        <v>485</v>
      </c>
      <c r="F1043" t="s">
        <v>649</v>
      </c>
      <c r="G1043" t="s">
        <v>2734</v>
      </c>
      <c r="H1043"/>
    </row>
    <row r="1044" ht="14.25">
      <c r="A1044">
        <f>COUNTA(B1044:J1044)</f>
        <v>6</v>
      </c>
      <c r="B1044" t="s">
        <v>1704</v>
      </c>
      <c r="C1044" t="s">
        <v>74</v>
      </c>
      <c r="D1044" t="s">
        <v>211</v>
      </c>
      <c r="E1044" t="s">
        <v>485</v>
      </c>
      <c r="F1044" t="s">
        <v>668</v>
      </c>
      <c r="G1044" t="s">
        <v>2735</v>
      </c>
    </row>
    <row r="1045" ht="14.25">
      <c r="A1045">
        <f>COUNTA(B1045:J1045)</f>
        <v>6</v>
      </c>
      <c r="B1045" t="s">
        <v>1704</v>
      </c>
      <c r="C1045" t="s">
        <v>74</v>
      </c>
      <c r="D1045" t="s">
        <v>211</v>
      </c>
      <c r="E1045" t="s">
        <v>485</v>
      </c>
      <c r="F1045" t="s">
        <v>682</v>
      </c>
      <c r="G1045" t="s">
        <v>2736</v>
      </c>
    </row>
    <row r="1046" ht="14.25">
      <c r="A1046">
        <f>COUNTA(B1046:J1046)</f>
        <v>6</v>
      </c>
      <c r="B1046" t="s">
        <v>1704</v>
      </c>
      <c r="C1046" t="s">
        <v>74</v>
      </c>
      <c r="D1046" t="s">
        <v>212</v>
      </c>
      <c r="E1046" t="s">
        <v>397</v>
      </c>
      <c r="F1046" t="s">
        <v>668</v>
      </c>
      <c r="G1046" t="s">
        <v>2737</v>
      </c>
    </row>
    <row r="1047" ht="14.25">
      <c r="A1047">
        <f>COUNTA(B1047:J1047)</f>
        <v>6</v>
      </c>
      <c r="B1047" t="s">
        <v>1704</v>
      </c>
      <c r="C1047" t="s">
        <v>74</v>
      </c>
      <c r="D1047" t="s">
        <v>212</v>
      </c>
      <c r="E1047" t="s">
        <v>397</v>
      </c>
      <c r="F1047" t="s">
        <v>697</v>
      </c>
      <c r="G1047" t="s">
        <v>2738</v>
      </c>
      <c r="H1047"/>
    </row>
    <row r="1048" ht="14.25">
      <c r="A1048">
        <f>COUNTA(B1048:J1048)</f>
        <v>6</v>
      </c>
      <c r="B1048" t="s">
        <v>1704</v>
      </c>
      <c r="C1048" t="s">
        <v>74</v>
      </c>
      <c r="D1048" t="s">
        <v>212</v>
      </c>
      <c r="E1048" t="s">
        <v>423</v>
      </c>
      <c r="F1048" t="s">
        <v>697</v>
      </c>
      <c r="G1048" t="s">
        <v>2739</v>
      </c>
      <c r="H1048"/>
    </row>
    <row r="1049" ht="14.25">
      <c r="A1049">
        <f>COUNTA(B1049:J1049)</f>
        <v>6</v>
      </c>
      <c r="B1049" t="s">
        <v>1704</v>
      </c>
      <c r="C1049" t="s">
        <v>74</v>
      </c>
      <c r="D1049" t="s">
        <v>212</v>
      </c>
      <c r="E1049" t="s">
        <v>639</v>
      </c>
      <c r="F1049" t="s">
        <v>668</v>
      </c>
      <c r="G1049" t="s">
        <v>2740</v>
      </c>
      <c r="H1049"/>
    </row>
    <row r="1050" ht="14.25">
      <c r="A1050">
        <f>COUNTA(B1050:J1050)</f>
        <v>6</v>
      </c>
      <c r="B1050" t="s">
        <v>1704</v>
      </c>
      <c r="C1050" t="s">
        <v>74</v>
      </c>
      <c r="D1050" t="s">
        <v>212</v>
      </c>
      <c r="E1050" t="s">
        <v>639</v>
      </c>
      <c r="F1050" t="s">
        <v>697</v>
      </c>
      <c r="G1050" t="s">
        <v>2741</v>
      </c>
      <c r="H1050"/>
    </row>
    <row r="1051" ht="14.25">
      <c r="A1051">
        <f>COUNTA(B1051:J1051)</f>
        <v>6</v>
      </c>
      <c r="B1051" t="s">
        <v>1704</v>
      </c>
      <c r="C1051" t="s">
        <v>74</v>
      </c>
      <c r="D1051" t="s">
        <v>212</v>
      </c>
      <c r="E1051" t="s">
        <v>642</v>
      </c>
      <c r="F1051" t="s">
        <v>668</v>
      </c>
      <c r="G1051" t="s">
        <v>2742</v>
      </c>
      <c r="H1051"/>
    </row>
    <row r="1052" ht="14.25">
      <c r="A1052">
        <f>COUNTA(B1052:J1052)</f>
        <v>6</v>
      </c>
      <c r="B1052" t="s">
        <v>1704</v>
      </c>
      <c r="C1052" t="s">
        <v>74</v>
      </c>
      <c r="D1052" t="s">
        <v>212</v>
      </c>
      <c r="E1052" t="s">
        <v>642</v>
      </c>
      <c r="F1052" t="s">
        <v>697</v>
      </c>
      <c r="G1052" t="s">
        <v>2743</v>
      </c>
      <c r="H1052"/>
    </row>
    <row r="1053" ht="14.25">
      <c r="A1053">
        <f>COUNTA(B1053:J1053)</f>
        <v>6</v>
      </c>
      <c r="B1053" t="s">
        <v>1704</v>
      </c>
      <c r="C1053" t="s">
        <v>74</v>
      </c>
      <c r="D1053" t="s">
        <v>213</v>
      </c>
      <c r="E1053" t="s">
        <v>288</v>
      </c>
      <c r="F1053" t="s">
        <v>649</v>
      </c>
      <c r="G1053" t="s">
        <v>2744</v>
      </c>
    </row>
    <row r="1054" ht="14.25">
      <c r="A1054">
        <f>COUNTA(B1054:J1054)</f>
        <v>6</v>
      </c>
      <c r="B1054" t="s">
        <v>1704</v>
      </c>
      <c r="C1054" t="s">
        <v>74</v>
      </c>
      <c r="D1054" t="s">
        <v>214</v>
      </c>
      <c r="E1054" t="s">
        <v>394</v>
      </c>
      <c r="F1054" t="s">
        <v>676</v>
      </c>
      <c r="G1054" t="s">
        <v>2745</v>
      </c>
    </row>
    <row r="1055" ht="14.25">
      <c r="A1055">
        <f>COUNTA(B1055:J1055)</f>
        <v>6</v>
      </c>
      <c r="B1055" t="s">
        <v>1704</v>
      </c>
      <c r="C1055" t="s">
        <v>74</v>
      </c>
      <c r="D1055" t="s">
        <v>215</v>
      </c>
      <c r="E1055" t="s">
        <v>622</v>
      </c>
      <c r="F1055" t="s">
        <v>668</v>
      </c>
      <c r="G1055" t="s">
        <v>2746</v>
      </c>
    </row>
    <row r="1056" ht="14.25">
      <c r="A1056">
        <f>COUNTA(B1056:J1056)</f>
        <v>6</v>
      </c>
      <c r="B1056" t="s">
        <v>1704</v>
      </c>
      <c r="C1056" t="s">
        <v>74</v>
      </c>
      <c r="D1056" t="s">
        <v>216</v>
      </c>
      <c r="E1056" t="s">
        <v>564</v>
      </c>
      <c r="F1056" t="s">
        <v>668</v>
      </c>
      <c r="G1056" t="s">
        <v>2747</v>
      </c>
      <c r="H1056"/>
    </row>
    <row r="1057" ht="14.25">
      <c r="A1057">
        <f>COUNTA(B1057:J1057)</f>
        <v>6</v>
      </c>
      <c r="B1057" t="s">
        <v>1704</v>
      </c>
      <c r="C1057" t="s">
        <v>74</v>
      </c>
      <c r="D1057" t="s">
        <v>217</v>
      </c>
      <c r="E1057" t="s">
        <v>450</v>
      </c>
      <c r="F1057" t="s">
        <v>655</v>
      </c>
      <c r="G1057" t="s">
        <v>2748</v>
      </c>
      <c r="H1057"/>
    </row>
    <row r="1058" ht="14.25">
      <c r="A1058">
        <f>COUNTA(B1058:J1058)</f>
        <v>6</v>
      </c>
      <c r="B1058" t="s">
        <v>1704</v>
      </c>
      <c r="C1058" t="s">
        <v>74</v>
      </c>
      <c r="D1058" t="s">
        <v>217</v>
      </c>
      <c r="E1058" t="s">
        <v>450</v>
      </c>
      <c r="F1058" t="s">
        <v>658</v>
      </c>
      <c r="G1058" t="s">
        <v>2749</v>
      </c>
    </row>
    <row r="1059" ht="14.25">
      <c r="A1059">
        <f>COUNTA(B1059:J1059)</f>
        <v>6</v>
      </c>
      <c r="B1059" t="s">
        <v>1704</v>
      </c>
      <c r="C1059" t="s">
        <v>74</v>
      </c>
      <c r="D1059" t="s">
        <v>217</v>
      </c>
      <c r="E1059" t="s">
        <v>528</v>
      </c>
      <c r="F1059" t="s">
        <v>668</v>
      </c>
      <c r="G1059" t="s">
        <v>2750</v>
      </c>
    </row>
    <row r="1060" ht="14.25">
      <c r="A1060">
        <f>COUNTA(B1060:J1060)</f>
        <v>6</v>
      </c>
      <c r="B1060" t="s">
        <v>1704</v>
      </c>
      <c r="C1060" t="s">
        <v>74</v>
      </c>
      <c r="D1060" t="s">
        <v>218</v>
      </c>
      <c r="E1060" t="s">
        <v>263</v>
      </c>
      <c r="F1060" t="s">
        <v>649</v>
      </c>
      <c r="G1060" t="s">
        <v>2751</v>
      </c>
    </row>
    <row r="1061" ht="14.25">
      <c r="A1061">
        <f>COUNTA(B1061:J1061)</f>
        <v>6</v>
      </c>
      <c r="B1061" t="s">
        <v>1704</v>
      </c>
      <c r="C1061" t="s">
        <v>74</v>
      </c>
      <c r="D1061" t="s">
        <v>218</v>
      </c>
      <c r="E1061" t="s">
        <v>263</v>
      </c>
      <c r="F1061" t="s">
        <v>658</v>
      </c>
      <c r="G1061" t="s">
        <v>2752</v>
      </c>
    </row>
    <row r="1062" ht="14.25">
      <c r="A1062">
        <f>COUNTA(B1062:J1062)</f>
        <v>6</v>
      </c>
      <c r="B1062" t="s">
        <v>1704</v>
      </c>
      <c r="C1062" t="s">
        <v>74</v>
      </c>
      <c r="D1062" t="s">
        <v>218</v>
      </c>
      <c r="E1062" t="s">
        <v>263</v>
      </c>
      <c r="F1062" t="s">
        <v>666</v>
      </c>
      <c r="G1062" t="s">
        <v>2753</v>
      </c>
      <c r="H1062"/>
    </row>
    <row r="1063" ht="14.25">
      <c r="A1063">
        <f>COUNTA(B1063:J1063)</f>
        <v>6</v>
      </c>
      <c r="B1063" t="s">
        <v>1704</v>
      </c>
      <c r="C1063" t="s">
        <v>74</v>
      </c>
      <c r="D1063" t="s">
        <v>218</v>
      </c>
      <c r="E1063" t="s">
        <v>263</v>
      </c>
      <c r="F1063" t="s">
        <v>668</v>
      </c>
      <c r="G1063" t="s">
        <v>2754</v>
      </c>
      <c r="H1063"/>
    </row>
    <row r="1064" ht="14.25">
      <c r="A1064">
        <f>COUNTA(B1064:J1064)</f>
        <v>6</v>
      </c>
      <c r="B1064" t="s">
        <v>1704</v>
      </c>
      <c r="C1064" t="s">
        <v>74</v>
      </c>
      <c r="D1064" t="s">
        <v>218</v>
      </c>
      <c r="E1064" t="s">
        <v>285</v>
      </c>
      <c r="F1064" t="s">
        <v>664</v>
      </c>
      <c r="G1064" t="s">
        <v>2755</v>
      </c>
    </row>
    <row r="1065" ht="14.25">
      <c r="A1065">
        <f>COUNTA(B1065:J1065)</f>
        <v>6</v>
      </c>
      <c r="B1065" t="s">
        <v>1704</v>
      </c>
      <c r="C1065" t="s">
        <v>74</v>
      </c>
      <c r="D1065" t="s">
        <v>218</v>
      </c>
      <c r="E1065" t="s">
        <v>339</v>
      </c>
      <c r="F1065" t="s">
        <v>649</v>
      </c>
      <c r="G1065" t="s">
        <v>2756</v>
      </c>
    </row>
    <row r="1066" ht="14.25">
      <c r="A1066">
        <f>COUNTA(B1066:J1066)</f>
        <v>6</v>
      </c>
      <c r="B1066" t="s">
        <v>1704</v>
      </c>
      <c r="C1066" t="s">
        <v>74</v>
      </c>
      <c r="D1066" t="s">
        <v>218</v>
      </c>
      <c r="E1066" t="s">
        <v>339</v>
      </c>
      <c r="F1066" t="s">
        <v>664</v>
      </c>
      <c r="G1066" t="s">
        <v>2757</v>
      </c>
    </row>
    <row r="1067" ht="14.25">
      <c r="A1067">
        <f>COUNTA(B1067:J1067)</f>
        <v>6</v>
      </c>
      <c r="B1067" t="s">
        <v>1704</v>
      </c>
      <c r="C1067" t="s">
        <v>74</v>
      </c>
      <c r="D1067" t="s">
        <v>218</v>
      </c>
      <c r="E1067" t="s">
        <v>339</v>
      </c>
      <c r="F1067" t="s">
        <v>668</v>
      </c>
      <c r="G1067" t="s">
        <v>2758</v>
      </c>
    </row>
    <row r="1068" ht="14.25">
      <c r="A1068">
        <f>COUNTA(B1068:J1068)</f>
        <v>6</v>
      </c>
      <c r="B1068" t="s">
        <v>1704</v>
      </c>
      <c r="C1068" t="s">
        <v>74</v>
      </c>
      <c r="D1068" t="s">
        <v>218</v>
      </c>
      <c r="E1068" t="s">
        <v>378</v>
      </c>
      <c r="F1068" t="s">
        <v>649</v>
      </c>
      <c r="G1068" t="s">
        <v>2759</v>
      </c>
    </row>
    <row r="1069" ht="14.25">
      <c r="A1069">
        <f>COUNTA(B1069:J1069)</f>
        <v>6</v>
      </c>
      <c r="B1069" t="s">
        <v>1704</v>
      </c>
      <c r="C1069" t="s">
        <v>74</v>
      </c>
      <c r="D1069" t="s">
        <v>218</v>
      </c>
      <c r="E1069" t="s">
        <v>378</v>
      </c>
      <c r="F1069" t="s">
        <v>658</v>
      </c>
      <c r="G1069" t="s">
        <v>2760</v>
      </c>
    </row>
    <row r="1070" ht="14.25">
      <c r="A1070">
        <f>COUNTA(B1070:J1070)</f>
        <v>6</v>
      </c>
      <c r="B1070" t="s">
        <v>1704</v>
      </c>
      <c r="C1070" t="s">
        <v>74</v>
      </c>
      <c r="D1070" t="s">
        <v>218</v>
      </c>
      <c r="E1070" t="s">
        <v>378</v>
      </c>
      <c r="F1070" t="s">
        <v>668</v>
      </c>
      <c r="G1070" t="s">
        <v>2761</v>
      </c>
    </row>
    <row r="1071" ht="14.25">
      <c r="A1071">
        <f>COUNTA(B1071:J1071)</f>
        <v>6</v>
      </c>
      <c r="B1071" t="s">
        <v>1704</v>
      </c>
      <c r="C1071" t="s">
        <v>74</v>
      </c>
      <c r="D1071" t="s">
        <v>218</v>
      </c>
      <c r="E1071" t="s">
        <v>378</v>
      </c>
      <c r="F1071" t="s">
        <v>679</v>
      </c>
      <c r="G1071" t="s">
        <v>2762</v>
      </c>
      <c r="H1071"/>
    </row>
    <row r="1072" ht="14.25">
      <c r="A1072">
        <f>COUNTA(B1072:J1072)</f>
        <v>6</v>
      </c>
      <c r="B1072" t="s">
        <v>1704</v>
      </c>
      <c r="C1072" t="s">
        <v>74</v>
      </c>
      <c r="D1072" t="s">
        <v>218</v>
      </c>
      <c r="E1072" t="s">
        <v>384</v>
      </c>
      <c r="F1072" t="s">
        <v>649</v>
      </c>
      <c r="G1072" t="s">
        <v>2763</v>
      </c>
      <c r="H1072"/>
    </row>
    <row r="1073" ht="14.25">
      <c r="A1073">
        <f>COUNTA(B1073:J1073)</f>
        <v>6</v>
      </c>
      <c r="B1073" t="s">
        <v>1704</v>
      </c>
      <c r="C1073" t="s">
        <v>74</v>
      </c>
      <c r="D1073" t="s">
        <v>218</v>
      </c>
      <c r="E1073" t="s">
        <v>384</v>
      </c>
      <c r="F1073" t="s">
        <v>658</v>
      </c>
      <c r="G1073" t="s">
        <v>2764</v>
      </c>
      <c r="H1073"/>
    </row>
    <row r="1074" ht="14.25">
      <c r="A1074">
        <f>COUNTA(B1074:J1074)</f>
        <v>6</v>
      </c>
      <c r="B1074" t="s">
        <v>1704</v>
      </c>
      <c r="C1074" t="s">
        <v>74</v>
      </c>
      <c r="D1074" t="s">
        <v>218</v>
      </c>
      <c r="E1074" t="s">
        <v>384</v>
      </c>
      <c r="F1074" t="s">
        <v>664</v>
      </c>
      <c r="G1074" t="s">
        <v>2765</v>
      </c>
      <c r="H1074"/>
    </row>
    <row r="1075" ht="14.25">
      <c r="A1075">
        <f>COUNTA(B1075:J1075)</f>
        <v>6</v>
      </c>
      <c r="B1075" t="s">
        <v>1704</v>
      </c>
      <c r="C1075" t="s">
        <v>74</v>
      </c>
      <c r="D1075" t="s">
        <v>218</v>
      </c>
      <c r="E1075" t="s">
        <v>384</v>
      </c>
      <c r="F1075" t="s">
        <v>666</v>
      </c>
      <c r="G1075" t="s">
        <v>2766</v>
      </c>
      <c r="H1075"/>
    </row>
    <row r="1076" ht="14.25">
      <c r="A1076">
        <f>COUNTA(B1076:J1076)</f>
        <v>6</v>
      </c>
      <c r="B1076" t="s">
        <v>1704</v>
      </c>
      <c r="C1076" t="s">
        <v>74</v>
      </c>
      <c r="D1076" t="s">
        <v>218</v>
      </c>
      <c r="E1076" t="s">
        <v>384</v>
      </c>
      <c r="F1076" t="s">
        <v>668</v>
      </c>
      <c r="G1076" t="s">
        <v>2767</v>
      </c>
      <c r="H1076"/>
    </row>
    <row r="1077" ht="14.25">
      <c r="A1077">
        <f>COUNTA(B1077:J1077)</f>
        <v>6</v>
      </c>
      <c r="B1077" t="s">
        <v>1704</v>
      </c>
      <c r="C1077" t="s">
        <v>74</v>
      </c>
      <c r="D1077" t="s">
        <v>218</v>
      </c>
      <c r="E1077" t="s">
        <v>384</v>
      </c>
      <c r="F1077" t="s">
        <v>679</v>
      </c>
      <c r="G1077" t="s">
        <v>2768</v>
      </c>
      <c r="H1077"/>
    </row>
    <row r="1078" ht="14.25">
      <c r="A1078">
        <f>COUNTA(B1078:J1078)</f>
        <v>6</v>
      </c>
      <c r="B1078" t="s">
        <v>1704</v>
      </c>
      <c r="C1078" t="s">
        <v>74</v>
      </c>
      <c r="D1078" t="s">
        <v>218</v>
      </c>
      <c r="E1078" t="s">
        <v>384</v>
      </c>
      <c r="F1078" t="s">
        <v>690</v>
      </c>
      <c r="G1078" t="s">
        <v>2769</v>
      </c>
      <c r="H1078"/>
    </row>
    <row r="1079" ht="14.25">
      <c r="A1079">
        <f>COUNTA(B1079:J1079)</f>
        <v>6</v>
      </c>
      <c r="B1079" t="s">
        <v>1704</v>
      </c>
      <c r="C1079" t="s">
        <v>74</v>
      </c>
      <c r="D1079" t="s">
        <v>218</v>
      </c>
      <c r="E1079" t="s">
        <v>446</v>
      </c>
      <c r="F1079" t="s">
        <v>649</v>
      </c>
      <c r="G1079" t="s">
        <v>2770</v>
      </c>
      <c r="H1079"/>
    </row>
    <row r="1080" ht="14.25">
      <c r="A1080">
        <f>COUNTA(B1080:J1080)</f>
        <v>6</v>
      </c>
      <c r="B1080" t="s">
        <v>1704</v>
      </c>
      <c r="C1080" t="s">
        <v>74</v>
      </c>
      <c r="D1080" t="s">
        <v>218</v>
      </c>
      <c r="E1080" t="s">
        <v>446</v>
      </c>
      <c r="F1080" t="s">
        <v>658</v>
      </c>
      <c r="G1080" t="s">
        <v>2771</v>
      </c>
      <c r="H1080"/>
    </row>
    <row r="1081" ht="14.25">
      <c r="A1081">
        <f>COUNTA(B1081:J1081)</f>
        <v>6</v>
      </c>
      <c r="B1081" t="s">
        <v>1704</v>
      </c>
      <c r="C1081" t="s">
        <v>74</v>
      </c>
      <c r="D1081" t="s">
        <v>218</v>
      </c>
      <c r="E1081" t="s">
        <v>446</v>
      </c>
      <c r="F1081" t="s">
        <v>664</v>
      </c>
      <c r="G1081" t="s">
        <v>2772</v>
      </c>
      <c r="H1081"/>
    </row>
    <row r="1082" ht="14.25">
      <c r="A1082">
        <f>COUNTA(B1082:J1082)</f>
        <v>6</v>
      </c>
      <c r="B1082" t="s">
        <v>1704</v>
      </c>
      <c r="C1082" t="s">
        <v>74</v>
      </c>
      <c r="D1082" t="s">
        <v>218</v>
      </c>
      <c r="E1082" t="s">
        <v>446</v>
      </c>
      <c r="F1082" t="s">
        <v>666</v>
      </c>
      <c r="G1082" t="s">
        <v>2773</v>
      </c>
      <c r="H1082"/>
    </row>
    <row r="1083" ht="14.25">
      <c r="A1083">
        <f>COUNTA(B1083:J1083)</f>
        <v>6</v>
      </c>
      <c r="B1083" t="s">
        <v>1704</v>
      </c>
      <c r="C1083" t="s">
        <v>74</v>
      </c>
      <c r="D1083" t="s">
        <v>218</v>
      </c>
      <c r="E1083" t="s">
        <v>446</v>
      </c>
      <c r="F1083" t="s">
        <v>668</v>
      </c>
      <c r="G1083" t="s">
        <v>2774</v>
      </c>
      <c r="H1083"/>
    </row>
    <row r="1084" ht="14.25">
      <c r="A1084">
        <f>COUNTA(B1084:J1084)</f>
        <v>6</v>
      </c>
      <c r="B1084" t="s">
        <v>1704</v>
      </c>
      <c r="C1084" t="s">
        <v>74</v>
      </c>
      <c r="D1084" t="s">
        <v>218</v>
      </c>
      <c r="E1084" t="s">
        <v>446</v>
      </c>
      <c r="F1084" t="s">
        <v>690</v>
      </c>
      <c r="G1084" t="s">
        <v>2775</v>
      </c>
      <c r="H1084"/>
    </row>
    <row r="1085" ht="14.25">
      <c r="A1085">
        <f>COUNTA(B1085:J1085)</f>
        <v>6</v>
      </c>
      <c r="B1085" t="s">
        <v>1704</v>
      </c>
      <c r="C1085" t="s">
        <v>74</v>
      </c>
      <c r="D1085" t="s">
        <v>218</v>
      </c>
      <c r="E1085" t="s">
        <v>455</v>
      </c>
      <c r="F1085" t="s">
        <v>649</v>
      </c>
      <c r="G1085" t="s">
        <v>2776</v>
      </c>
      <c r="H1085"/>
    </row>
    <row r="1086" ht="14.25">
      <c r="A1086">
        <f>COUNTA(B1086:J1086)</f>
        <v>6</v>
      </c>
      <c r="B1086" t="s">
        <v>1704</v>
      </c>
      <c r="C1086" t="s">
        <v>74</v>
      </c>
      <c r="D1086" t="s">
        <v>218</v>
      </c>
      <c r="E1086" t="s">
        <v>455</v>
      </c>
      <c r="F1086" t="s">
        <v>666</v>
      </c>
      <c r="G1086" t="s">
        <v>2777</v>
      </c>
      <c r="H1086"/>
    </row>
    <row r="1087" ht="14.25">
      <c r="A1087">
        <f>COUNTA(B1087:J1087)</f>
        <v>6</v>
      </c>
      <c r="B1087" t="s">
        <v>1704</v>
      </c>
      <c r="C1087" t="s">
        <v>74</v>
      </c>
      <c r="D1087" t="s">
        <v>218</v>
      </c>
      <c r="E1087" t="s">
        <v>456</v>
      </c>
      <c r="F1087" t="s">
        <v>337</v>
      </c>
      <c r="G1087" t="s">
        <v>2778</v>
      </c>
      <c r="H1087"/>
    </row>
    <row r="1088" ht="14.25">
      <c r="A1088">
        <f>COUNTA(B1088:J1088)</f>
        <v>6</v>
      </c>
      <c r="B1088" t="s">
        <v>1704</v>
      </c>
      <c r="C1088" t="s">
        <v>74</v>
      </c>
      <c r="D1088" t="s">
        <v>218</v>
      </c>
      <c r="E1088" t="s">
        <v>456</v>
      </c>
      <c r="F1088" t="s">
        <v>658</v>
      </c>
      <c r="G1088" t="s">
        <v>2779</v>
      </c>
      <c r="H1088"/>
    </row>
    <row r="1089" ht="14.25">
      <c r="A1089">
        <f>COUNTA(B1089:J1089)</f>
        <v>6</v>
      </c>
      <c r="B1089" t="s">
        <v>1704</v>
      </c>
      <c r="C1089" t="s">
        <v>74</v>
      </c>
      <c r="D1089" t="s">
        <v>218</v>
      </c>
      <c r="E1089" t="s">
        <v>456</v>
      </c>
      <c r="F1089" t="s">
        <v>664</v>
      </c>
      <c r="G1089" t="s">
        <v>2780</v>
      </c>
      <c r="H1089"/>
    </row>
    <row r="1090" ht="14.25">
      <c r="A1090">
        <f>COUNTA(B1090:J1090)</f>
        <v>6</v>
      </c>
      <c r="B1090" t="s">
        <v>1704</v>
      </c>
      <c r="C1090" t="s">
        <v>74</v>
      </c>
      <c r="D1090" t="s">
        <v>218</v>
      </c>
      <c r="E1090" t="s">
        <v>456</v>
      </c>
      <c r="F1090" t="s">
        <v>666</v>
      </c>
      <c r="G1090" t="s">
        <v>2781</v>
      </c>
      <c r="H1090"/>
    </row>
    <row r="1091" ht="14.25">
      <c r="A1091">
        <f>COUNTA(B1091:J1091)</f>
        <v>6</v>
      </c>
      <c r="B1091" t="s">
        <v>1704</v>
      </c>
      <c r="C1091" t="s">
        <v>74</v>
      </c>
      <c r="D1091" t="s">
        <v>218</v>
      </c>
      <c r="E1091" t="s">
        <v>529</v>
      </c>
      <c r="F1091" t="s">
        <v>664</v>
      </c>
      <c r="G1091" t="s">
        <v>2782</v>
      </c>
      <c r="H1091"/>
    </row>
    <row r="1092" ht="14.25">
      <c r="A1092">
        <f>COUNTA(B1092:J1092)</f>
        <v>6</v>
      </c>
      <c r="B1092" t="s">
        <v>1704</v>
      </c>
      <c r="C1092" t="s">
        <v>74</v>
      </c>
      <c r="D1092" t="s">
        <v>218</v>
      </c>
      <c r="E1092" t="s">
        <v>529</v>
      </c>
      <c r="F1092" t="s">
        <v>690</v>
      </c>
      <c r="G1092" t="s">
        <v>2783</v>
      </c>
      <c r="H1092"/>
    </row>
    <row r="1093" ht="14.25">
      <c r="A1093">
        <f>COUNTA(B1093:J1093)</f>
        <v>6</v>
      </c>
      <c r="B1093" t="s">
        <v>1704</v>
      </c>
      <c r="C1093" t="s">
        <v>74</v>
      </c>
      <c r="D1093" t="s">
        <v>218</v>
      </c>
      <c r="E1093" t="s">
        <v>575</v>
      </c>
      <c r="F1093" t="s">
        <v>649</v>
      </c>
      <c r="G1093" t="s">
        <v>2784</v>
      </c>
      <c r="H1093"/>
    </row>
    <row r="1094" ht="14.25">
      <c r="A1094">
        <f>COUNTA(B1094:J1094)</f>
        <v>6</v>
      </c>
      <c r="B1094" t="s">
        <v>1704</v>
      </c>
      <c r="C1094" t="s">
        <v>74</v>
      </c>
      <c r="D1094" t="s">
        <v>218</v>
      </c>
      <c r="E1094" t="s">
        <v>575</v>
      </c>
      <c r="F1094" t="s">
        <v>664</v>
      </c>
      <c r="G1094" t="s">
        <v>2785</v>
      </c>
      <c r="H1094"/>
    </row>
    <row r="1095" ht="14.25">
      <c r="A1095">
        <f>COUNTA(B1095:J1095)</f>
        <v>6</v>
      </c>
      <c r="B1095" t="s">
        <v>1704</v>
      </c>
      <c r="C1095" t="s">
        <v>74</v>
      </c>
      <c r="D1095" t="s">
        <v>218</v>
      </c>
      <c r="E1095" t="s">
        <v>575</v>
      </c>
      <c r="F1095" t="s">
        <v>666</v>
      </c>
      <c r="G1095" t="s">
        <v>2786</v>
      </c>
    </row>
    <row r="1096" ht="14.25">
      <c r="A1096">
        <f>COUNTA(B1096:J1096)</f>
        <v>6</v>
      </c>
      <c r="B1096" t="s">
        <v>1704</v>
      </c>
      <c r="C1096" t="s">
        <v>74</v>
      </c>
      <c r="D1096" t="s">
        <v>218</v>
      </c>
      <c r="E1096" t="s">
        <v>575</v>
      </c>
      <c r="F1096" t="s">
        <v>668</v>
      </c>
      <c r="G1096" t="s">
        <v>2787</v>
      </c>
    </row>
    <row r="1097" ht="14.25">
      <c r="A1097">
        <f>COUNTA(B1097:J1097)</f>
        <v>6</v>
      </c>
      <c r="B1097" t="s">
        <v>1704</v>
      </c>
      <c r="C1097" t="s">
        <v>74</v>
      </c>
      <c r="D1097" t="s">
        <v>218</v>
      </c>
      <c r="E1097" t="s">
        <v>575</v>
      </c>
      <c r="F1097" t="s">
        <v>679</v>
      </c>
      <c r="G1097" t="s">
        <v>2788</v>
      </c>
    </row>
    <row r="1098" ht="14.25">
      <c r="A1098">
        <f>COUNTA(B1098:J1098)</f>
        <v>6</v>
      </c>
      <c r="B1098" t="s">
        <v>1704</v>
      </c>
      <c r="C1098" t="s">
        <v>74</v>
      </c>
      <c r="D1098" t="s">
        <v>218</v>
      </c>
      <c r="E1098" t="s">
        <v>626</v>
      </c>
      <c r="F1098" t="s">
        <v>649</v>
      </c>
      <c r="G1098" t="s">
        <v>2789</v>
      </c>
    </row>
    <row r="1099" ht="14.25">
      <c r="A1099">
        <f>COUNTA(B1099:J1099)</f>
        <v>6</v>
      </c>
      <c r="B1099" t="s">
        <v>1704</v>
      </c>
      <c r="C1099" t="s">
        <v>74</v>
      </c>
      <c r="D1099" t="s">
        <v>218</v>
      </c>
      <c r="E1099" t="s">
        <v>626</v>
      </c>
      <c r="F1099" t="s">
        <v>658</v>
      </c>
      <c r="G1099" t="s">
        <v>2790</v>
      </c>
    </row>
    <row r="1100" ht="14.25">
      <c r="A1100">
        <f>COUNTA(B1100:J1100)</f>
        <v>6</v>
      </c>
      <c r="B1100" t="s">
        <v>1704</v>
      </c>
      <c r="C1100" t="s">
        <v>74</v>
      </c>
      <c r="D1100" t="s">
        <v>218</v>
      </c>
      <c r="E1100" t="s">
        <v>626</v>
      </c>
      <c r="F1100" t="s">
        <v>666</v>
      </c>
      <c r="G1100" t="s">
        <v>2791</v>
      </c>
      <c r="H1100"/>
    </row>
    <row r="1101" ht="14.25">
      <c r="A1101">
        <f>COUNTA(B1101:J1101)</f>
        <v>6</v>
      </c>
      <c r="B1101" t="s">
        <v>1704</v>
      </c>
      <c r="C1101" t="s">
        <v>74</v>
      </c>
      <c r="D1101" t="s">
        <v>218</v>
      </c>
      <c r="E1101" t="s">
        <v>626</v>
      </c>
      <c r="F1101" t="s">
        <v>668</v>
      </c>
      <c r="G1101" t="s">
        <v>2792</v>
      </c>
      <c r="H1101"/>
      <c r="I1101"/>
    </row>
    <row r="1102" ht="14.25">
      <c r="A1102">
        <f>COUNTA(B1102:J1102)</f>
        <v>6</v>
      </c>
      <c r="B1102" t="s">
        <v>1704</v>
      </c>
      <c r="C1102" t="s">
        <v>74</v>
      </c>
      <c r="D1102" t="s">
        <v>218</v>
      </c>
      <c r="E1102" t="s">
        <v>626</v>
      </c>
      <c r="F1102" t="s">
        <v>679</v>
      </c>
      <c r="G1102" t="s">
        <v>2793</v>
      </c>
      <c r="H1102"/>
      <c r="I1102"/>
    </row>
    <row r="1103" ht="14.25">
      <c r="A1103">
        <f>COUNTA(B1103:J1103)</f>
        <v>6</v>
      </c>
      <c r="B1103" t="s">
        <v>1704</v>
      </c>
      <c r="C1103" t="s">
        <v>74</v>
      </c>
      <c r="D1103" t="s">
        <v>218</v>
      </c>
      <c r="E1103" t="s">
        <v>631</v>
      </c>
      <c r="F1103" t="s">
        <v>649</v>
      </c>
      <c r="G1103" t="s">
        <v>2794</v>
      </c>
      <c r="H1103"/>
    </row>
    <row r="1104" ht="14.25">
      <c r="A1104">
        <f>COUNTA(B1104:J1104)</f>
        <v>6</v>
      </c>
      <c r="B1104" t="s">
        <v>1704</v>
      </c>
      <c r="C1104" t="s">
        <v>74</v>
      </c>
      <c r="D1104" t="s">
        <v>218</v>
      </c>
      <c r="E1104" t="s">
        <v>631</v>
      </c>
      <c r="F1104" t="s">
        <v>666</v>
      </c>
      <c r="G1104" t="s">
        <v>2795</v>
      </c>
      <c r="H1104"/>
    </row>
    <row r="1105" ht="14.25">
      <c r="A1105">
        <f>COUNTA(B1105:J1105)</f>
        <v>6</v>
      </c>
      <c r="B1105" t="s">
        <v>1704</v>
      </c>
      <c r="C1105" t="s">
        <v>74</v>
      </c>
      <c r="D1105" t="s">
        <v>219</v>
      </c>
      <c r="E1105" t="s">
        <v>474</v>
      </c>
      <c r="F1105" t="s">
        <v>668</v>
      </c>
      <c r="G1105" t="s">
        <v>2796</v>
      </c>
      <c r="H1105"/>
    </row>
    <row r="1106" ht="14.25">
      <c r="A1106">
        <f>COUNTA(B1106:J1106)</f>
        <v>6</v>
      </c>
      <c r="B1106" t="s">
        <v>1704</v>
      </c>
      <c r="C1106" t="s">
        <v>74</v>
      </c>
      <c r="D1106" t="s">
        <v>219</v>
      </c>
      <c r="E1106" t="s">
        <v>475</v>
      </c>
      <c r="F1106" t="s">
        <v>649</v>
      </c>
      <c r="G1106" t="s">
        <v>2797</v>
      </c>
      <c r="H1106"/>
    </row>
    <row r="1107" ht="14.25">
      <c r="A1107">
        <f>COUNTA(B1107:J1107)</f>
        <v>6</v>
      </c>
      <c r="B1107" t="s">
        <v>1704</v>
      </c>
      <c r="C1107" t="s">
        <v>74</v>
      </c>
      <c r="D1107" t="s">
        <v>219</v>
      </c>
      <c r="E1107" t="s">
        <v>475</v>
      </c>
      <c r="F1107" t="s">
        <v>666</v>
      </c>
      <c r="G1107" t="s">
        <v>2798</v>
      </c>
      <c r="H1107"/>
    </row>
    <row r="1108" ht="14.25">
      <c r="A1108">
        <f>COUNTA(B1108:J1108)</f>
        <v>6</v>
      </c>
      <c r="B1108" t="s">
        <v>1704</v>
      </c>
      <c r="C1108" t="s">
        <v>74</v>
      </c>
      <c r="D1108" t="s">
        <v>219</v>
      </c>
      <c r="E1108" t="s">
        <v>476</v>
      </c>
      <c r="F1108" t="s">
        <v>649</v>
      </c>
      <c r="G1108" t="s">
        <v>2799</v>
      </c>
      <c r="H1108"/>
    </row>
    <row r="1109" ht="14.25">
      <c r="A1109">
        <f>COUNTA(B1109:J1109)</f>
        <v>6</v>
      </c>
      <c r="B1109" t="s">
        <v>1704</v>
      </c>
      <c r="C1109" t="s">
        <v>74</v>
      </c>
      <c r="D1109" t="s">
        <v>219</v>
      </c>
      <c r="E1109" t="s">
        <v>476</v>
      </c>
      <c r="F1109" t="s">
        <v>666</v>
      </c>
      <c r="G1109" t="s">
        <v>2800</v>
      </c>
      <c r="H1109"/>
    </row>
    <row r="1110" ht="14.25">
      <c r="A1110">
        <f>COUNTA(B1110:J1110)</f>
        <v>6</v>
      </c>
      <c r="B1110" t="s">
        <v>1704</v>
      </c>
      <c r="C1110" t="s">
        <v>74</v>
      </c>
      <c r="D1110" t="s">
        <v>219</v>
      </c>
      <c r="E1110" t="s">
        <v>511</v>
      </c>
      <c r="F1110" t="s">
        <v>668</v>
      </c>
      <c r="G1110" t="s">
        <v>2801</v>
      </c>
      <c r="H1110"/>
    </row>
    <row r="1111" ht="14.25">
      <c r="A1111">
        <f>COUNTA(B1111:J1111)</f>
        <v>6</v>
      </c>
      <c r="B1111" t="s">
        <v>1704</v>
      </c>
      <c r="C1111" t="s">
        <v>74</v>
      </c>
      <c r="D1111" t="s">
        <v>219</v>
      </c>
      <c r="E1111" t="s">
        <v>630</v>
      </c>
      <c r="F1111" t="s">
        <v>668</v>
      </c>
      <c r="G1111" t="s">
        <v>2802</v>
      </c>
      <c r="H1111"/>
    </row>
    <row r="1112" ht="14.25">
      <c r="A1112">
        <f>COUNTA(B1112:J1112)</f>
        <v>6</v>
      </c>
      <c r="B1112" t="s">
        <v>1704</v>
      </c>
      <c r="C1112" t="s">
        <v>74</v>
      </c>
      <c r="D1112" t="s">
        <v>219</v>
      </c>
      <c r="E1112" t="s">
        <v>634</v>
      </c>
      <c r="F1112" t="s">
        <v>666</v>
      </c>
      <c r="G1112" t="s">
        <v>2803</v>
      </c>
      <c r="H1112"/>
    </row>
    <row r="1113" ht="14.25">
      <c r="A1113">
        <f>COUNTA(B1113:J1113)</f>
        <v>6</v>
      </c>
      <c r="B1113" t="s">
        <v>1704</v>
      </c>
      <c r="C1113" t="s">
        <v>74</v>
      </c>
      <c r="D1113" t="s">
        <v>219</v>
      </c>
      <c r="E1113" t="s">
        <v>635</v>
      </c>
      <c r="F1113" t="s">
        <v>666</v>
      </c>
      <c r="G1113" t="s">
        <v>2804</v>
      </c>
      <c r="H1113"/>
    </row>
    <row r="1114" ht="14.25">
      <c r="A1114">
        <f>COUNTA(B1114:J1114)</f>
        <v>6</v>
      </c>
      <c r="B1114" t="s">
        <v>1704</v>
      </c>
      <c r="C1114" t="s">
        <v>74</v>
      </c>
      <c r="D1114" t="s">
        <v>219</v>
      </c>
      <c r="E1114" t="s">
        <v>635</v>
      </c>
      <c r="F1114" t="s">
        <v>668</v>
      </c>
      <c r="G1114" t="s">
        <v>2805</v>
      </c>
      <c r="H1114"/>
    </row>
    <row r="1115" ht="14.25">
      <c r="A1115">
        <f>COUNTA(B1115:J1115)</f>
        <v>6</v>
      </c>
      <c r="B1115" t="s">
        <v>1704</v>
      </c>
      <c r="C1115" t="s">
        <v>74</v>
      </c>
      <c r="D1115" t="s">
        <v>219</v>
      </c>
      <c r="E1115" t="s">
        <v>636</v>
      </c>
      <c r="F1115" t="s">
        <v>649</v>
      </c>
      <c r="G1115" t="s">
        <v>2806</v>
      </c>
      <c r="H1115"/>
    </row>
    <row r="1116" ht="14.25">
      <c r="A1116">
        <f>COUNTA(B1116:J1116)</f>
        <v>6</v>
      </c>
      <c r="B1116" t="s">
        <v>1704</v>
      </c>
      <c r="C1116" t="s">
        <v>74</v>
      </c>
      <c r="D1116" t="s">
        <v>219</v>
      </c>
      <c r="E1116" t="s">
        <v>636</v>
      </c>
      <c r="F1116" t="s">
        <v>666</v>
      </c>
      <c r="G1116" t="s">
        <v>2807</v>
      </c>
      <c r="H1116"/>
    </row>
    <row r="1117" ht="14.25">
      <c r="A1117">
        <f>COUNTA(B1117:J1117)</f>
        <v>6</v>
      </c>
      <c r="B1117" t="s">
        <v>1704</v>
      </c>
      <c r="C1117" t="s">
        <v>74</v>
      </c>
      <c r="D1117" t="s">
        <v>219</v>
      </c>
      <c r="E1117" t="s">
        <v>636</v>
      </c>
      <c r="F1117" t="s">
        <v>675</v>
      </c>
      <c r="G1117" t="s">
        <v>2808</v>
      </c>
      <c r="H1117"/>
    </row>
    <row r="1118" ht="14.25">
      <c r="A1118">
        <f>COUNTA(B1118:J1118)</f>
        <v>6</v>
      </c>
      <c r="B1118" t="s">
        <v>1704</v>
      </c>
      <c r="C1118" t="s">
        <v>74</v>
      </c>
      <c r="D1118" t="s">
        <v>219</v>
      </c>
      <c r="E1118" t="s">
        <v>636</v>
      </c>
      <c r="F1118" t="s">
        <v>679</v>
      </c>
      <c r="G1118" t="s">
        <v>2809</v>
      </c>
      <c r="H1118"/>
    </row>
    <row r="1119" ht="14.25">
      <c r="A1119">
        <f>COUNTA(B1119:J1119)</f>
        <v>6</v>
      </c>
      <c r="B1119" t="s">
        <v>1704</v>
      </c>
      <c r="C1119" t="s">
        <v>74</v>
      </c>
      <c r="D1119" t="s">
        <v>219</v>
      </c>
      <c r="E1119" t="s">
        <v>636</v>
      </c>
      <c r="F1119" t="s">
        <v>682</v>
      </c>
      <c r="G1119" t="s">
        <v>2810</v>
      </c>
      <c r="H1119"/>
    </row>
    <row r="1120" ht="14.25">
      <c r="A1120">
        <f>COUNTA(B1120:J1120)</f>
        <v>6</v>
      </c>
      <c r="B1120" t="s">
        <v>1704</v>
      </c>
      <c r="C1120" t="s">
        <v>74</v>
      </c>
      <c r="D1120" t="s">
        <v>220</v>
      </c>
      <c r="E1120" t="s">
        <v>549</v>
      </c>
      <c r="F1120" t="s">
        <v>649</v>
      </c>
      <c r="G1120" t="s">
        <v>2811</v>
      </c>
      <c r="H1120"/>
    </row>
    <row r="1121" ht="14.25">
      <c r="A1121">
        <f>COUNTA(B1121:J1121)</f>
        <v>6</v>
      </c>
      <c r="B1121" t="s">
        <v>1704</v>
      </c>
      <c r="C1121" t="s">
        <v>74</v>
      </c>
      <c r="D1121" t="s">
        <v>220</v>
      </c>
      <c r="E1121" t="s">
        <v>549</v>
      </c>
      <c r="F1121" t="s">
        <v>658</v>
      </c>
      <c r="G1121" t="s">
        <v>2812</v>
      </c>
      <c r="H1121"/>
    </row>
    <row r="1122" ht="14.25">
      <c r="A1122">
        <f>COUNTA(B1122:J1122)</f>
        <v>6</v>
      </c>
      <c r="B1122" t="s">
        <v>1704</v>
      </c>
      <c r="C1122" t="s">
        <v>74</v>
      </c>
      <c r="D1122" t="s">
        <v>220</v>
      </c>
      <c r="E1122" t="s">
        <v>645</v>
      </c>
      <c r="F1122" t="s">
        <v>668</v>
      </c>
      <c r="G1122" t="s">
        <v>2813</v>
      </c>
      <c r="H1122"/>
    </row>
    <row r="1123" ht="14.25">
      <c r="A1123">
        <f>COUNTA(B1123:J1123)</f>
        <v>6</v>
      </c>
      <c r="B1123" t="s">
        <v>1704</v>
      </c>
      <c r="C1123" t="s">
        <v>74</v>
      </c>
      <c r="D1123" t="s">
        <v>220</v>
      </c>
      <c r="E1123" t="s">
        <v>646</v>
      </c>
      <c r="F1123" t="s">
        <v>658</v>
      </c>
      <c r="G1123" t="s">
        <v>2814</v>
      </c>
      <c r="H1123"/>
    </row>
    <row r="1124" ht="14.25">
      <c r="A1124">
        <f>COUNTA(B1124:J1124)</f>
        <v>6</v>
      </c>
      <c r="B1124" t="s">
        <v>1704</v>
      </c>
      <c r="C1124" t="s">
        <v>74</v>
      </c>
      <c r="D1124" t="s">
        <v>220</v>
      </c>
      <c r="E1124" t="s">
        <v>646</v>
      </c>
      <c r="F1124" t="s">
        <v>664</v>
      </c>
      <c r="G1124" t="s">
        <v>2815</v>
      </c>
      <c r="H1124"/>
    </row>
    <row r="1125" ht="14.25">
      <c r="A1125">
        <f>COUNTA(B1125:J1125)</f>
        <v>6</v>
      </c>
      <c r="B1125" t="s">
        <v>1704</v>
      </c>
      <c r="C1125" t="s">
        <v>74</v>
      </c>
      <c r="D1125" t="s">
        <v>221</v>
      </c>
      <c r="E1125" t="s">
        <v>306</v>
      </c>
      <c r="F1125" t="s">
        <v>668</v>
      </c>
      <c r="G1125" t="s">
        <v>2816</v>
      </c>
      <c r="H1125"/>
    </row>
    <row r="1126" ht="14.25">
      <c r="A1126">
        <f>COUNTA(B1126:J1126)</f>
        <v>6</v>
      </c>
      <c r="B1126" t="s">
        <v>1704</v>
      </c>
      <c r="C1126" t="s">
        <v>74</v>
      </c>
      <c r="D1126" t="s">
        <v>222</v>
      </c>
      <c r="E1126" t="s">
        <v>481</v>
      </c>
      <c r="F1126" t="s">
        <v>668</v>
      </c>
      <c r="G1126" t="s">
        <v>2817</v>
      </c>
      <c r="H1126"/>
    </row>
    <row r="1127" ht="14.25">
      <c r="A1127">
        <f>COUNTA(B1127:J1127)</f>
        <v>6</v>
      </c>
      <c r="B1127" t="s">
        <v>1704</v>
      </c>
      <c r="C1127" t="s">
        <v>74</v>
      </c>
      <c r="D1127" t="s">
        <v>222</v>
      </c>
      <c r="E1127" t="s">
        <v>483</v>
      </c>
      <c r="F1127" t="s">
        <v>649</v>
      </c>
      <c r="G1127" t="s">
        <v>2818</v>
      </c>
      <c r="H1127"/>
    </row>
    <row r="1128" ht="14.25">
      <c r="A1128">
        <f>COUNTA(B1128:J1128)</f>
        <v>6</v>
      </c>
      <c r="B1128" t="s">
        <v>1704</v>
      </c>
      <c r="C1128" t="s">
        <v>74</v>
      </c>
      <c r="D1128" t="s">
        <v>222</v>
      </c>
      <c r="E1128" t="s">
        <v>483</v>
      </c>
      <c r="F1128" t="s">
        <v>658</v>
      </c>
      <c r="G1128" t="s">
        <v>2819</v>
      </c>
      <c r="H1128"/>
    </row>
    <row r="1129" ht="14.25">
      <c r="A1129">
        <f>COUNTA(B1129:J1129)</f>
        <v>6</v>
      </c>
      <c r="B1129" t="s">
        <v>1704</v>
      </c>
      <c r="C1129" t="s">
        <v>74</v>
      </c>
      <c r="D1129" t="s">
        <v>222</v>
      </c>
      <c r="E1129" t="s">
        <v>483</v>
      </c>
      <c r="F1129" t="s">
        <v>664</v>
      </c>
      <c r="G1129" t="s">
        <v>2820</v>
      </c>
      <c r="H1129"/>
    </row>
    <row r="1130" ht="14.25">
      <c r="A1130">
        <f>COUNTA(B1130:J1130)</f>
        <v>6</v>
      </c>
      <c r="B1130" t="s">
        <v>1704</v>
      </c>
      <c r="C1130" t="s">
        <v>74</v>
      </c>
      <c r="D1130" t="s">
        <v>222</v>
      </c>
      <c r="E1130" t="s">
        <v>483</v>
      </c>
      <c r="F1130" t="s">
        <v>666</v>
      </c>
      <c r="G1130" t="s">
        <v>2821</v>
      </c>
      <c r="H1130"/>
    </row>
    <row r="1131" ht="14.25">
      <c r="A1131">
        <f>COUNTA(B1131:J1131)</f>
        <v>6</v>
      </c>
      <c r="B1131" t="s">
        <v>1704</v>
      </c>
      <c r="C1131" t="s">
        <v>74</v>
      </c>
      <c r="D1131" t="s">
        <v>222</v>
      </c>
      <c r="E1131" t="s">
        <v>483</v>
      </c>
      <c r="F1131" t="s">
        <v>668</v>
      </c>
      <c r="G1131" t="s">
        <v>2822</v>
      </c>
      <c r="H1131"/>
    </row>
    <row r="1132" ht="14.25">
      <c r="A1132">
        <f>COUNTA(B1132:J1132)</f>
        <v>6</v>
      </c>
      <c r="B1132" t="s">
        <v>1704</v>
      </c>
      <c r="C1132" t="s">
        <v>74</v>
      </c>
      <c r="D1132" t="s">
        <v>222</v>
      </c>
      <c r="E1132" t="s">
        <v>483</v>
      </c>
      <c r="F1132" t="s">
        <v>679</v>
      </c>
      <c r="G1132" t="s">
        <v>2823</v>
      </c>
      <c r="H1132"/>
    </row>
    <row r="1133" ht="14.25">
      <c r="A1133">
        <f>COUNTA(B1133:J1133)</f>
        <v>6</v>
      </c>
      <c r="B1133" t="s">
        <v>1704</v>
      </c>
      <c r="C1133" t="s">
        <v>74</v>
      </c>
      <c r="D1133" t="s">
        <v>222</v>
      </c>
      <c r="E1133" t="s">
        <v>483</v>
      </c>
      <c r="F1133" t="s">
        <v>690</v>
      </c>
      <c r="G1133" t="s">
        <v>2824</v>
      </c>
      <c r="H1133"/>
    </row>
    <row r="1134" ht="14.25">
      <c r="A1134">
        <f>COUNTA(B1134:J1134)</f>
        <v>6</v>
      </c>
      <c r="B1134" t="s">
        <v>1704</v>
      </c>
      <c r="C1134" t="s">
        <v>74</v>
      </c>
      <c r="D1134" t="s">
        <v>222</v>
      </c>
      <c r="E1134" t="s">
        <v>482</v>
      </c>
      <c r="F1134" t="s">
        <v>666</v>
      </c>
      <c r="G1134" t="s">
        <v>2825</v>
      </c>
      <c r="H1134"/>
    </row>
    <row r="1135" ht="14.25">
      <c r="A1135">
        <f>COUNTA(B1135:J1135)</f>
        <v>6</v>
      </c>
      <c r="B1135" t="s">
        <v>1704</v>
      </c>
      <c r="C1135" t="s">
        <v>74</v>
      </c>
      <c r="D1135" t="s">
        <v>222</v>
      </c>
      <c r="E1135" t="s">
        <v>482</v>
      </c>
      <c r="F1135" t="s">
        <v>668</v>
      </c>
      <c r="G1135" t="s">
        <v>2826</v>
      </c>
      <c r="H1135"/>
    </row>
    <row r="1136" ht="14.25">
      <c r="A1136">
        <f>COUNTA(B1136:J1136)</f>
        <v>6</v>
      </c>
      <c r="B1136" t="s">
        <v>1704</v>
      </c>
      <c r="C1136" t="s">
        <v>74</v>
      </c>
      <c r="D1136" t="s">
        <v>223</v>
      </c>
      <c r="E1136" t="s">
        <v>539</v>
      </c>
      <c r="F1136" t="s">
        <v>668</v>
      </c>
      <c r="G1136" t="s">
        <v>2827</v>
      </c>
      <c r="H1136"/>
    </row>
    <row r="1137" ht="14.25">
      <c r="A1137">
        <f>COUNTA(B1137:J1137)</f>
        <v>6</v>
      </c>
      <c r="B1137" t="s">
        <v>1704</v>
      </c>
      <c r="C1137" t="s">
        <v>74</v>
      </c>
      <c r="D1137" t="s">
        <v>223</v>
      </c>
      <c r="E1137" t="s">
        <v>539</v>
      </c>
      <c r="F1137" t="s">
        <v>697</v>
      </c>
      <c r="G1137" t="s">
        <v>2828</v>
      </c>
      <c r="H1137"/>
    </row>
    <row r="1138" ht="14.25">
      <c r="A1138">
        <f>COUNTA(B1138:J1138)</f>
        <v>6</v>
      </c>
      <c r="B1138" t="s">
        <v>1704</v>
      </c>
      <c r="C1138" t="s">
        <v>74</v>
      </c>
      <c r="D1138" t="s">
        <v>224</v>
      </c>
      <c r="E1138" t="s">
        <v>442</v>
      </c>
      <c r="F1138" t="s">
        <v>666</v>
      </c>
      <c r="G1138" t="s">
        <v>2829</v>
      </c>
      <c r="H1138"/>
    </row>
    <row r="1139" ht="14.25">
      <c r="A1139">
        <f>COUNTA(B1139:J1139)</f>
        <v>6</v>
      </c>
      <c r="B1139" t="s">
        <v>1704</v>
      </c>
      <c r="C1139" t="s">
        <v>74</v>
      </c>
      <c r="D1139" t="s">
        <v>226</v>
      </c>
      <c r="E1139" t="s">
        <v>600</v>
      </c>
      <c r="F1139" t="s">
        <v>675</v>
      </c>
      <c r="G1139" t="s">
        <v>2830</v>
      </c>
      <c r="H1139"/>
    </row>
    <row r="1140" ht="14.25">
      <c r="A1140">
        <f>COUNTA(B1140:J1140)</f>
        <v>6</v>
      </c>
      <c r="B1140" t="s">
        <v>1704</v>
      </c>
      <c r="C1140" t="s">
        <v>74</v>
      </c>
      <c r="D1140" t="s">
        <v>226</v>
      </c>
      <c r="E1140" t="s">
        <v>601</v>
      </c>
      <c r="F1140" t="s">
        <v>697</v>
      </c>
      <c r="G1140" t="s">
        <v>2831</v>
      </c>
      <c r="H1140"/>
    </row>
    <row r="1141" ht="14.25">
      <c r="A1141">
        <f>COUNTA(B1141:J1141)</f>
        <v>6</v>
      </c>
      <c r="B1141" t="s">
        <v>1704</v>
      </c>
      <c r="C1141" t="s">
        <v>74</v>
      </c>
      <c r="D1141" t="s">
        <v>226</v>
      </c>
      <c r="E1141" t="s">
        <v>603</v>
      </c>
      <c r="F1141" t="s">
        <v>697</v>
      </c>
      <c r="G1141" t="s">
        <v>2832</v>
      </c>
      <c r="H1141"/>
    </row>
    <row r="1142" ht="14.25">
      <c r="A1142">
        <f>COUNTA(B1142:J1142)</f>
        <v>6</v>
      </c>
      <c r="B1142" t="s">
        <v>1704</v>
      </c>
      <c r="C1142" t="s">
        <v>74</v>
      </c>
      <c r="D1142" t="s">
        <v>226</v>
      </c>
      <c r="E1142" t="s">
        <v>605</v>
      </c>
      <c r="F1142" t="s">
        <v>697</v>
      </c>
      <c r="G1142" t="s">
        <v>2833</v>
      </c>
      <c r="H1142"/>
    </row>
    <row r="1143" ht="14.25">
      <c r="A1143">
        <f>COUNTA(B1143:J1143)</f>
        <v>6</v>
      </c>
      <c r="B1143" t="s">
        <v>1704</v>
      </c>
      <c r="C1143" t="s">
        <v>74</v>
      </c>
      <c r="D1143" t="s">
        <v>226</v>
      </c>
      <c r="E1143" t="s">
        <v>604</v>
      </c>
      <c r="F1143" t="s">
        <v>697</v>
      </c>
      <c r="G1143" t="s">
        <v>2834</v>
      </c>
      <c r="H1143"/>
      <c r="I1143"/>
    </row>
    <row r="1144" ht="14.25">
      <c r="A1144">
        <f>COUNTA(B1144:J1144)</f>
        <v>6</v>
      </c>
      <c r="B1144" t="s">
        <v>1704</v>
      </c>
      <c r="C1144" t="s">
        <v>74</v>
      </c>
      <c r="D1144" t="s">
        <v>227</v>
      </c>
      <c r="E1144" t="s">
        <v>461</v>
      </c>
      <c r="F1144" t="s">
        <v>649</v>
      </c>
      <c r="G1144" t="s">
        <v>2835</v>
      </c>
      <c r="H1144"/>
      <c r="I1144"/>
    </row>
    <row r="1145" ht="14.25">
      <c r="A1145">
        <f>COUNTA(B1145:J1145)</f>
        <v>6</v>
      </c>
      <c r="B1145" t="s">
        <v>1704</v>
      </c>
      <c r="C1145" t="s">
        <v>74</v>
      </c>
      <c r="D1145" t="s">
        <v>227</v>
      </c>
      <c r="E1145" t="s">
        <v>461</v>
      </c>
      <c r="F1145" t="s">
        <v>658</v>
      </c>
      <c r="G1145" t="s">
        <v>2836</v>
      </c>
    </row>
    <row r="1146" ht="14.25">
      <c r="A1146">
        <f>COUNTA(B1146:J1146)</f>
        <v>6</v>
      </c>
      <c r="B1146" t="s">
        <v>1704</v>
      </c>
      <c r="C1146" t="s">
        <v>74</v>
      </c>
      <c r="D1146" t="s">
        <v>228</v>
      </c>
      <c r="E1146" t="s">
        <v>359</v>
      </c>
      <c r="F1146" t="s">
        <v>649</v>
      </c>
      <c r="G1146" t="s">
        <v>2837</v>
      </c>
    </row>
    <row r="1147" ht="14.25">
      <c r="A1147">
        <f>COUNTA(B1147:J1147)</f>
        <v>6</v>
      </c>
      <c r="B1147" t="s">
        <v>1704</v>
      </c>
      <c r="C1147" t="s">
        <v>74</v>
      </c>
      <c r="D1147" t="s">
        <v>228</v>
      </c>
      <c r="E1147" t="s">
        <v>359</v>
      </c>
      <c r="F1147" t="s">
        <v>664</v>
      </c>
      <c r="G1147" t="s">
        <v>2838</v>
      </c>
    </row>
    <row r="1148" ht="14.25">
      <c r="A1148">
        <f>COUNTA(B1148:J1148)</f>
        <v>6</v>
      </c>
      <c r="B1148" t="s">
        <v>1704</v>
      </c>
      <c r="C1148" t="s">
        <v>74</v>
      </c>
      <c r="D1148" t="s">
        <v>228</v>
      </c>
      <c r="E1148" t="s">
        <v>359</v>
      </c>
      <c r="F1148" t="s">
        <v>666</v>
      </c>
      <c r="G1148" t="s">
        <v>2839</v>
      </c>
      <c r="H1148"/>
    </row>
    <row r="1149" ht="14.25">
      <c r="A1149">
        <f>COUNTA(B1149:J1149)</f>
        <v>6</v>
      </c>
      <c r="B1149" t="s">
        <v>1704</v>
      </c>
      <c r="C1149" t="s">
        <v>74</v>
      </c>
      <c r="D1149" t="s">
        <v>228</v>
      </c>
      <c r="E1149" t="s">
        <v>359</v>
      </c>
      <c r="F1149" t="s">
        <v>675</v>
      </c>
      <c r="G1149" t="s">
        <v>2840</v>
      </c>
      <c r="H1149"/>
    </row>
    <row r="1150" ht="14.25">
      <c r="A1150">
        <f>COUNTA(B1150:J1150)</f>
        <v>6</v>
      </c>
      <c r="B1150" t="s">
        <v>1704</v>
      </c>
      <c r="C1150" t="s">
        <v>74</v>
      </c>
      <c r="D1150" t="s">
        <v>229</v>
      </c>
      <c r="E1150" t="s">
        <v>276</v>
      </c>
      <c r="F1150" t="s">
        <v>649</v>
      </c>
      <c r="G1150" t="s">
        <v>2841</v>
      </c>
    </row>
    <row r="1151" ht="14.25">
      <c r="A1151">
        <f>COUNTA(B1151:J1151)</f>
        <v>6</v>
      </c>
      <c r="B1151" t="s">
        <v>1704</v>
      </c>
      <c r="C1151" t="s">
        <v>74</v>
      </c>
      <c r="D1151" t="s">
        <v>229</v>
      </c>
      <c r="E1151" t="s">
        <v>276</v>
      </c>
      <c r="F1151" t="s">
        <v>668</v>
      </c>
      <c r="G1151" t="s">
        <v>2842</v>
      </c>
      <c r="H1151"/>
    </row>
    <row r="1152" ht="14.25">
      <c r="A1152">
        <f>COUNTA(B1152:J1152)</f>
        <v>6</v>
      </c>
      <c r="B1152" t="s">
        <v>1704</v>
      </c>
      <c r="C1152" t="s">
        <v>74</v>
      </c>
      <c r="D1152" t="s">
        <v>230</v>
      </c>
      <c r="E1152" t="s">
        <v>266</v>
      </c>
      <c r="F1152" t="s">
        <v>696</v>
      </c>
      <c r="G1152" t="s">
        <v>2843</v>
      </c>
      <c r="H1152"/>
    </row>
    <row r="1153" ht="14.25">
      <c r="A1153">
        <f>COUNTA(B1153:J1153)</f>
        <v>6</v>
      </c>
      <c r="B1153" t="s">
        <v>1704</v>
      </c>
      <c r="C1153" t="s">
        <v>74</v>
      </c>
      <c r="D1153" t="s">
        <v>230</v>
      </c>
      <c r="E1153" t="s">
        <v>268</v>
      </c>
      <c r="F1153" t="s">
        <v>694</v>
      </c>
      <c r="G1153" t="s">
        <v>2844</v>
      </c>
      <c r="H1153"/>
    </row>
    <row r="1154" ht="14.25">
      <c r="A1154">
        <f>COUNTA(B1154:J1154)</f>
        <v>6</v>
      </c>
      <c r="B1154" t="s">
        <v>1704</v>
      </c>
      <c r="C1154" t="s">
        <v>74</v>
      </c>
      <c r="D1154" t="s">
        <v>230</v>
      </c>
      <c r="E1154" t="s">
        <v>268</v>
      </c>
      <c r="F1154" t="s">
        <v>696</v>
      </c>
      <c r="G1154" t="s">
        <v>2845</v>
      </c>
      <c r="H1154"/>
      <c r="I1154"/>
    </row>
    <row r="1155" ht="14.25">
      <c r="A1155">
        <f>COUNTA(B1155:J1155)</f>
        <v>6</v>
      </c>
      <c r="B1155" t="s">
        <v>1704</v>
      </c>
      <c r="C1155" t="s">
        <v>74</v>
      </c>
      <c r="D1155" t="s">
        <v>231</v>
      </c>
      <c r="E1155" t="s">
        <v>644</v>
      </c>
      <c r="F1155" t="s">
        <v>649</v>
      </c>
      <c r="G1155" t="s">
        <v>2846</v>
      </c>
      <c r="H1155"/>
      <c r="I1155"/>
    </row>
    <row r="1156" ht="14.25">
      <c r="A1156">
        <f>COUNTA(B1156:J1156)</f>
        <v>6</v>
      </c>
      <c r="B1156" t="s">
        <v>1704</v>
      </c>
      <c r="C1156" t="s">
        <v>74</v>
      </c>
      <c r="D1156" t="s">
        <v>231</v>
      </c>
      <c r="E1156" t="s">
        <v>644</v>
      </c>
      <c r="F1156" t="s">
        <v>666</v>
      </c>
      <c r="G1156" t="s">
        <v>2847</v>
      </c>
      <c r="H1156"/>
    </row>
    <row r="1157" ht="14.25">
      <c r="A1157">
        <f>COUNTA(B1157:J1157)</f>
        <v>6</v>
      </c>
      <c r="B1157" t="s">
        <v>1704</v>
      </c>
      <c r="C1157" t="s">
        <v>74</v>
      </c>
      <c r="D1157" t="s">
        <v>231</v>
      </c>
      <c r="E1157" t="s">
        <v>644</v>
      </c>
      <c r="F1157" t="s">
        <v>682</v>
      </c>
      <c r="G1157" t="s">
        <v>2848</v>
      </c>
      <c r="H1157"/>
    </row>
    <row r="1158" ht="14.25">
      <c r="A1158">
        <f>COUNTA(B1158:J1158)</f>
        <v>6</v>
      </c>
      <c r="B1158" t="s">
        <v>1704</v>
      </c>
      <c r="C1158" t="s">
        <v>74</v>
      </c>
      <c r="D1158" t="s">
        <v>232</v>
      </c>
      <c r="E1158" t="s">
        <v>338</v>
      </c>
      <c r="F1158" t="s">
        <v>649</v>
      </c>
      <c r="G1158" t="s">
        <v>2849</v>
      </c>
      <c r="H1158"/>
    </row>
    <row r="1159" ht="14.25">
      <c r="A1159">
        <f>COUNTA(B1159:J1159)</f>
        <v>6</v>
      </c>
      <c r="B1159" t="s">
        <v>1704</v>
      </c>
      <c r="C1159" t="s">
        <v>74</v>
      </c>
      <c r="D1159" t="s">
        <v>232</v>
      </c>
      <c r="E1159" t="s">
        <v>338</v>
      </c>
      <c r="F1159" t="s">
        <v>664</v>
      </c>
      <c r="G1159" t="s">
        <v>2850</v>
      </c>
      <c r="H1159"/>
    </row>
    <row r="1160" ht="14.25">
      <c r="A1160">
        <f>COUNTA(B1160:J1160)</f>
        <v>6</v>
      </c>
      <c r="B1160" t="s">
        <v>1704</v>
      </c>
      <c r="C1160" t="s">
        <v>74</v>
      </c>
      <c r="D1160" t="s">
        <v>232</v>
      </c>
      <c r="E1160" t="s">
        <v>338</v>
      </c>
      <c r="F1160" t="s">
        <v>682</v>
      </c>
      <c r="G1160" t="s">
        <v>2851</v>
      </c>
    </row>
    <row r="1161" ht="14.25">
      <c r="A1161">
        <f>COUNTA(B1161:J1161)</f>
        <v>6</v>
      </c>
      <c r="B1161" t="s">
        <v>1704</v>
      </c>
      <c r="C1161" t="s">
        <v>74</v>
      </c>
      <c r="D1161" t="s">
        <v>233</v>
      </c>
      <c r="E1161" t="s">
        <v>607</v>
      </c>
      <c r="F1161" t="s">
        <v>694</v>
      </c>
      <c r="G1161" t="s">
        <v>2852</v>
      </c>
      <c r="H1161"/>
    </row>
    <row r="1162" ht="14.25">
      <c r="A1162">
        <f>COUNTA(B1162:J1162)</f>
        <v>6</v>
      </c>
      <c r="B1162" t="s">
        <v>1704</v>
      </c>
      <c r="C1162" t="s">
        <v>74</v>
      </c>
      <c r="D1162" t="s">
        <v>233</v>
      </c>
      <c r="E1162" t="s">
        <v>607</v>
      </c>
      <c r="F1162" t="s">
        <v>696</v>
      </c>
      <c r="G1162" t="s">
        <v>2853</v>
      </c>
      <c r="H1162"/>
    </row>
    <row r="1163" ht="14.25">
      <c r="A1163">
        <f>COUNTA(B1163:J1163)</f>
        <v>6</v>
      </c>
      <c r="B1163" t="s">
        <v>1704</v>
      </c>
      <c r="C1163" t="s">
        <v>74</v>
      </c>
      <c r="D1163" t="s">
        <v>233</v>
      </c>
      <c r="E1163" t="s">
        <v>608</v>
      </c>
      <c r="F1163" t="s">
        <v>667</v>
      </c>
      <c r="G1163" t="s">
        <v>2854</v>
      </c>
    </row>
    <row r="1164" ht="14.25">
      <c r="A1164">
        <f>COUNTA(B1164:J1164)</f>
        <v>6</v>
      </c>
      <c r="B1164" t="s">
        <v>1704</v>
      </c>
      <c r="C1164" t="s">
        <v>74</v>
      </c>
      <c r="D1164" t="s">
        <v>233</v>
      </c>
      <c r="E1164" t="s">
        <v>608</v>
      </c>
      <c r="F1164" t="s">
        <v>693</v>
      </c>
      <c r="G1164" t="s">
        <v>2855</v>
      </c>
    </row>
    <row r="1165" ht="14.25">
      <c r="A1165">
        <f>COUNTA(B1165:J1165)</f>
        <v>6</v>
      </c>
      <c r="B1165" t="s">
        <v>1704</v>
      </c>
      <c r="C1165" t="s">
        <v>74</v>
      </c>
      <c r="D1165" t="s">
        <v>233</v>
      </c>
      <c r="E1165" t="s">
        <v>608</v>
      </c>
      <c r="F1165" t="s">
        <v>694</v>
      </c>
      <c r="G1165" t="s">
        <v>2856</v>
      </c>
    </row>
    <row r="1166" ht="14.25">
      <c r="A1166">
        <f>COUNTA(B1166:J1166)</f>
        <v>6</v>
      </c>
      <c r="B1166" t="s">
        <v>1704</v>
      </c>
      <c r="C1166" t="s">
        <v>74</v>
      </c>
      <c r="D1166" t="s">
        <v>233</v>
      </c>
      <c r="E1166" t="s">
        <v>608</v>
      </c>
      <c r="F1166" t="s">
        <v>696</v>
      </c>
      <c r="G1166" t="s">
        <v>2857</v>
      </c>
      <c r="H1166"/>
    </row>
    <row r="1167" ht="14.25">
      <c r="A1167">
        <f>COUNTA(B1167:J1167)</f>
        <v>6</v>
      </c>
      <c r="B1167" t="s">
        <v>1704</v>
      </c>
      <c r="C1167" t="s">
        <v>74</v>
      </c>
      <c r="D1167" t="s">
        <v>233</v>
      </c>
      <c r="E1167" t="s">
        <v>609</v>
      </c>
      <c r="F1167" t="s">
        <v>694</v>
      </c>
      <c r="G1167" t="s">
        <v>2858</v>
      </c>
      <c r="H1167"/>
    </row>
    <row r="1168" ht="14.25">
      <c r="A1168">
        <f>COUNTA(B1168:J1168)</f>
        <v>6</v>
      </c>
      <c r="B1168" t="s">
        <v>1704</v>
      </c>
      <c r="C1168" t="s">
        <v>74</v>
      </c>
      <c r="D1168" t="s">
        <v>234</v>
      </c>
      <c r="E1168" t="s">
        <v>597</v>
      </c>
      <c r="F1168" t="s">
        <v>668</v>
      </c>
      <c r="G1168" t="s">
        <v>2859</v>
      </c>
      <c r="H1168"/>
    </row>
    <row r="1169" ht="14.25">
      <c r="A1169">
        <f>COUNTA(B1169:J1169)</f>
        <v>6</v>
      </c>
      <c r="B1169" t="s">
        <v>1704</v>
      </c>
      <c r="C1169" t="s">
        <v>74</v>
      </c>
      <c r="D1169" t="s">
        <v>235</v>
      </c>
      <c r="E1169" t="s">
        <v>273</v>
      </c>
      <c r="F1169" t="s">
        <v>682</v>
      </c>
      <c r="G1169" t="s">
        <v>2860</v>
      </c>
      <c r="H1169"/>
      <c r="I1169"/>
    </row>
    <row r="1170" ht="14.25">
      <c r="A1170">
        <f>COUNTA(B1170:J1170)</f>
        <v>6</v>
      </c>
      <c r="B1170" t="s">
        <v>1704</v>
      </c>
      <c r="C1170" t="s">
        <v>74</v>
      </c>
      <c r="D1170" t="s">
        <v>235</v>
      </c>
      <c r="E1170" t="s">
        <v>273</v>
      </c>
      <c r="F1170" t="s">
        <v>696</v>
      </c>
      <c r="G1170" t="s">
        <v>2861</v>
      </c>
      <c r="H1170"/>
      <c r="I1170"/>
    </row>
    <row r="1171" ht="14.25">
      <c r="A1171">
        <f>COUNTA(B1171:J1171)</f>
        <v>6</v>
      </c>
      <c r="B1171" t="s">
        <v>1704</v>
      </c>
      <c r="C1171" t="s">
        <v>74</v>
      </c>
      <c r="D1171" t="s">
        <v>237</v>
      </c>
      <c r="E1171" t="s">
        <v>327</v>
      </c>
      <c r="F1171" t="s">
        <v>649</v>
      </c>
      <c r="G1171" t="s">
        <v>2862</v>
      </c>
      <c r="H1171"/>
      <c r="I1171"/>
    </row>
    <row r="1172" ht="14.25">
      <c r="A1172">
        <f>COUNTA(B1172:J1172)</f>
        <v>6</v>
      </c>
      <c r="B1172" t="s">
        <v>1704</v>
      </c>
      <c r="C1172" t="s">
        <v>74</v>
      </c>
      <c r="D1172" t="s">
        <v>237</v>
      </c>
      <c r="E1172" t="s">
        <v>327</v>
      </c>
      <c r="F1172" t="s">
        <v>668</v>
      </c>
      <c r="G1172" t="s">
        <v>2863</v>
      </c>
      <c r="H1172"/>
    </row>
    <row r="1173" ht="14.25">
      <c r="A1173">
        <f>COUNTA(B1173:J1173)</f>
        <v>6</v>
      </c>
      <c r="B1173" t="s">
        <v>1704</v>
      </c>
      <c r="C1173" t="s">
        <v>74</v>
      </c>
      <c r="D1173" t="s">
        <v>237</v>
      </c>
      <c r="E1173" t="s">
        <v>327</v>
      </c>
      <c r="F1173" t="s">
        <v>693</v>
      </c>
      <c r="G1173" t="s">
        <v>2864</v>
      </c>
      <c r="H1173"/>
    </row>
    <row r="1174" ht="14.25">
      <c r="A1174">
        <f>COUNTA(B1174:J1174)</f>
        <v>6</v>
      </c>
      <c r="B1174" t="s">
        <v>1704</v>
      </c>
      <c r="C1174" t="s">
        <v>74</v>
      </c>
      <c r="D1174" t="s">
        <v>237</v>
      </c>
      <c r="E1174" t="s">
        <v>584</v>
      </c>
      <c r="F1174" t="s">
        <v>649</v>
      </c>
      <c r="G1174" t="s">
        <v>2865</v>
      </c>
      <c r="H1174"/>
    </row>
    <row r="1175" ht="14.25">
      <c r="A1175">
        <f>COUNTA(B1175:J1175)</f>
        <v>6</v>
      </c>
      <c r="B1175" t="s">
        <v>1704</v>
      </c>
      <c r="C1175" t="s">
        <v>74</v>
      </c>
      <c r="D1175" t="s">
        <v>237</v>
      </c>
      <c r="E1175" t="s">
        <v>584</v>
      </c>
      <c r="F1175" t="s">
        <v>658</v>
      </c>
      <c r="G1175" t="s">
        <v>2866</v>
      </c>
      <c r="H1175"/>
    </row>
    <row r="1176" ht="14.25">
      <c r="A1176">
        <f>COUNTA(B1176:J1176)</f>
        <v>6</v>
      </c>
      <c r="B1176" t="s">
        <v>1704</v>
      </c>
      <c r="C1176" t="s">
        <v>74</v>
      </c>
      <c r="D1176" t="s">
        <v>237</v>
      </c>
      <c r="E1176" t="s">
        <v>584</v>
      </c>
      <c r="F1176" t="s">
        <v>666</v>
      </c>
      <c r="G1176" t="s">
        <v>2867</v>
      </c>
      <c r="H1176"/>
    </row>
    <row r="1177" ht="14.25">
      <c r="A1177">
        <f>COUNTA(B1177:J1177)</f>
        <v>6</v>
      </c>
      <c r="B1177" t="s">
        <v>1704</v>
      </c>
      <c r="C1177" t="s">
        <v>74</v>
      </c>
      <c r="D1177" t="s">
        <v>237</v>
      </c>
      <c r="E1177" t="s">
        <v>584</v>
      </c>
      <c r="F1177" t="s">
        <v>668</v>
      </c>
      <c r="G1177" t="s">
        <v>2868</v>
      </c>
      <c r="H1177"/>
    </row>
    <row r="1178" ht="14.25">
      <c r="A1178">
        <f>COUNTA(B1178:J1178)</f>
        <v>6</v>
      </c>
      <c r="B1178" t="s">
        <v>1704</v>
      </c>
      <c r="C1178" t="s">
        <v>74</v>
      </c>
      <c r="D1178" t="s">
        <v>237</v>
      </c>
      <c r="E1178" t="s">
        <v>584</v>
      </c>
      <c r="F1178" t="s">
        <v>691</v>
      </c>
      <c r="G1178" t="s">
        <v>2869</v>
      </c>
      <c r="H1178"/>
    </row>
    <row r="1179" ht="14.25">
      <c r="A1179">
        <f>COUNTA(B1179:J1179)</f>
        <v>6</v>
      </c>
      <c r="B1179" t="s">
        <v>1704</v>
      </c>
      <c r="C1179" t="s">
        <v>74</v>
      </c>
      <c r="D1179" t="s">
        <v>237</v>
      </c>
      <c r="E1179" t="s">
        <v>584</v>
      </c>
      <c r="F1179" t="s">
        <v>693</v>
      </c>
      <c r="G1179" t="s">
        <v>2870</v>
      </c>
      <c r="H1179"/>
    </row>
    <row r="1180" ht="14.25">
      <c r="A1180">
        <f>COUNTA(B1180:J1180)</f>
        <v>6</v>
      </c>
      <c r="B1180" t="s">
        <v>1704</v>
      </c>
      <c r="C1180" t="s">
        <v>74</v>
      </c>
      <c r="D1180" t="s">
        <v>237</v>
      </c>
      <c r="E1180" t="s">
        <v>585</v>
      </c>
      <c r="F1180" t="s">
        <v>652</v>
      </c>
      <c r="G1180" t="s">
        <v>2871</v>
      </c>
      <c r="H1180"/>
    </row>
    <row r="1181" ht="14.25">
      <c r="A1181">
        <f>COUNTA(B1181:J1181)</f>
        <v>6</v>
      </c>
      <c r="B1181" t="s">
        <v>1704</v>
      </c>
      <c r="C1181" t="s">
        <v>74</v>
      </c>
      <c r="D1181" t="s">
        <v>237</v>
      </c>
      <c r="E1181" t="s">
        <v>586</v>
      </c>
      <c r="F1181" t="s">
        <v>649</v>
      </c>
      <c r="G1181" t="s">
        <v>2872</v>
      </c>
      <c r="H1181"/>
    </row>
    <row r="1182" ht="14.25">
      <c r="A1182">
        <f>COUNTA(B1182:J1182)</f>
        <v>6</v>
      </c>
      <c r="B1182" t="s">
        <v>1704</v>
      </c>
      <c r="C1182" t="s">
        <v>74</v>
      </c>
      <c r="D1182" t="s">
        <v>237</v>
      </c>
      <c r="E1182" t="s">
        <v>586</v>
      </c>
      <c r="F1182" t="s">
        <v>658</v>
      </c>
      <c r="G1182" t="s">
        <v>2873</v>
      </c>
      <c r="H1182"/>
    </row>
    <row r="1183" ht="14.25">
      <c r="A1183">
        <f>COUNTA(B1183:J1183)</f>
        <v>6</v>
      </c>
      <c r="B1183" t="s">
        <v>1704</v>
      </c>
      <c r="C1183" t="s">
        <v>74</v>
      </c>
      <c r="D1183" t="s">
        <v>237</v>
      </c>
      <c r="E1183" t="s">
        <v>586</v>
      </c>
      <c r="F1183" t="s">
        <v>668</v>
      </c>
      <c r="G1183" t="s">
        <v>2874</v>
      </c>
      <c r="H1183"/>
      <c r="I1183"/>
    </row>
    <row r="1184" ht="14.25">
      <c r="A1184">
        <f>COUNTA(B1184:J1184)</f>
        <v>6</v>
      </c>
      <c r="B1184" t="s">
        <v>1704</v>
      </c>
      <c r="C1184" t="s">
        <v>74</v>
      </c>
      <c r="D1184" t="s">
        <v>237</v>
      </c>
      <c r="E1184" t="s">
        <v>587</v>
      </c>
      <c r="F1184" t="s">
        <v>649</v>
      </c>
      <c r="G1184" t="s">
        <v>2875</v>
      </c>
      <c r="H1184"/>
    </row>
    <row r="1185" ht="14.25">
      <c r="A1185">
        <f>COUNTA(B1185:J1185)</f>
        <v>6</v>
      </c>
      <c r="B1185" t="s">
        <v>1704</v>
      </c>
      <c r="C1185" t="s">
        <v>74</v>
      </c>
      <c r="D1185" t="s">
        <v>237</v>
      </c>
      <c r="E1185" t="s">
        <v>587</v>
      </c>
      <c r="F1185" t="s">
        <v>658</v>
      </c>
      <c r="G1185" t="s">
        <v>2876</v>
      </c>
      <c r="H1185"/>
    </row>
    <row r="1186" ht="14.25">
      <c r="A1186">
        <f>COUNTA(B1186:J1186)</f>
        <v>6</v>
      </c>
      <c r="B1186" t="s">
        <v>1704</v>
      </c>
      <c r="C1186" t="s">
        <v>74</v>
      </c>
      <c r="D1186" t="s">
        <v>237</v>
      </c>
      <c r="E1186" t="s">
        <v>587</v>
      </c>
      <c r="F1186" t="s">
        <v>668</v>
      </c>
      <c r="G1186" t="s">
        <v>2877</v>
      </c>
      <c r="H1186"/>
    </row>
    <row r="1187" ht="14.25">
      <c r="A1187">
        <f>COUNTA(B1187:J1187)</f>
        <v>6</v>
      </c>
      <c r="B1187" t="s">
        <v>1704</v>
      </c>
      <c r="C1187" t="s">
        <v>74</v>
      </c>
      <c r="D1187" t="s">
        <v>237</v>
      </c>
      <c r="E1187" t="s">
        <v>587</v>
      </c>
      <c r="F1187" t="s">
        <v>693</v>
      </c>
      <c r="G1187" t="s">
        <v>2878</v>
      </c>
      <c r="H1187"/>
    </row>
    <row r="1188" ht="14.25">
      <c r="A1188">
        <f>COUNTA(B1188:J1188)</f>
        <v>6</v>
      </c>
      <c r="B1188" t="s">
        <v>1704</v>
      </c>
      <c r="C1188" t="s">
        <v>74</v>
      </c>
      <c r="D1188" t="s">
        <v>237</v>
      </c>
      <c r="E1188" t="s">
        <v>588</v>
      </c>
      <c r="F1188" t="s">
        <v>649</v>
      </c>
      <c r="G1188" t="s">
        <v>2879</v>
      </c>
      <c r="H1188"/>
    </row>
    <row r="1189" ht="14.25">
      <c r="A1189">
        <f>COUNTA(B1189:J1189)</f>
        <v>6</v>
      </c>
      <c r="B1189" t="s">
        <v>1704</v>
      </c>
      <c r="C1189" t="s">
        <v>74</v>
      </c>
      <c r="D1189" t="s">
        <v>237</v>
      </c>
      <c r="E1189" t="s">
        <v>588</v>
      </c>
      <c r="F1189" t="s">
        <v>658</v>
      </c>
      <c r="G1189" t="s">
        <v>2880</v>
      </c>
      <c r="H1189"/>
    </row>
    <row r="1190" ht="14.25">
      <c r="A1190">
        <f>COUNTA(B1190:J1190)</f>
        <v>6</v>
      </c>
      <c r="B1190" t="s">
        <v>1704</v>
      </c>
      <c r="C1190" t="s">
        <v>74</v>
      </c>
      <c r="D1190" t="s">
        <v>237</v>
      </c>
      <c r="E1190" t="s">
        <v>588</v>
      </c>
      <c r="F1190" t="s">
        <v>666</v>
      </c>
      <c r="G1190" t="s">
        <v>2881</v>
      </c>
      <c r="H1190"/>
    </row>
    <row r="1191" ht="14.25">
      <c r="A1191">
        <f>COUNTA(B1191:J1191)</f>
        <v>6</v>
      </c>
      <c r="B1191" t="s">
        <v>1704</v>
      </c>
      <c r="C1191" t="s">
        <v>74</v>
      </c>
      <c r="D1191" t="s">
        <v>237</v>
      </c>
      <c r="E1191" t="s">
        <v>588</v>
      </c>
      <c r="F1191" t="s">
        <v>668</v>
      </c>
      <c r="G1191" t="s">
        <v>2882</v>
      </c>
      <c r="H1191"/>
    </row>
    <row r="1192" ht="14.25">
      <c r="A1192">
        <f>COUNTA(B1192:J1192)</f>
        <v>6</v>
      </c>
      <c r="B1192" t="s">
        <v>1704</v>
      </c>
      <c r="C1192" t="s">
        <v>74</v>
      </c>
      <c r="D1192" t="s">
        <v>237</v>
      </c>
      <c r="E1192" t="s">
        <v>588</v>
      </c>
      <c r="F1192" t="s">
        <v>691</v>
      </c>
      <c r="G1192" t="s">
        <v>2883</v>
      </c>
      <c r="H1192"/>
    </row>
    <row r="1193" ht="14.25">
      <c r="A1193">
        <f>COUNTA(B1193:J1193)</f>
        <v>6</v>
      </c>
      <c r="B1193" t="s">
        <v>1704</v>
      </c>
      <c r="C1193" t="s">
        <v>74</v>
      </c>
      <c r="D1193" t="s">
        <v>237</v>
      </c>
      <c r="E1193" t="s">
        <v>588</v>
      </c>
      <c r="F1193" t="s">
        <v>693</v>
      </c>
      <c r="G1193" t="s">
        <v>2884</v>
      </c>
      <c r="H1193"/>
    </row>
    <row r="1194" ht="14.25">
      <c r="A1194">
        <f>COUNTA(B1194:J1194)</f>
        <v>6</v>
      </c>
      <c r="B1194" t="s">
        <v>1704</v>
      </c>
      <c r="C1194" t="s">
        <v>74</v>
      </c>
      <c r="D1194" t="s">
        <v>237</v>
      </c>
      <c r="E1194" t="s">
        <v>589</v>
      </c>
      <c r="F1194" t="s">
        <v>649</v>
      </c>
      <c r="G1194" t="s">
        <v>2885</v>
      </c>
      <c r="H1194"/>
    </row>
    <row r="1195" ht="14.25">
      <c r="A1195">
        <f>COUNTA(B1195:J1195)</f>
        <v>6</v>
      </c>
      <c r="B1195" t="s">
        <v>1704</v>
      </c>
      <c r="C1195" t="s">
        <v>74</v>
      </c>
      <c r="D1195" t="s">
        <v>237</v>
      </c>
      <c r="E1195" t="s">
        <v>589</v>
      </c>
      <c r="F1195" t="s">
        <v>658</v>
      </c>
      <c r="G1195" t="s">
        <v>2886</v>
      </c>
      <c r="H1195"/>
    </row>
    <row r="1196" ht="14.25">
      <c r="A1196">
        <f>COUNTA(B1196:J1196)</f>
        <v>6</v>
      </c>
      <c r="B1196" t="s">
        <v>1704</v>
      </c>
      <c r="C1196" t="s">
        <v>74</v>
      </c>
      <c r="D1196" t="s">
        <v>237</v>
      </c>
      <c r="E1196" t="s">
        <v>589</v>
      </c>
      <c r="F1196" t="s">
        <v>666</v>
      </c>
      <c r="G1196" t="s">
        <v>2887</v>
      </c>
    </row>
    <row r="1197" ht="14.25">
      <c r="A1197">
        <f>COUNTA(B1197:J1197)</f>
        <v>6</v>
      </c>
      <c r="B1197" t="s">
        <v>1704</v>
      </c>
      <c r="C1197" t="s">
        <v>74</v>
      </c>
      <c r="D1197" t="s">
        <v>237</v>
      </c>
      <c r="E1197" t="s">
        <v>589</v>
      </c>
      <c r="F1197" t="s">
        <v>668</v>
      </c>
      <c r="G1197" t="s">
        <v>2888</v>
      </c>
      <c r="H1197"/>
    </row>
    <row r="1198" ht="14.25">
      <c r="A1198">
        <f>COUNTA(B1198:J1198)</f>
        <v>6</v>
      </c>
      <c r="B1198" t="s">
        <v>1704</v>
      </c>
      <c r="C1198" t="s">
        <v>74</v>
      </c>
      <c r="D1198" t="s">
        <v>237</v>
      </c>
      <c r="E1198" t="s">
        <v>589</v>
      </c>
      <c r="F1198" t="s">
        <v>691</v>
      </c>
      <c r="G1198" t="s">
        <v>2889</v>
      </c>
      <c r="H1198"/>
    </row>
    <row r="1199" ht="14.25">
      <c r="A1199">
        <f>COUNTA(B1199:J1199)</f>
        <v>6</v>
      </c>
      <c r="B1199" t="s">
        <v>1704</v>
      </c>
      <c r="C1199" t="s">
        <v>74</v>
      </c>
      <c r="D1199" t="s">
        <v>237</v>
      </c>
      <c r="E1199" t="s">
        <v>589</v>
      </c>
      <c r="F1199" t="s">
        <v>693</v>
      </c>
      <c r="G1199" t="s">
        <v>2890</v>
      </c>
      <c r="H1199"/>
      <c r="I1199"/>
    </row>
    <row r="1200" ht="14.25">
      <c r="A1200">
        <f>COUNTA(B1200:J1200)</f>
        <v>6</v>
      </c>
      <c r="B1200" t="s">
        <v>1704</v>
      </c>
      <c r="C1200" t="s">
        <v>74</v>
      </c>
      <c r="D1200" t="s">
        <v>237</v>
      </c>
      <c r="E1200" t="s">
        <v>590</v>
      </c>
      <c r="F1200" t="s">
        <v>666</v>
      </c>
      <c r="G1200" t="s">
        <v>2891</v>
      </c>
      <c r="H1200"/>
    </row>
    <row r="1201" ht="14.25">
      <c r="A1201">
        <f>COUNTA(B1201:J1201)</f>
        <v>6</v>
      </c>
      <c r="B1201" t="s">
        <v>1704</v>
      </c>
      <c r="C1201" t="s">
        <v>74</v>
      </c>
      <c r="D1201" t="s">
        <v>237</v>
      </c>
      <c r="E1201" t="s">
        <v>590</v>
      </c>
      <c r="F1201" t="s">
        <v>668</v>
      </c>
      <c r="G1201" t="s">
        <v>2892</v>
      </c>
      <c r="H1201"/>
    </row>
    <row r="1202" ht="14.25">
      <c r="A1202">
        <f>COUNTA(B1202:J1202)</f>
        <v>6</v>
      </c>
      <c r="B1202" t="s">
        <v>1704</v>
      </c>
      <c r="C1202" t="s">
        <v>74</v>
      </c>
      <c r="D1202" t="s">
        <v>237</v>
      </c>
      <c r="E1202" t="s">
        <v>591</v>
      </c>
      <c r="F1202" t="s">
        <v>666</v>
      </c>
      <c r="G1202" t="s">
        <v>2893</v>
      </c>
      <c r="H1202"/>
    </row>
    <row r="1203" ht="14.25">
      <c r="A1203">
        <f>COUNTA(B1203:J1203)</f>
        <v>6</v>
      </c>
      <c r="B1203" t="s">
        <v>1704</v>
      </c>
      <c r="C1203" t="s">
        <v>74</v>
      </c>
      <c r="D1203" t="s">
        <v>237</v>
      </c>
      <c r="E1203" t="s">
        <v>591</v>
      </c>
      <c r="F1203" t="s">
        <v>668</v>
      </c>
      <c r="G1203" t="s">
        <v>2894</v>
      </c>
      <c r="H1203"/>
    </row>
    <row r="1204" ht="14.25">
      <c r="A1204">
        <f>COUNTA(B1204:J1204)</f>
        <v>6</v>
      </c>
      <c r="B1204" t="s">
        <v>1704</v>
      </c>
      <c r="C1204" t="s">
        <v>74</v>
      </c>
      <c r="D1204" t="s">
        <v>237</v>
      </c>
      <c r="E1204" t="s">
        <v>592</v>
      </c>
      <c r="F1204" t="s">
        <v>666</v>
      </c>
      <c r="G1204" t="s">
        <v>2895</v>
      </c>
      <c r="H1204"/>
    </row>
    <row r="1205" ht="14.25">
      <c r="A1205">
        <f>COUNTA(B1205:J1205)</f>
        <v>6</v>
      </c>
      <c r="B1205" t="s">
        <v>1704</v>
      </c>
      <c r="C1205" t="s">
        <v>74</v>
      </c>
      <c r="D1205" t="s">
        <v>237</v>
      </c>
      <c r="E1205" t="s">
        <v>593</v>
      </c>
      <c r="F1205" t="s">
        <v>649</v>
      </c>
      <c r="G1205" t="s">
        <v>2896</v>
      </c>
      <c r="H1205"/>
    </row>
    <row r="1206" ht="14.25">
      <c r="A1206">
        <f>COUNTA(B1206:J1206)</f>
        <v>6</v>
      </c>
      <c r="B1206" t="s">
        <v>1704</v>
      </c>
      <c r="C1206" t="s">
        <v>74</v>
      </c>
      <c r="D1206" t="s">
        <v>237</v>
      </c>
      <c r="E1206" t="s">
        <v>593</v>
      </c>
      <c r="F1206" t="s">
        <v>666</v>
      </c>
      <c r="G1206" t="s">
        <v>2897</v>
      </c>
      <c r="H1206"/>
    </row>
    <row r="1207" ht="14.25">
      <c r="A1207">
        <f>COUNTA(B1207:J1207)</f>
        <v>6</v>
      </c>
      <c r="B1207" t="s">
        <v>1704</v>
      </c>
      <c r="C1207" t="s">
        <v>74</v>
      </c>
      <c r="D1207" t="s">
        <v>237</v>
      </c>
      <c r="E1207" t="s">
        <v>593</v>
      </c>
      <c r="F1207" t="s">
        <v>668</v>
      </c>
      <c r="G1207" t="s">
        <v>2898</v>
      </c>
      <c r="H1207"/>
    </row>
    <row r="1208" ht="14.25">
      <c r="A1208">
        <f>COUNTA(B1208:J1208)</f>
        <v>6</v>
      </c>
      <c r="B1208" t="s">
        <v>1704</v>
      </c>
      <c r="C1208" t="s">
        <v>74</v>
      </c>
      <c r="D1208" t="s">
        <v>237</v>
      </c>
      <c r="E1208" t="s">
        <v>594</v>
      </c>
      <c r="F1208" t="s">
        <v>652</v>
      </c>
      <c r="G1208" t="s">
        <v>2899</v>
      </c>
      <c r="H1208"/>
    </row>
    <row r="1209" ht="14.25">
      <c r="A1209">
        <f>COUNTA(B1209:J1209)</f>
        <v>6</v>
      </c>
      <c r="B1209" t="s">
        <v>1704</v>
      </c>
      <c r="C1209" t="s">
        <v>74</v>
      </c>
      <c r="D1209" t="s">
        <v>237</v>
      </c>
      <c r="E1209" t="s">
        <v>595</v>
      </c>
      <c r="F1209" t="s">
        <v>649</v>
      </c>
      <c r="G1209" t="s">
        <v>2900</v>
      </c>
      <c r="H1209"/>
    </row>
    <row r="1210" ht="14.25">
      <c r="A1210">
        <f>COUNTA(B1210:J1210)</f>
        <v>6</v>
      </c>
      <c r="B1210" t="s">
        <v>1704</v>
      </c>
      <c r="C1210" t="s">
        <v>74</v>
      </c>
      <c r="D1210" t="s">
        <v>237</v>
      </c>
      <c r="E1210" t="s">
        <v>595</v>
      </c>
      <c r="F1210" t="s">
        <v>654</v>
      </c>
      <c r="G1210" t="s">
        <v>2901</v>
      </c>
      <c r="H1210"/>
    </row>
    <row r="1211" ht="14.25">
      <c r="A1211">
        <f>COUNTA(B1211:J1211)</f>
        <v>6</v>
      </c>
      <c r="B1211" t="s">
        <v>1704</v>
      </c>
      <c r="C1211" t="s">
        <v>74</v>
      </c>
      <c r="D1211" t="s">
        <v>237</v>
      </c>
      <c r="E1211" t="s">
        <v>595</v>
      </c>
      <c r="F1211" t="s">
        <v>697</v>
      </c>
      <c r="G1211" t="s">
        <v>2902</v>
      </c>
      <c r="H1211"/>
    </row>
    <row r="1212" ht="14.25">
      <c r="A1212">
        <f>COUNTA(B1212:J1212)</f>
        <v>6</v>
      </c>
      <c r="B1212" t="s">
        <v>1704</v>
      </c>
      <c r="C1212" t="s">
        <v>74</v>
      </c>
      <c r="D1212" t="s">
        <v>238</v>
      </c>
      <c r="E1212" t="s">
        <v>465</v>
      </c>
      <c r="F1212" t="s">
        <v>656</v>
      </c>
      <c r="G1212" t="s">
        <v>2903</v>
      </c>
      <c r="H1212"/>
    </row>
    <row r="1213" ht="14.25">
      <c r="A1213">
        <f>COUNTA(B1213:J1213)</f>
        <v>6</v>
      </c>
      <c r="B1213" t="s">
        <v>1704</v>
      </c>
      <c r="C1213" t="s">
        <v>74</v>
      </c>
      <c r="D1213" t="s">
        <v>238</v>
      </c>
      <c r="E1213" t="s">
        <v>466</v>
      </c>
      <c r="F1213" t="s">
        <v>668</v>
      </c>
      <c r="G1213" t="s">
        <v>2904</v>
      </c>
      <c r="H1213"/>
    </row>
    <row r="1214" ht="14.25">
      <c r="A1214">
        <f>COUNTA(B1214:J1214)</f>
        <v>6</v>
      </c>
      <c r="B1214" t="s">
        <v>1704</v>
      </c>
      <c r="C1214" t="s">
        <v>74</v>
      </c>
      <c r="D1214" t="s">
        <v>238</v>
      </c>
      <c r="E1214" t="s">
        <v>598</v>
      </c>
      <c r="F1214" t="s">
        <v>658</v>
      </c>
      <c r="G1214" t="s">
        <v>2905</v>
      </c>
      <c r="H1214"/>
    </row>
    <row r="1215" ht="14.25">
      <c r="A1215">
        <f>COUNTA(B1215:J1215)</f>
        <v>6</v>
      </c>
      <c r="B1215" t="s">
        <v>1704</v>
      </c>
      <c r="C1215" t="s">
        <v>74</v>
      </c>
      <c r="D1215" t="s">
        <v>238</v>
      </c>
      <c r="E1215" t="s">
        <v>599</v>
      </c>
      <c r="F1215" t="s">
        <v>655</v>
      </c>
      <c r="G1215" t="s">
        <v>2906</v>
      </c>
      <c r="H1215"/>
    </row>
    <row r="1216" ht="14.25">
      <c r="A1216">
        <f>COUNTA(B1216:J1216)</f>
        <v>6</v>
      </c>
      <c r="B1216" t="s">
        <v>1704</v>
      </c>
      <c r="C1216" t="s">
        <v>74</v>
      </c>
      <c r="D1216" t="s">
        <v>238</v>
      </c>
      <c r="E1216" t="s">
        <v>599</v>
      </c>
      <c r="F1216" t="s">
        <v>677</v>
      </c>
      <c r="G1216" t="s">
        <v>2907</v>
      </c>
      <c r="H1216"/>
    </row>
    <row r="1217" ht="14.25">
      <c r="A1217">
        <f>COUNTA(B1217:J1217)</f>
        <v>6</v>
      </c>
      <c r="B1217" t="s">
        <v>1704</v>
      </c>
      <c r="C1217" t="s">
        <v>74</v>
      </c>
      <c r="D1217" t="s">
        <v>238</v>
      </c>
      <c r="E1217" t="s">
        <v>599</v>
      </c>
      <c r="F1217" t="s">
        <v>694</v>
      </c>
      <c r="G1217" t="s">
        <v>2908</v>
      </c>
      <c r="H1217"/>
    </row>
    <row r="1218" ht="14.25">
      <c r="A1218">
        <f>COUNTA(B1218:J1218)</f>
        <v>6</v>
      </c>
      <c r="B1218" t="s">
        <v>1704</v>
      </c>
      <c r="C1218" t="s">
        <v>74</v>
      </c>
      <c r="D1218" t="s">
        <v>239</v>
      </c>
      <c r="E1218" t="s">
        <v>382</v>
      </c>
      <c r="F1218" t="s">
        <v>649</v>
      </c>
      <c r="G1218" t="s">
        <v>2909</v>
      </c>
      <c r="H1218"/>
    </row>
    <row r="1219" ht="14.25">
      <c r="A1219">
        <f>COUNTA(B1219:J1219)</f>
        <v>6</v>
      </c>
      <c r="B1219" t="s">
        <v>1704</v>
      </c>
      <c r="C1219" t="s">
        <v>74</v>
      </c>
      <c r="D1219" t="s">
        <v>239</v>
      </c>
      <c r="E1219" t="s">
        <v>382</v>
      </c>
      <c r="F1219" t="s">
        <v>666</v>
      </c>
      <c r="G1219" t="s">
        <v>2910</v>
      </c>
      <c r="H1219"/>
      <c r="I1219"/>
    </row>
    <row r="1220" ht="14.25">
      <c r="A1220">
        <f>COUNTA(B1220:J1220)</f>
        <v>6</v>
      </c>
      <c r="B1220" t="s">
        <v>1704</v>
      </c>
      <c r="C1220" t="s">
        <v>74</v>
      </c>
      <c r="D1220" t="s">
        <v>239</v>
      </c>
      <c r="E1220" t="s">
        <v>382</v>
      </c>
      <c r="F1220" t="s">
        <v>668</v>
      </c>
      <c r="G1220" t="s">
        <v>2911</v>
      </c>
      <c r="H1220"/>
      <c r="I1220"/>
    </row>
    <row r="1221" ht="14.25">
      <c r="A1221">
        <f>COUNTA(B1221:J1221)</f>
        <v>6</v>
      </c>
      <c r="B1221" t="s">
        <v>1704</v>
      </c>
      <c r="C1221" t="s">
        <v>74</v>
      </c>
      <c r="D1221" t="s">
        <v>239</v>
      </c>
      <c r="E1221" t="s">
        <v>421</v>
      </c>
      <c r="F1221" t="s">
        <v>678</v>
      </c>
      <c r="G1221" t="s">
        <v>2912</v>
      </c>
      <c r="H1221"/>
      <c r="I1221"/>
    </row>
    <row r="1222" ht="14.25">
      <c r="A1222">
        <f>COUNTA(B1222:J1222)</f>
        <v>6</v>
      </c>
      <c r="B1222" t="s">
        <v>1704</v>
      </c>
      <c r="C1222" t="s">
        <v>74</v>
      </c>
      <c r="D1222" t="s">
        <v>240</v>
      </c>
      <c r="E1222" t="s">
        <v>424</v>
      </c>
      <c r="F1222" t="s">
        <v>649</v>
      </c>
      <c r="G1222" t="s">
        <v>2913</v>
      </c>
      <c r="H1222"/>
      <c r="I1222"/>
    </row>
    <row r="1223" ht="14.25">
      <c r="A1223">
        <f>COUNTA(B1223:J1223)</f>
        <v>6</v>
      </c>
      <c r="B1223" t="s">
        <v>1704</v>
      </c>
      <c r="C1223" t="s">
        <v>74</v>
      </c>
      <c r="D1223" t="s">
        <v>240</v>
      </c>
      <c r="E1223" t="s">
        <v>424</v>
      </c>
      <c r="F1223" t="s">
        <v>664</v>
      </c>
      <c r="G1223" t="s">
        <v>2914</v>
      </c>
      <c r="H1223"/>
    </row>
    <row r="1224" ht="14.25">
      <c r="A1224">
        <f>COUNTA(B1224:J1224)</f>
        <v>6</v>
      </c>
      <c r="B1224" t="s">
        <v>1704</v>
      </c>
      <c r="C1224" t="s">
        <v>74</v>
      </c>
      <c r="D1224" t="s">
        <v>240</v>
      </c>
      <c r="E1224" t="s">
        <v>424</v>
      </c>
      <c r="F1224" t="s">
        <v>666</v>
      </c>
      <c r="G1224" t="s">
        <v>2915</v>
      </c>
      <c r="H1224"/>
    </row>
    <row r="1225" ht="14.25">
      <c r="A1225">
        <f>COUNTA(B1225:J1225)</f>
        <v>6</v>
      </c>
      <c r="B1225" t="s">
        <v>1704</v>
      </c>
      <c r="C1225" t="s">
        <v>74</v>
      </c>
      <c r="D1225" t="s">
        <v>240</v>
      </c>
      <c r="E1225" t="s">
        <v>424</v>
      </c>
      <c r="F1225" t="s">
        <v>668</v>
      </c>
      <c r="G1225" t="s">
        <v>2916</v>
      </c>
      <c r="H1225"/>
    </row>
    <row r="1226" ht="14.25">
      <c r="A1226">
        <f>COUNTA(B1226:J1226)</f>
        <v>6</v>
      </c>
      <c r="B1226" t="s">
        <v>1704</v>
      </c>
      <c r="C1226" t="s">
        <v>74</v>
      </c>
      <c r="D1226" t="s">
        <v>240</v>
      </c>
      <c r="E1226" t="s">
        <v>424</v>
      </c>
      <c r="F1226" t="s">
        <v>682</v>
      </c>
      <c r="G1226" t="s">
        <v>2917</v>
      </c>
      <c r="H1226"/>
    </row>
    <row r="1227" ht="14.25">
      <c r="A1227">
        <f>COUNTA(B1227:J1227)</f>
        <v>6</v>
      </c>
      <c r="B1227" t="s">
        <v>1704</v>
      </c>
      <c r="C1227" t="s">
        <v>74</v>
      </c>
      <c r="D1227" t="s">
        <v>241</v>
      </c>
      <c r="E1227" t="s">
        <v>386</v>
      </c>
      <c r="F1227" t="s">
        <v>668</v>
      </c>
      <c r="G1227" t="s">
        <v>2918</v>
      </c>
      <c r="H1227"/>
    </row>
    <row r="1228" ht="14.25">
      <c r="A1228">
        <f>COUNTA(B1228:J1228)</f>
        <v>6</v>
      </c>
      <c r="B1228" t="s">
        <v>1704</v>
      </c>
      <c r="C1228" t="s">
        <v>74</v>
      </c>
      <c r="D1228" t="s">
        <v>241</v>
      </c>
      <c r="E1228" t="s">
        <v>385</v>
      </c>
      <c r="F1228" t="s">
        <v>668</v>
      </c>
      <c r="G1228" t="s">
        <v>2919</v>
      </c>
      <c r="H1228"/>
    </row>
    <row r="1229" ht="14.25">
      <c r="A1229">
        <f>COUNTA(B1229:J1229)</f>
        <v>6</v>
      </c>
      <c r="B1229" t="s">
        <v>1704</v>
      </c>
      <c r="C1229" t="s">
        <v>74</v>
      </c>
      <c r="D1229" t="s">
        <v>242</v>
      </c>
      <c r="E1229" t="s">
        <v>606</v>
      </c>
      <c r="F1229" t="s">
        <v>668</v>
      </c>
      <c r="G1229" t="s">
        <v>2920</v>
      </c>
    </row>
    <row r="1230" ht="14.25">
      <c r="A1230">
        <f>COUNTA(B1230:J1230)</f>
        <v>6</v>
      </c>
      <c r="B1230" t="s">
        <v>1704</v>
      </c>
      <c r="C1230" t="s">
        <v>74</v>
      </c>
      <c r="D1230" t="s">
        <v>243</v>
      </c>
      <c r="E1230" t="s">
        <v>611</v>
      </c>
      <c r="F1230" t="s">
        <v>666</v>
      </c>
      <c r="G1230" t="s">
        <v>2921</v>
      </c>
      <c r="H1230"/>
    </row>
    <row r="1231" ht="14.25">
      <c r="A1231">
        <f>COUNTA(B1231:J1231)</f>
        <v>6</v>
      </c>
      <c r="B1231" t="s">
        <v>1704</v>
      </c>
      <c r="C1231" t="s">
        <v>74</v>
      </c>
      <c r="D1231" t="s">
        <v>243</v>
      </c>
      <c r="E1231" t="s">
        <v>611</v>
      </c>
      <c r="F1231" t="s">
        <v>668</v>
      </c>
      <c r="G1231" t="s">
        <v>2922</v>
      </c>
      <c r="H1231"/>
    </row>
    <row r="1232" ht="14.25">
      <c r="A1232">
        <f>COUNTA(B1232:J1232)</f>
        <v>6</v>
      </c>
      <c r="B1232" t="s">
        <v>1704</v>
      </c>
      <c r="C1232" t="s">
        <v>74</v>
      </c>
      <c r="D1232" t="s">
        <v>244</v>
      </c>
      <c r="E1232" t="s">
        <v>499</v>
      </c>
      <c r="F1232" t="s">
        <v>668</v>
      </c>
      <c r="G1232" t="s">
        <v>2923</v>
      </c>
      <c r="H1232"/>
    </row>
    <row r="1233" ht="14.25">
      <c r="A1233">
        <f>COUNTA(B1233:J1233)</f>
        <v>6</v>
      </c>
      <c r="B1233" t="s">
        <v>1704</v>
      </c>
      <c r="C1233" t="s">
        <v>74</v>
      </c>
      <c r="D1233" t="s">
        <v>244</v>
      </c>
      <c r="E1233" t="s">
        <v>498</v>
      </c>
      <c r="F1233" t="s">
        <v>666</v>
      </c>
      <c r="G1233" t="s">
        <v>2924</v>
      </c>
      <c r="H1233"/>
    </row>
    <row r="1234" ht="14.25">
      <c r="A1234">
        <f>COUNTA(B1234:J1234)</f>
        <v>6</v>
      </c>
      <c r="B1234" t="s">
        <v>1704</v>
      </c>
      <c r="C1234" t="s">
        <v>74</v>
      </c>
      <c r="D1234" t="s">
        <v>244</v>
      </c>
      <c r="E1234" t="s">
        <v>624</v>
      </c>
      <c r="F1234" t="s">
        <v>664</v>
      </c>
      <c r="G1234" t="s">
        <v>2925</v>
      </c>
      <c r="H1234"/>
    </row>
    <row r="1235" ht="14.25">
      <c r="A1235">
        <f>COUNTA(B1235:J1235)</f>
        <v>6</v>
      </c>
      <c r="B1235" t="s">
        <v>1704</v>
      </c>
      <c r="C1235" t="s">
        <v>74</v>
      </c>
      <c r="D1235" t="s">
        <v>244</v>
      </c>
      <c r="E1235" t="s">
        <v>624</v>
      </c>
      <c r="F1235" t="s">
        <v>666</v>
      </c>
      <c r="G1235" t="s">
        <v>2926</v>
      </c>
      <c r="H1235"/>
    </row>
    <row r="1236" ht="14.25">
      <c r="A1236">
        <f>COUNTA(B1236:J1236)</f>
        <v>6</v>
      </c>
      <c r="B1236" t="s">
        <v>1704</v>
      </c>
      <c r="C1236" t="s">
        <v>74</v>
      </c>
      <c r="D1236" t="s">
        <v>244</v>
      </c>
      <c r="E1236" t="s">
        <v>624</v>
      </c>
      <c r="F1236" t="s">
        <v>668</v>
      </c>
      <c r="G1236" t="s">
        <v>2927</v>
      </c>
      <c r="H1236"/>
    </row>
    <row r="1237" ht="14.25">
      <c r="A1237">
        <f>COUNTA(B1237:J1237)</f>
        <v>6</v>
      </c>
      <c r="B1237" t="s">
        <v>1704</v>
      </c>
      <c r="C1237" t="s">
        <v>74</v>
      </c>
      <c r="D1237" t="s">
        <v>245</v>
      </c>
      <c r="E1237" t="s">
        <v>294</v>
      </c>
      <c r="F1237" t="s">
        <v>668</v>
      </c>
      <c r="G1237" t="s">
        <v>2928</v>
      </c>
      <c r="H1237"/>
    </row>
    <row r="1238" ht="14.25">
      <c r="A1238">
        <f>COUNTA(B1238:J1238)</f>
        <v>6</v>
      </c>
      <c r="B1238" t="s">
        <v>1704</v>
      </c>
      <c r="C1238" t="s">
        <v>74</v>
      </c>
      <c r="D1238" t="s">
        <v>246</v>
      </c>
      <c r="E1238" t="s">
        <v>619</v>
      </c>
      <c r="F1238" t="s">
        <v>668</v>
      </c>
      <c r="G1238" t="s">
        <v>2929</v>
      </c>
      <c r="H1238"/>
    </row>
    <row r="1239" ht="14.25">
      <c r="A1239">
        <f>COUNTA(B1239:J1239)</f>
        <v>6</v>
      </c>
      <c r="B1239" t="s">
        <v>1704</v>
      </c>
      <c r="C1239" t="s">
        <v>74</v>
      </c>
      <c r="D1239" t="s">
        <v>247</v>
      </c>
      <c r="E1239" t="s">
        <v>494</v>
      </c>
      <c r="F1239" t="s">
        <v>666</v>
      </c>
      <c r="G1239" t="s">
        <v>2930</v>
      </c>
      <c r="H1239"/>
    </row>
    <row r="1240" ht="14.25">
      <c r="A1240">
        <f>COUNTA(B1240:J1240)</f>
        <v>6</v>
      </c>
      <c r="B1240" t="s">
        <v>1704</v>
      </c>
      <c r="C1240" t="s">
        <v>74</v>
      </c>
      <c r="D1240" t="s">
        <v>247</v>
      </c>
      <c r="E1240" t="s">
        <v>494</v>
      </c>
      <c r="F1240" t="s">
        <v>668</v>
      </c>
      <c r="G1240" t="s">
        <v>2931</v>
      </c>
      <c r="H1240"/>
    </row>
    <row r="1241" ht="14.25">
      <c r="A1241">
        <f>COUNTA(B1241:J1241)</f>
        <v>6</v>
      </c>
      <c r="B1241" t="s">
        <v>1704</v>
      </c>
      <c r="C1241" t="s">
        <v>74</v>
      </c>
      <c r="D1241" t="s">
        <v>248</v>
      </c>
      <c r="E1241" t="s">
        <v>559</v>
      </c>
      <c r="F1241" t="s">
        <v>682</v>
      </c>
      <c r="G1241" t="s">
        <v>2932</v>
      </c>
      <c r="H1241"/>
    </row>
    <row r="1242" ht="14.25">
      <c r="A1242">
        <f>COUNTA(B1242:J1242)</f>
        <v>6</v>
      </c>
      <c r="B1242" t="s">
        <v>1704</v>
      </c>
      <c r="C1242" t="s">
        <v>74</v>
      </c>
      <c r="D1242" t="s">
        <v>249</v>
      </c>
      <c r="E1242" t="s">
        <v>356</v>
      </c>
      <c r="F1242" t="s">
        <v>658</v>
      </c>
      <c r="G1242" t="s">
        <v>2933</v>
      </c>
      <c r="H1242"/>
    </row>
    <row r="1243" ht="14.25">
      <c r="A1243">
        <f>COUNTA(B1243:J1243)</f>
        <v>6</v>
      </c>
      <c r="B1243" t="s">
        <v>1704</v>
      </c>
      <c r="C1243" t="s">
        <v>74</v>
      </c>
      <c r="D1243" t="s">
        <v>249</v>
      </c>
      <c r="E1243" t="s">
        <v>356</v>
      </c>
      <c r="F1243" t="s">
        <v>668</v>
      </c>
      <c r="G1243" t="s">
        <v>2934</v>
      </c>
      <c r="H1243"/>
    </row>
    <row r="1244" ht="14.25">
      <c r="A1244">
        <f>COUNTA(B1244:J1244)</f>
        <v>6</v>
      </c>
      <c r="B1244" t="s">
        <v>1704</v>
      </c>
      <c r="C1244" t="s">
        <v>74</v>
      </c>
      <c r="D1244" t="s">
        <v>249</v>
      </c>
      <c r="E1244" t="s">
        <v>356</v>
      </c>
      <c r="F1244" t="s">
        <v>689</v>
      </c>
      <c r="G1244" t="s">
        <v>2935</v>
      </c>
      <c r="H1244"/>
    </row>
    <row r="1245" ht="14.25">
      <c r="A1245">
        <f>COUNTA(B1245:J1245)</f>
        <v>6</v>
      </c>
      <c r="B1245" t="s">
        <v>1704</v>
      </c>
      <c r="C1245" t="s">
        <v>74</v>
      </c>
      <c r="D1245" t="s">
        <v>250</v>
      </c>
      <c r="E1245" t="s">
        <v>501</v>
      </c>
      <c r="F1245" t="s">
        <v>649</v>
      </c>
      <c r="G1245" t="s">
        <v>2936</v>
      </c>
      <c r="H1245"/>
    </row>
    <row r="1246" ht="14.25">
      <c r="A1246">
        <f>COUNTA(B1246:J1246)</f>
        <v>6</v>
      </c>
      <c r="B1246" t="s">
        <v>1704</v>
      </c>
      <c r="C1246" t="s">
        <v>74</v>
      </c>
      <c r="D1246" t="s">
        <v>251</v>
      </c>
      <c r="E1246" t="s">
        <v>614</v>
      </c>
      <c r="F1246" t="s">
        <v>668</v>
      </c>
      <c r="G1246" t="s">
        <v>2937</v>
      </c>
      <c r="H1246"/>
    </row>
    <row r="1247" ht="14.25">
      <c r="A1247">
        <f>COUNTA(B1247:J1247)</f>
        <v>6</v>
      </c>
      <c r="B1247" t="s">
        <v>1704</v>
      </c>
      <c r="C1247" t="s">
        <v>74</v>
      </c>
      <c r="D1247" t="s">
        <v>252</v>
      </c>
      <c r="E1247" t="s">
        <v>331</v>
      </c>
      <c r="F1247" t="s">
        <v>678</v>
      </c>
      <c r="G1247" t="s">
        <v>2938</v>
      </c>
      <c r="H1247"/>
    </row>
    <row r="1248" ht="14.25">
      <c r="A1248">
        <f>COUNTA(B1248:J1248)</f>
        <v>6</v>
      </c>
      <c r="B1248" t="s">
        <v>1704</v>
      </c>
      <c r="C1248" t="s">
        <v>74</v>
      </c>
      <c r="D1248" t="s">
        <v>253</v>
      </c>
      <c r="E1248" t="s">
        <v>612</v>
      </c>
      <c r="F1248" t="s">
        <v>649</v>
      </c>
      <c r="G1248" t="s">
        <v>2939</v>
      </c>
      <c r="H1248"/>
    </row>
    <row r="1249" ht="14.25">
      <c r="A1249">
        <f>COUNTA(B1249:J1249)</f>
        <v>6</v>
      </c>
      <c r="B1249" t="s">
        <v>1704</v>
      </c>
      <c r="C1249" t="s">
        <v>74</v>
      </c>
      <c r="D1249" t="s">
        <v>253</v>
      </c>
      <c r="E1249" t="s">
        <v>612</v>
      </c>
      <c r="F1249" t="s">
        <v>337</v>
      </c>
      <c r="G1249" t="s">
        <v>2940</v>
      </c>
      <c r="H1249"/>
    </row>
    <row r="1250" ht="14.25">
      <c r="A1250">
        <f>COUNTA(B1250:J1250)</f>
        <v>6</v>
      </c>
      <c r="B1250" t="s">
        <v>1704</v>
      </c>
      <c r="C1250" t="s">
        <v>74</v>
      </c>
      <c r="D1250" t="s">
        <v>254</v>
      </c>
      <c r="E1250" t="s">
        <v>625</v>
      </c>
      <c r="F1250" t="s">
        <v>649</v>
      </c>
      <c r="G1250" t="s">
        <v>2941</v>
      </c>
      <c r="H1250"/>
    </row>
    <row r="1251" ht="14.25">
      <c r="A1251">
        <f>COUNTA(B1251:J1251)</f>
        <v>6</v>
      </c>
      <c r="B1251" t="s">
        <v>1704</v>
      </c>
      <c r="C1251" t="s">
        <v>74</v>
      </c>
      <c r="D1251" t="s">
        <v>254</v>
      </c>
      <c r="E1251" t="s">
        <v>625</v>
      </c>
      <c r="F1251" t="s">
        <v>666</v>
      </c>
      <c r="G1251" t="s">
        <v>2942</v>
      </c>
      <c r="H1251"/>
    </row>
    <row r="1252" ht="14.25">
      <c r="A1252">
        <f>COUNTA(B1252:J1252)</f>
        <v>6</v>
      </c>
      <c r="B1252" t="s">
        <v>1704</v>
      </c>
      <c r="C1252" t="s">
        <v>74</v>
      </c>
      <c r="D1252" t="s">
        <v>254</v>
      </c>
      <c r="E1252" t="s">
        <v>625</v>
      </c>
      <c r="F1252" t="s">
        <v>682</v>
      </c>
      <c r="G1252" t="s">
        <v>2943</v>
      </c>
      <c r="H1252"/>
    </row>
    <row r="1253" ht="14.25">
      <c r="A1253">
        <f>COUNTA(B1253:J1253)</f>
        <v>6</v>
      </c>
      <c r="B1253" t="s">
        <v>1704</v>
      </c>
      <c r="C1253" t="s">
        <v>74</v>
      </c>
      <c r="D1253" t="s">
        <v>254</v>
      </c>
      <c r="E1253" t="s">
        <v>625</v>
      </c>
      <c r="F1253" t="s">
        <v>693</v>
      </c>
      <c r="G1253" t="s">
        <v>2944</v>
      </c>
      <c r="H1253"/>
    </row>
    <row r="1254" ht="14.25">
      <c r="A1254">
        <f>COUNTA(B1254:J1254)</f>
        <v>6</v>
      </c>
      <c r="B1254" t="s">
        <v>1704</v>
      </c>
      <c r="C1254" t="s">
        <v>74</v>
      </c>
      <c r="D1254" t="s">
        <v>255</v>
      </c>
      <c r="E1254" t="s">
        <v>388</v>
      </c>
      <c r="F1254" t="s">
        <v>664</v>
      </c>
      <c r="G1254" t="s">
        <v>2945</v>
      </c>
      <c r="H1254"/>
    </row>
    <row r="1255" ht="14.25">
      <c r="A1255">
        <f>COUNTA(B1255:J1255)</f>
        <v>6</v>
      </c>
      <c r="B1255" t="s">
        <v>1704</v>
      </c>
      <c r="C1255" t="s">
        <v>74</v>
      </c>
      <c r="D1255" t="s">
        <v>255</v>
      </c>
      <c r="E1255" t="s">
        <v>389</v>
      </c>
      <c r="F1255" t="s">
        <v>664</v>
      </c>
      <c r="G1255" t="s">
        <v>2946</v>
      </c>
      <c r="H1255"/>
    </row>
    <row r="1256" ht="14.25">
      <c r="A1256">
        <f>COUNTA(B1256:J1256)</f>
        <v>6</v>
      </c>
      <c r="B1256" t="s">
        <v>1704</v>
      </c>
      <c r="C1256" t="s">
        <v>74</v>
      </c>
      <c r="D1256" t="s">
        <v>255</v>
      </c>
      <c r="E1256" t="s">
        <v>390</v>
      </c>
      <c r="F1256" t="s">
        <v>664</v>
      </c>
      <c r="G1256" t="s">
        <v>2947</v>
      </c>
      <c r="H1256"/>
    </row>
    <row r="1257" ht="14.25">
      <c r="A1257">
        <f>COUNTA(B1257:J1257)</f>
        <v>6</v>
      </c>
      <c r="B1257" t="s">
        <v>1704</v>
      </c>
      <c r="C1257" t="s">
        <v>74</v>
      </c>
      <c r="D1257" t="s">
        <v>255</v>
      </c>
      <c r="E1257" t="s">
        <v>390</v>
      </c>
      <c r="F1257" t="s">
        <v>668</v>
      </c>
      <c r="G1257" t="s">
        <v>2948</v>
      </c>
      <c r="H1257"/>
    </row>
    <row r="1258" ht="14.25">
      <c r="A1258">
        <f>COUNTA(B1258:J1258)</f>
        <v>6</v>
      </c>
      <c r="B1258" t="s">
        <v>1704</v>
      </c>
      <c r="C1258" t="s">
        <v>74</v>
      </c>
      <c r="D1258" t="s">
        <v>255</v>
      </c>
      <c r="E1258" t="s">
        <v>391</v>
      </c>
      <c r="F1258" t="s">
        <v>664</v>
      </c>
      <c r="G1258" t="s">
        <v>2949</v>
      </c>
      <c r="H1258"/>
    </row>
    <row r="1259" ht="14.25">
      <c r="A1259">
        <f>COUNTA(B1259:J1259)</f>
        <v>6</v>
      </c>
      <c r="B1259" t="s">
        <v>1704</v>
      </c>
      <c r="C1259" t="s">
        <v>74</v>
      </c>
      <c r="D1259" t="s">
        <v>255</v>
      </c>
      <c r="E1259" t="s">
        <v>392</v>
      </c>
      <c r="F1259" t="s">
        <v>664</v>
      </c>
      <c r="G1259" t="s">
        <v>2950</v>
      </c>
      <c r="H1259"/>
    </row>
    <row r="1260" ht="14.25">
      <c r="A1260">
        <f>COUNTA(B1260:J1260)</f>
        <v>6</v>
      </c>
      <c r="B1260" t="s">
        <v>1704</v>
      </c>
      <c r="C1260" t="s">
        <v>74</v>
      </c>
      <c r="D1260" t="s">
        <v>255</v>
      </c>
      <c r="E1260" t="s">
        <v>428</v>
      </c>
      <c r="F1260" t="s">
        <v>649</v>
      </c>
      <c r="G1260" t="s">
        <v>2951</v>
      </c>
      <c r="H1260"/>
    </row>
    <row r="1261" ht="14.25">
      <c r="A1261">
        <f>COUNTA(B1261:J1261)</f>
        <v>6</v>
      </c>
      <c r="B1261" t="s">
        <v>1704</v>
      </c>
      <c r="C1261" t="s">
        <v>74</v>
      </c>
      <c r="D1261" t="s">
        <v>255</v>
      </c>
      <c r="E1261" t="s">
        <v>428</v>
      </c>
      <c r="F1261" t="s">
        <v>666</v>
      </c>
      <c r="G1261" t="s">
        <v>2952</v>
      </c>
      <c r="H1261"/>
    </row>
    <row r="1262" ht="14.25">
      <c r="A1262">
        <f>COUNTA(B1262:J1262)</f>
        <v>6</v>
      </c>
      <c r="B1262" t="s">
        <v>1704</v>
      </c>
      <c r="C1262" t="s">
        <v>74</v>
      </c>
      <c r="D1262" t="s">
        <v>255</v>
      </c>
      <c r="E1262" t="s">
        <v>428</v>
      </c>
      <c r="F1262" t="s">
        <v>668</v>
      </c>
      <c r="G1262" t="s">
        <v>2953</v>
      </c>
      <c r="H1262"/>
    </row>
    <row r="1263" ht="14.25">
      <c r="A1263">
        <f>COUNTA(B1263:J1263)</f>
        <v>6</v>
      </c>
      <c r="B1263" t="s">
        <v>1704</v>
      </c>
      <c r="C1263" t="s">
        <v>74</v>
      </c>
      <c r="D1263" t="s">
        <v>255</v>
      </c>
      <c r="E1263" t="s">
        <v>427</v>
      </c>
      <c r="F1263" t="s">
        <v>649</v>
      </c>
      <c r="G1263" t="s">
        <v>2954</v>
      </c>
      <c r="H1263"/>
    </row>
    <row r="1264" ht="14.25">
      <c r="A1264">
        <f>COUNTA(B1264:J1264)</f>
        <v>6</v>
      </c>
      <c r="B1264" t="s">
        <v>1704</v>
      </c>
      <c r="C1264" t="s">
        <v>74</v>
      </c>
      <c r="D1264" t="s">
        <v>255</v>
      </c>
      <c r="E1264" t="s">
        <v>427</v>
      </c>
      <c r="F1264" t="s">
        <v>666</v>
      </c>
      <c r="G1264" t="s">
        <v>2955</v>
      </c>
      <c r="H1264"/>
    </row>
    <row r="1265" ht="14.25">
      <c r="A1265">
        <f>COUNTA(B1265:J1265)</f>
        <v>6</v>
      </c>
      <c r="B1265" t="s">
        <v>1704</v>
      </c>
      <c r="C1265" t="s">
        <v>74</v>
      </c>
      <c r="D1265" t="s">
        <v>255</v>
      </c>
      <c r="E1265" t="s">
        <v>427</v>
      </c>
      <c r="F1265" t="s">
        <v>675</v>
      </c>
      <c r="G1265" t="s">
        <v>2956</v>
      </c>
      <c r="H1265"/>
    </row>
    <row r="1266" ht="14.25">
      <c r="A1266">
        <f>COUNTA(B1266:J1266)</f>
        <v>6</v>
      </c>
      <c r="B1266" t="s">
        <v>1704</v>
      </c>
      <c r="C1266" t="s">
        <v>74</v>
      </c>
      <c r="D1266" t="s">
        <v>255</v>
      </c>
      <c r="E1266" t="s">
        <v>427</v>
      </c>
      <c r="F1266" t="s">
        <v>682</v>
      </c>
      <c r="G1266" t="s">
        <v>2957</v>
      </c>
      <c r="H1266"/>
    </row>
    <row r="1267" ht="14.25">
      <c r="A1267">
        <f>COUNTA(B1267:J1267)</f>
        <v>6</v>
      </c>
      <c r="B1267" t="s">
        <v>1704</v>
      </c>
      <c r="C1267" t="s">
        <v>74</v>
      </c>
      <c r="D1267" t="s">
        <v>255</v>
      </c>
      <c r="E1267" t="s">
        <v>429</v>
      </c>
      <c r="F1267" t="s">
        <v>682</v>
      </c>
      <c r="G1267" t="s">
        <v>2958</v>
      </c>
      <c r="H1267"/>
    </row>
    <row r="1268" ht="14.25">
      <c r="A1268">
        <f>COUNTA(B1268:J1268)</f>
        <v>6</v>
      </c>
      <c r="B1268" t="s">
        <v>1704</v>
      </c>
      <c r="C1268" t="s">
        <v>74</v>
      </c>
      <c r="D1268" t="s">
        <v>255</v>
      </c>
      <c r="E1268" t="s">
        <v>430</v>
      </c>
      <c r="F1268" t="s">
        <v>649</v>
      </c>
      <c r="G1268" t="s">
        <v>2959</v>
      </c>
      <c r="H1268"/>
      <c r="I1268"/>
    </row>
    <row r="1269" ht="14.25">
      <c r="A1269">
        <f>COUNTA(B1269:J1269)</f>
        <v>6</v>
      </c>
      <c r="B1269" t="s">
        <v>1704</v>
      </c>
      <c r="C1269" t="s">
        <v>74</v>
      </c>
      <c r="D1269" t="s">
        <v>256</v>
      </c>
      <c r="E1269" t="s">
        <v>627</v>
      </c>
      <c r="F1269" t="s">
        <v>649</v>
      </c>
      <c r="G1269" t="s">
        <v>2960</v>
      </c>
      <c r="H1269"/>
      <c r="I1269"/>
    </row>
    <row r="1270" ht="14.25">
      <c r="A1270">
        <f>COUNTA(B1270:J1270)</f>
        <v>6</v>
      </c>
      <c r="B1270" t="s">
        <v>1704</v>
      </c>
      <c r="C1270" t="s">
        <v>74</v>
      </c>
      <c r="D1270" t="s">
        <v>256</v>
      </c>
      <c r="E1270" t="s">
        <v>627</v>
      </c>
      <c r="F1270" t="s">
        <v>668</v>
      </c>
      <c r="G1270" t="s">
        <v>2961</v>
      </c>
      <c r="H1270"/>
      <c r="I1270"/>
    </row>
    <row r="1271" ht="14.25">
      <c r="A1271">
        <f>COUNTA(B1271:J1271)</f>
        <v>6</v>
      </c>
      <c r="B1271" t="s">
        <v>1704</v>
      </c>
      <c r="C1271" t="s">
        <v>74</v>
      </c>
      <c r="D1271" t="s">
        <v>257</v>
      </c>
      <c r="E1271" t="s">
        <v>579</v>
      </c>
      <c r="F1271" t="s">
        <v>649</v>
      </c>
      <c r="G1271" t="s">
        <v>2962</v>
      </c>
      <c r="H1271"/>
      <c r="I1271"/>
    </row>
    <row r="1272" ht="14.25">
      <c r="A1272">
        <f>COUNTA(B1272:J1272)</f>
        <v>6</v>
      </c>
      <c r="B1272" t="s">
        <v>1704</v>
      </c>
      <c r="C1272" t="s">
        <v>74</v>
      </c>
      <c r="D1272" t="s">
        <v>257</v>
      </c>
      <c r="E1272" t="s">
        <v>579</v>
      </c>
      <c r="F1272" t="s">
        <v>668</v>
      </c>
      <c r="G1272" t="s">
        <v>2963</v>
      </c>
      <c r="H1272"/>
      <c r="I1272"/>
    </row>
    <row r="1273" ht="14.25">
      <c r="A1273">
        <f>COUNTA(B1273:J1273)</f>
        <v>6</v>
      </c>
      <c r="B1273" t="s">
        <v>1704</v>
      </c>
      <c r="C1273" t="s">
        <v>74</v>
      </c>
      <c r="D1273" t="s">
        <v>258</v>
      </c>
      <c r="E1273">
        <v>1108</v>
      </c>
      <c r="F1273" t="s">
        <v>693</v>
      </c>
      <c r="G1273" t="s">
        <v>2964</v>
      </c>
      <c r="H1273"/>
      <c r="I1273"/>
    </row>
    <row r="1274" ht="14.25">
      <c r="A1274">
        <f>COUNTA(B1274:J1274)</f>
        <v>6</v>
      </c>
      <c r="B1274" t="s">
        <v>1704</v>
      </c>
      <c r="C1274" t="s">
        <v>74</v>
      </c>
      <c r="D1274" t="s">
        <v>258</v>
      </c>
      <c r="E1274">
        <v>1186</v>
      </c>
      <c r="F1274" t="s">
        <v>661</v>
      </c>
      <c r="G1274" t="s">
        <v>2965</v>
      </c>
      <c r="H1274"/>
      <c r="I1274"/>
    </row>
    <row r="1275" ht="14.25">
      <c r="A1275">
        <f>COUNTA(B1275:J1275)</f>
        <v>6</v>
      </c>
      <c r="B1275" t="s">
        <v>1704</v>
      </c>
      <c r="C1275" t="s">
        <v>74</v>
      </c>
      <c r="D1275" t="s">
        <v>258</v>
      </c>
      <c r="E1275">
        <v>1186</v>
      </c>
      <c r="F1275" t="s">
        <v>667</v>
      </c>
      <c r="G1275" t="s">
        <v>2966</v>
      </c>
      <c r="H1275"/>
      <c r="I1275"/>
    </row>
    <row r="1276" ht="14.25">
      <c r="A1276">
        <f>COUNTA(B1276:J1276)</f>
        <v>6</v>
      </c>
      <c r="B1276" t="s">
        <v>1704</v>
      </c>
      <c r="C1276" t="s">
        <v>74</v>
      </c>
      <c r="D1276" t="s">
        <v>258</v>
      </c>
      <c r="E1276">
        <v>1186</v>
      </c>
      <c r="F1276" t="s">
        <v>693</v>
      </c>
      <c r="G1276" t="s">
        <v>2967</v>
      </c>
      <c r="H1276"/>
    </row>
    <row r="1277" ht="14.25">
      <c r="A1277">
        <f>COUNTA(B1277:J1277)</f>
        <v>6</v>
      </c>
      <c r="B1277" t="s">
        <v>1704</v>
      </c>
      <c r="C1277" t="s">
        <v>74</v>
      </c>
      <c r="D1277" t="s">
        <v>258</v>
      </c>
      <c r="E1277">
        <v>6085</v>
      </c>
      <c r="F1277" t="s">
        <v>667</v>
      </c>
      <c r="G1277" t="s">
        <v>2968</v>
      </c>
      <c r="H1277"/>
    </row>
    <row r="1278" ht="14.25">
      <c r="A1278">
        <f>COUNTA(B1278:J1278)</f>
        <v>6</v>
      </c>
      <c r="B1278" t="s">
        <v>1704</v>
      </c>
      <c r="C1278" t="s">
        <v>74</v>
      </c>
      <c r="D1278" t="s">
        <v>258</v>
      </c>
      <c r="E1278">
        <v>6085</v>
      </c>
      <c r="F1278" t="s">
        <v>696</v>
      </c>
      <c r="G1278" t="s">
        <v>2969</v>
      </c>
      <c r="H1278"/>
    </row>
    <row r="1279" ht="14.25">
      <c r="A1279">
        <f>COUNTA(B1279:J1279)</f>
        <v>6</v>
      </c>
      <c r="B1279" t="s">
        <v>1704</v>
      </c>
      <c r="C1279" t="s">
        <v>74</v>
      </c>
      <c r="D1279" t="s">
        <v>258</v>
      </c>
      <c r="E1279" t="s">
        <v>272</v>
      </c>
      <c r="F1279" t="s">
        <v>682</v>
      </c>
      <c r="G1279" t="s">
        <v>2970</v>
      </c>
      <c r="H1279"/>
    </row>
    <row r="1280" ht="14.25">
      <c r="A1280">
        <f>COUNTA(B1280:J1280)</f>
        <v>6</v>
      </c>
      <c r="B1280" t="s">
        <v>1704</v>
      </c>
      <c r="C1280" t="s">
        <v>74</v>
      </c>
      <c r="D1280" t="s">
        <v>258</v>
      </c>
      <c r="E1280" t="s">
        <v>272</v>
      </c>
      <c r="F1280" t="s">
        <v>696</v>
      </c>
      <c r="G1280" t="s">
        <v>2971</v>
      </c>
      <c r="H1280"/>
    </row>
    <row r="1281" ht="14.25">
      <c r="A1281">
        <f>COUNTA(B1281:J1281)</f>
        <v>6</v>
      </c>
      <c r="B1281" t="s">
        <v>1704</v>
      </c>
      <c r="C1281" t="s">
        <v>74</v>
      </c>
      <c r="D1281" t="s">
        <v>258</v>
      </c>
      <c r="E1281" t="s">
        <v>272</v>
      </c>
      <c r="F1281" t="s">
        <v>697</v>
      </c>
      <c r="G1281" t="s">
        <v>2972</v>
      </c>
      <c r="H1281"/>
      <c r="I1281"/>
    </row>
    <row r="1282" ht="14.25">
      <c r="A1282">
        <f>COUNTA(B1282:J1282)</f>
        <v>6</v>
      </c>
      <c r="B1282" t="s">
        <v>1704</v>
      </c>
      <c r="C1282" t="s">
        <v>74</v>
      </c>
      <c r="D1282" t="s">
        <v>258</v>
      </c>
      <c r="E1282">
        <v>820</v>
      </c>
      <c r="F1282" t="s">
        <v>682</v>
      </c>
      <c r="G1282" t="s">
        <v>2973</v>
      </c>
      <c r="H1282"/>
      <c r="I1282"/>
    </row>
    <row r="1283" ht="14.25">
      <c r="A1283">
        <f>COUNTA(B1283:J1283)</f>
        <v>6</v>
      </c>
      <c r="B1283" t="s">
        <v>1704</v>
      </c>
      <c r="C1283" t="s">
        <v>74</v>
      </c>
      <c r="D1283" t="s">
        <v>258</v>
      </c>
      <c r="E1283">
        <v>820</v>
      </c>
      <c r="F1283" t="s">
        <v>696</v>
      </c>
      <c r="G1283" t="s">
        <v>2974</v>
      </c>
      <c r="H1283"/>
    </row>
    <row r="1284" ht="14.25">
      <c r="A1284">
        <f>COUNTA(B1284:J1284)</f>
        <v>6</v>
      </c>
      <c r="B1284" t="s">
        <v>1704</v>
      </c>
      <c r="C1284" t="s">
        <v>74</v>
      </c>
      <c r="D1284" t="s">
        <v>258</v>
      </c>
      <c r="E1284">
        <v>860</v>
      </c>
      <c r="F1284" t="s">
        <v>667</v>
      </c>
      <c r="G1284" t="s">
        <v>2975</v>
      </c>
      <c r="H1284"/>
    </row>
    <row r="1285" ht="14.25">
      <c r="A1285">
        <f>COUNTA(B1285:J1285)</f>
        <v>6</v>
      </c>
      <c r="B1285" t="s">
        <v>1704</v>
      </c>
      <c r="C1285" t="s">
        <v>74</v>
      </c>
      <c r="D1285" t="s">
        <v>258</v>
      </c>
      <c r="E1285">
        <v>860</v>
      </c>
      <c r="F1285" t="s">
        <v>694</v>
      </c>
      <c r="G1285" t="s">
        <v>2976</v>
      </c>
      <c r="H1285"/>
    </row>
    <row r="1286" ht="14.25">
      <c r="A1286">
        <f>COUNTA(B1286:J1286)</f>
        <v>6</v>
      </c>
      <c r="B1286" t="s">
        <v>1704</v>
      </c>
      <c r="C1286" t="s">
        <v>74</v>
      </c>
      <c r="D1286" t="s">
        <v>258</v>
      </c>
      <c r="E1286">
        <v>860</v>
      </c>
      <c r="F1286" t="s">
        <v>696</v>
      </c>
      <c r="G1286" t="s">
        <v>2977</v>
      </c>
      <c r="H1286"/>
    </row>
    <row r="1287" ht="14.25">
      <c r="A1287">
        <f>COUNTA(B1287:J1287)</f>
        <v>6</v>
      </c>
      <c r="B1287" t="s">
        <v>1704</v>
      </c>
      <c r="C1287" t="s">
        <v>74</v>
      </c>
      <c r="D1287" t="s">
        <v>259</v>
      </c>
      <c r="E1287" t="s">
        <v>341</v>
      </c>
      <c r="F1287" t="s">
        <v>664</v>
      </c>
      <c r="G1287" t="s">
        <v>2978</v>
      </c>
      <c r="H1287"/>
    </row>
    <row r="1288" ht="14.25">
      <c r="A1288">
        <f>COUNTA(B1288:J1288)</f>
        <v>6</v>
      </c>
      <c r="B1288" t="s">
        <v>1704</v>
      </c>
      <c r="C1288" t="s">
        <v>74</v>
      </c>
      <c r="D1288" t="s">
        <v>260</v>
      </c>
      <c r="E1288" t="s">
        <v>453</v>
      </c>
      <c r="F1288" t="s">
        <v>682</v>
      </c>
      <c r="G1288" t="s">
        <v>2979</v>
      </c>
      <c r="H1288"/>
    </row>
    <row r="1289" ht="14.25">
      <c r="A1289">
        <f>COUNTA(B1289:J1289)</f>
        <v>6</v>
      </c>
      <c r="B1289" t="s">
        <v>1704</v>
      </c>
      <c r="C1289" t="s">
        <v>74</v>
      </c>
      <c r="D1289" t="s">
        <v>260</v>
      </c>
      <c r="E1289" t="s">
        <v>453</v>
      </c>
      <c r="F1289" t="s">
        <v>696</v>
      </c>
      <c r="G1289" t="s">
        <v>2980</v>
      </c>
      <c r="H1289"/>
    </row>
    <row r="1290" ht="14.25">
      <c r="A1290">
        <f>COUNTA(B1290:J1290)</f>
        <v>7</v>
      </c>
      <c r="B1290" t="s">
        <v>1704</v>
      </c>
      <c r="C1290" t="s">
        <v>74</v>
      </c>
      <c r="D1290" t="s">
        <v>76</v>
      </c>
      <c r="E1290" t="s">
        <v>303</v>
      </c>
      <c r="F1290" t="s">
        <v>337</v>
      </c>
      <c r="G1290" t="s">
        <v>649</v>
      </c>
      <c r="H1290" t="s">
        <v>2981</v>
      </c>
    </row>
    <row r="1291" ht="14.25">
      <c r="A1291">
        <f>COUNTA(B1291:J1291)</f>
        <v>7</v>
      </c>
      <c r="B1291" t="s">
        <v>1704</v>
      </c>
      <c r="C1291" t="s">
        <v>74</v>
      </c>
      <c r="D1291" t="s">
        <v>76</v>
      </c>
      <c r="E1291" t="s">
        <v>303</v>
      </c>
      <c r="F1291" t="s">
        <v>337</v>
      </c>
      <c r="G1291" t="s">
        <v>658</v>
      </c>
      <c r="H1291" t="s">
        <v>2982</v>
      </c>
    </row>
    <row r="1292" ht="14.25">
      <c r="A1292">
        <f>COUNTA(B1292:J1292)</f>
        <v>7</v>
      </c>
      <c r="B1292" t="s">
        <v>1704</v>
      </c>
      <c r="C1292" t="s">
        <v>74</v>
      </c>
      <c r="D1292" t="s">
        <v>76</v>
      </c>
      <c r="E1292" t="s">
        <v>303</v>
      </c>
      <c r="F1292" t="s">
        <v>337</v>
      </c>
      <c r="G1292" t="s">
        <v>697</v>
      </c>
      <c r="H1292" t="s">
        <v>2983</v>
      </c>
    </row>
    <row r="1293" ht="14.25">
      <c r="A1293">
        <f>COUNTA(B1293:J1293)</f>
        <v>7</v>
      </c>
      <c r="B1293" t="s">
        <v>1704</v>
      </c>
      <c r="C1293" t="s">
        <v>74</v>
      </c>
      <c r="D1293" t="s">
        <v>76</v>
      </c>
      <c r="E1293" t="s">
        <v>303</v>
      </c>
      <c r="F1293" t="s">
        <v>658</v>
      </c>
      <c r="G1293" t="s">
        <v>721</v>
      </c>
      <c r="H1293" t="s">
        <v>2984</v>
      </c>
    </row>
    <row r="1294" ht="14.25">
      <c r="A1294">
        <f>COUNTA(B1294:J1294)</f>
        <v>7</v>
      </c>
      <c r="B1294" t="s">
        <v>1704</v>
      </c>
      <c r="C1294" t="s">
        <v>74</v>
      </c>
      <c r="D1294" t="s">
        <v>76</v>
      </c>
      <c r="E1294" t="s">
        <v>303</v>
      </c>
      <c r="F1294" t="s">
        <v>658</v>
      </c>
      <c r="G1294" t="s">
        <v>737</v>
      </c>
      <c r="H1294" t="s">
        <v>2985</v>
      </c>
    </row>
    <row r="1295" ht="14.25">
      <c r="A1295">
        <f>COUNTA(B1295:J1295)</f>
        <v>7</v>
      </c>
      <c r="B1295" t="s">
        <v>1704</v>
      </c>
      <c r="C1295" t="s">
        <v>74</v>
      </c>
      <c r="D1295" t="s">
        <v>76</v>
      </c>
      <c r="E1295" t="s">
        <v>303</v>
      </c>
      <c r="F1295" t="s">
        <v>668</v>
      </c>
      <c r="G1295" t="s">
        <v>721</v>
      </c>
      <c r="H1295" t="s">
        <v>2986</v>
      </c>
      <c r="I1295"/>
    </row>
    <row r="1296" ht="14.25">
      <c r="A1296">
        <f>COUNTA(B1296:J1296)</f>
        <v>7</v>
      </c>
      <c r="B1296" t="s">
        <v>1704</v>
      </c>
      <c r="C1296" t="s">
        <v>74</v>
      </c>
      <c r="D1296" t="s">
        <v>76</v>
      </c>
      <c r="E1296" t="s">
        <v>303</v>
      </c>
      <c r="F1296" t="s">
        <v>668</v>
      </c>
      <c r="G1296" t="s">
        <v>875</v>
      </c>
      <c r="H1296" t="s">
        <v>2987</v>
      </c>
      <c r="I1296"/>
    </row>
    <row r="1297" ht="14.25">
      <c r="A1297">
        <f>COUNTA(B1297:J1297)</f>
        <v>7</v>
      </c>
      <c r="B1297" t="s">
        <v>1704</v>
      </c>
      <c r="C1297" t="s">
        <v>74</v>
      </c>
      <c r="D1297" t="s">
        <v>76</v>
      </c>
      <c r="E1297" t="s">
        <v>304</v>
      </c>
      <c r="F1297" t="s">
        <v>337</v>
      </c>
      <c r="G1297" t="s">
        <v>668</v>
      </c>
      <c r="H1297" t="s">
        <v>2988</v>
      </c>
      <c r="I1297"/>
    </row>
    <row r="1298" ht="14.25">
      <c r="A1298">
        <f>COUNTA(B1298:J1298)</f>
        <v>7</v>
      </c>
      <c r="B1298" t="s">
        <v>1704</v>
      </c>
      <c r="C1298" t="s">
        <v>74</v>
      </c>
      <c r="D1298" t="s">
        <v>76</v>
      </c>
      <c r="E1298" t="s">
        <v>304</v>
      </c>
      <c r="F1298" t="s">
        <v>668</v>
      </c>
      <c r="G1298" t="s">
        <v>795</v>
      </c>
      <c r="H1298" t="s">
        <v>2989</v>
      </c>
      <c r="I1298"/>
    </row>
    <row r="1299" ht="14.25">
      <c r="A1299">
        <f>COUNTA(B1299:J1299)</f>
        <v>7</v>
      </c>
      <c r="B1299" t="s">
        <v>1704</v>
      </c>
      <c r="C1299" t="s">
        <v>74</v>
      </c>
      <c r="D1299" t="s">
        <v>76</v>
      </c>
      <c r="E1299" t="s">
        <v>304</v>
      </c>
      <c r="F1299" t="s">
        <v>668</v>
      </c>
      <c r="G1299" t="s">
        <v>823</v>
      </c>
      <c r="H1299" t="s">
        <v>2990</v>
      </c>
      <c r="I1299"/>
    </row>
    <row r="1300" ht="14.25">
      <c r="A1300">
        <f>COUNTA(B1300:J1300)</f>
        <v>7</v>
      </c>
      <c r="B1300" t="s">
        <v>1704</v>
      </c>
      <c r="C1300" t="s">
        <v>74</v>
      </c>
      <c r="D1300" t="s">
        <v>76</v>
      </c>
      <c r="E1300" t="s">
        <v>304</v>
      </c>
      <c r="F1300" t="s">
        <v>668</v>
      </c>
      <c r="G1300" t="s">
        <v>997</v>
      </c>
      <c r="H1300" t="s">
        <v>2991</v>
      </c>
      <c r="I1300"/>
    </row>
    <row r="1301" ht="14.25">
      <c r="A1301">
        <f>COUNTA(B1301:J1301)</f>
        <v>7</v>
      </c>
      <c r="B1301" t="s">
        <v>1704</v>
      </c>
      <c r="C1301" t="s">
        <v>74</v>
      </c>
      <c r="D1301" t="s">
        <v>76</v>
      </c>
      <c r="E1301" t="s">
        <v>304</v>
      </c>
      <c r="F1301" t="s">
        <v>668</v>
      </c>
      <c r="G1301" t="s">
        <v>1010</v>
      </c>
      <c r="H1301" t="s">
        <v>2992</v>
      </c>
    </row>
    <row r="1302" ht="14.25">
      <c r="A1302">
        <f>COUNTA(B1302:J1302)</f>
        <v>7</v>
      </c>
      <c r="B1302" t="s">
        <v>1704</v>
      </c>
      <c r="C1302" t="s">
        <v>74</v>
      </c>
      <c r="D1302" t="s">
        <v>76</v>
      </c>
      <c r="E1302" t="s">
        <v>304</v>
      </c>
      <c r="F1302" t="s">
        <v>668</v>
      </c>
      <c r="G1302" t="s">
        <v>1020</v>
      </c>
      <c r="H1302" t="s">
        <v>2993</v>
      </c>
      <c r="I1302"/>
    </row>
    <row r="1303" ht="14.25">
      <c r="A1303">
        <f>COUNTA(B1303:J1303)</f>
        <v>7</v>
      </c>
      <c r="B1303" t="s">
        <v>1704</v>
      </c>
      <c r="C1303" t="s">
        <v>74</v>
      </c>
      <c r="D1303" t="s">
        <v>76</v>
      </c>
      <c r="E1303" t="s">
        <v>313</v>
      </c>
      <c r="F1303" t="s">
        <v>649</v>
      </c>
      <c r="G1303" t="s">
        <v>722</v>
      </c>
      <c r="H1303" t="s">
        <v>2994</v>
      </c>
      <c r="I1303"/>
    </row>
    <row r="1304" ht="14.25">
      <c r="A1304">
        <f>COUNTA(B1304:J1304)</f>
        <v>7</v>
      </c>
      <c r="B1304" t="s">
        <v>1704</v>
      </c>
      <c r="C1304" t="s">
        <v>74</v>
      </c>
      <c r="D1304" t="s">
        <v>76</v>
      </c>
      <c r="E1304" t="s">
        <v>313</v>
      </c>
      <c r="F1304" t="s">
        <v>649</v>
      </c>
      <c r="G1304" t="s">
        <v>757</v>
      </c>
      <c r="H1304" t="s">
        <v>2995</v>
      </c>
      <c r="I1304"/>
    </row>
    <row r="1305" ht="14.25">
      <c r="A1305">
        <f>COUNTA(B1305:J1305)</f>
        <v>7</v>
      </c>
      <c r="B1305" t="s">
        <v>1704</v>
      </c>
      <c r="C1305" t="s">
        <v>74</v>
      </c>
      <c r="D1305" t="s">
        <v>76</v>
      </c>
      <c r="E1305" t="s">
        <v>313</v>
      </c>
      <c r="F1305" t="s">
        <v>649</v>
      </c>
      <c r="G1305" t="s">
        <v>822</v>
      </c>
      <c r="H1305" t="s">
        <v>2996</v>
      </c>
      <c r="I1305"/>
    </row>
    <row r="1306" ht="14.25">
      <c r="A1306">
        <f>COUNTA(B1306:J1306)</f>
        <v>7</v>
      </c>
      <c r="B1306" t="s">
        <v>1704</v>
      </c>
      <c r="C1306" t="s">
        <v>74</v>
      </c>
      <c r="D1306" t="s">
        <v>76</v>
      </c>
      <c r="E1306" t="s">
        <v>313</v>
      </c>
      <c r="F1306" t="s">
        <v>649</v>
      </c>
      <c r="G1306" t="s">
        <v>982</v>
      </c>
      <c r="H1306" t="s">
        <v>2997</v>
      </c>
      <c r="I1306"/>
    </row>
    <row r="1307" ht="14.25">
      <c r="A1307">
        <f>COUNTA(B1307:J1307)</f>
        <v>7</v>
      </c>
      <c r="B1307" t="s">
        <v>1704</v>
      </c>
      <c r="C1307" t="s">
        <v>74</v>
      </c>
      <c r="D1307" t="s">
        <v>76</v>
      </c>
      <c r="E1307" t="s">
        <v>313</v>
      </c>
      <c r="F1307" t="s">
        <v>649</v>
      </c>
      <c r="G1307" t="s">
        <v>1010</v>
      </c>
      <c r="H1307" t="s">
        <v>2998</v>
      </c>
      <c r="I1307"/>
    </row>
    <row r="1308" ht="14.25">
      <c r="A1308">
        <f>COUNTA(B1308:J1308)</f>
        <v>7</v>
      </c>
      <c r="B1308" t="s">
        <v>1704</v>
      </c>
      <c r="C1308" t="s">
        <v>74</v>
      </c>
      <c r="D1308" t="s">
        <v>76</v>
      </c>
      <c r="E1308" t="s">
        <v>313</v>
      </c>
      <c r="F1308" t="s">
        <v>337</v>
      </c>
      <c r="G1308" t="s">
        <v>722</v>
      </c>
      <c r="H1308" t="s">
        <v>2999</v>
      </c>
      <c r="I1308"/>
    </row>
    <row r="1309" ht="14.25">
      <c r="A1309">
        <f>COUNTA(B1309:J1309)</f>
        <v>7</v>
      </c>
      <c r="B1309" t="s">
        <v>1704</v>
      </c>
      <c r="C1309" t="s">
        <v>74</v>
      </c>
      <c r="D1309" t="s">
        <v>76</v>
      </c>
      <c r="E1309" t="s">
        <v>313</v>
      </c>
      <c r="F1309" t="s">
        <v>337</v>
      </c>
      <c r="G1309" t="s">
        <v>822</v>
      </c>
      <c r="H1309" t="s">
        <v>3000</v>
      </c>
      <c r="I1309"/>
    </row>
    <row r="1310" ht="14.25">
      <c r="A1310">
        <f>COUNTA(B1310:J1310)</f>
        <v>7</v>
      </c>
      <c r="B1310" t="s">
        <v>1704</v>
      </c>
      <c r="C1310" t="s">
        <v>74</v>
      </c>
      <c r="D1310" t="s">
        <v>76</v>
      </c>
      <c r="E1310" t="s">
        <v>313</v>
      </c>
      <c r="F1310" t="s">
        <v>337</v>
      </c>
      <c r="G1310" t="s">
        <v>982</v>
      </c>
      <c r="H1310" t="s">
        <v>3001</v>
      </c>
      <c r="I1310"/>
    </row>
    <row r="1311" ht="14.25">
      <c r="A1311">
        <f>COUNTA(B1311:J1311)</f>
        <v>7</v>
      </c>
      <c r="B1311" t="s">
        <v>1704</v>
      </c>
      <c r="C1311" t="s">
        <v>74</v>
      </c>
      <c r="D1311" t="s">
        <v>76</v>
      </c>
      <c r="E1311" t="s">
        <v>313</v>
      </c>
      <c r="F1311" t="s">
        <v>337</v>
      </c>
      <c r="G1311" t="s">
        <v>1010</v>
      </c>
      <c r="H1311" t="s">
        <v>3002</v>
      </c>
      <c r="I1311"/>
    </row>
    <row r="1312" ht="14.25">
      <c r="A1312">
        <f>COUNTA(B1312:J1312)</f>
        <v>7</v>
      </c>
      <c r="B1312" t="s">
        <v>1704</v>
      </c>
      <c r="C1312" t="s">
        <v>74</v>
      </c>
      <c r="D1312" t="s">
        <v>76</v>
      </c>
      <c r="E1312" t="s">
        <v>313</v>
      </c>
      <c r="F1312" t="s">
        <v>655</v>
      </c>
      <c r="G1312" t="s">
        <v>822</v>
      </c>
      <c r="H1312" t="s">
        <v>3003</v>
      </c>
      <c r="I1312"/>
    </row>
    <row r="1313" ht="14.25">
      <c r="A1313">
        <f>COUNTA(B1313:J1313)</f>
        <v>7</v>
      </c>
      <c r="B1313" t="s">
        <v>1704</v>
      </c>
      <c r="C1313" t="s">
        <v>74</v>
      </c>
      <c r="D1313" t="s">
        <v>76</v>
      </c>
      <c r="E1313" t="s">
        <v>313</v>
      </c>
      <c r="F1313" t="s">
        <v>655</v>
      </c>
      <c r="G1313" t="s">
        <v>982</v>
      </c>
      <c r="H1313" t="s">
        <v>3004</v>
      </c>
      <c r="I1313"/>
    </row>
    <row r="1314" ht="14.25">
      <c r="A1314">
        <f>COUNTA(B1314:J1314)</f>
        <v>7</v>
      </c>
      <c r="B1314" t="s">
        <v>1704</v>
      </c>
      <c r="C1314" t="s">
        <v>74</v>
      </c>
      <c r="D1314" t="s">
        <v>76</v>
      </c>
      <c r="E1314" t="s">
        <v>313</v>
      </c>
      <c r="F1314" t="s">
        <v>658</v>
      </c>
      <c r="G1314" t="s">
        <v>757</v>
      </c>
      <c r="H1314" t="s">
        <v>3005</v>
      </c>
      <c r="I1314"/>
    </row>
    <row r="1315" ht="14.25">
      <c r="A1315">
        <f>COUNTA(B1315:J1315)</f>
        <v>7</v>
      </c>
      <c r="B1315" t="s">
        <v>1704</v>
      </c>
      <c r="C1315" t="s">
        <v>74</v>
      </c>
      <c r="D1315" t="s">
        <v>76</v>
      </c>
      <c r="E1315" t="s">
        <v>313</v>
      </c>
      <c r="F1315" t="s">
        <v>658</v>
      </c>
      <c r="G1315" t="s">
        <v>982</v>
      </c>
      <c r="H1315" t="s">
        <v>3006</v>
      </c>
      <c r="I1315"/>
    </row>
    <row r="1316" ht="14.25">
      <c r="A1316">
        <f>COUNTA(B1316:J1316)</f>
        <v>7</v>
      </c>
      <c r="B1316" t="s">
        <v>1704</v>
      </c>
      <c r="C1316" t="s">
        <v>74</v>
      </c>
      <c r="D1316" t="s">
        <v>76</v>
      </c>
      <c r="E1316" t="s">
        <v>313</v>
      </c>
      <c r="F1316" t="s">
        <v>664</v>
      </c>
      <c r="G1316" t="s">
        <v>722</v>
      </c>
      <c r="H1316" t="s">
        <v>3007</v>
      </c>
      <c r="I1316"/>
    </row>
    <row r="1317" ht="14.25">
      <c r="A1317">
        <f>COUNTA(B1317:J1317)</f>
        <v>7</v>
      </c>
      <c r="B1317" t="s">
        <v>1704</v>
      </c>
      <c r="C1317" t="s">
        <v>74</v>
      </c>
      <c r="D1317" t="s">
        <v>76</v>
      </c>
      <c r="E1317" t="s">
        <v>313</v>
      </c>
      <c r="F1317" t="s">
        <v>664</v>
      </c>
      <c r="G1317" t="s">
        <v>822</v>
      </c>
      <c r="H1317" t="s">
        <v>3008</v>
      </c>
      <c r="I1317"/>
    </row>
    <row r="1318" ht="14.25">
      <c r="A1318">
        <f>COUNTA(B1318:J1318)</f>
        <v>7</v>
      </c>
      <c r="B1318" t="s">
        <v>1704</v>
      </c>
      <c r="C1318" t="s">
        <v>74</v>
      </c>
      <c r="D1318" t="s">
        <v>76</v>
      </c>
      <c r="E1318" t="s">
        <v>313</v>
      </c>
      <c r="F1318" t="s">
        <v>664</v>
      </c>
      <c r="G1318" t="s">
        <v>982</v>
      </c>
      <c r="H1318" t="s">
        <v>3009</v>
      </c>
    </row>
    <row r="1319" ht="14.25">
      <c r="A1319">
        <f>COUNTA(B1319:J1319)</f>
        <v>7</v>
      </c>
      <c r="B1319" t="s">
        <v>1704</v>
      </c>
      <c r="C1319" t="s">
        <v>74</v>
      </c>
      <c r="D1319" t="s">
        <v>76</v>
      </c>
      <c r="E1319" t="s">
        <v>313</v>
      </c>
      <c r="F1319" t="s">
        <v>664</v>
      </c>
      <c r="G1319" t="s">
        <v>1010</v>
      </c>
      <c r="H1319" t="s">
        <v>3010</v>
      </c>
    </row>
    <row r="1320" ht="14.25">
      <c r="A1320">
        <f>COUNTA(B1320:J1320)</f>
        <v>7</v>
      </c>
      <c r="B1320" t="s">
        <v>1704</v>
      </c>
      <c r="C1320" t="s">
        <v>74</v>
      </c>
      <c r="D1320" t="s">
        <v>76</v>
      </c>
      <c r="E1320" t="s">
        <v>313</v>
      </c>
      <c r="F1320" t="s">
        <v>668</v>
      </c>
      <c r="G1320" t="s">
        <v>722</v>
      </c>
      <c r="H1320" t="s">
        <v>3011</v>
      </c>
    </row>
    <row r="1321" ht="14.25">
      <c r="A1321">
        <f>COUNTA(B1321:J1321)</f>
        <v>7</v>
      </c>
      <c r="B1321" t="s">
        <v>1704</v>
      </c>
      <c r="C1321" t="s">
        <v>74</v>
      </c>
      <c r="D1321" t="s">
        <v>76</v>
      </c>
      <c r="E1321" t="s">
        <v>313</v>
      </c>
      <c r="F1321" t="s">
        <v>668</v>
      </c>
      <c r="G1321" t="s">
        <v>757</v>
      </c>
      <c r="H1321" t="s">
        <v>3012</v>
      </c>
    </row>
    <row r="1322" ht="14.25">
      <c r="A1322">
        <f>COUNTA(B1322:J1322)</f>
        <v>7</v>
      </c>
      <c r="B1322" t="s">
        <v>1704</v>
      </c>
      <c r="C1322" t="s">
        <v>74</v>
      </c>
      <c r="D1322" t="s">
        <v>76</v>
      </c>
      <c r="E1322" t="s">
        <v>313</v>
      </c>
      <c r="F1322" t="s">
        <v>668</v>
      </c>
      <c r="G1322" t="s">
        <v>822</v>
      </c>
      <c r="H1322" t="s">
        <v>3013</v>
      </c>
    </row>
    <row r="1323" ht="14.25">
      <c r="A1323">
        <f>COUNTA(B1323:J1323)</f>
        <v>7</v>
      </c>
      <c r="B1323" t="s">
        <v>1704</v>
      </c>
      <c r="C1323" t="s">
        <v>74</v>
      </c>
      <c r="D1323" t="s">
        <v>76</v>
      </c>
      <c r="E1323" t="s">
        <v>313</v>
      </c>
      <c r="F1323" t="s">
        <v>668</v>
      </c>
      <c r="G1323" t="s">
        <v>982</v>
      </c>
      <c r="H1323" t="s">
        <v>3014</v>
      </c>
    </row>
    <row r="1324" ht="14.25">
      <c r="A1324">
        <f>COUNTA(B1324:J1324)</f>
        <v>7</v>
      </c>
      <c r="B1324" t="s">
        <v>1704</v>
      </c>
      <c r="C1324" t="s">
        <v>74</v>
      </c>
      <c r="D1324" t="s">
        <v>76</v>
      </c>
      <c r="E1324" t="s">
        <v>313</v>
      </c>
      <c r="F1324" t="s">
        <v>668</v>
      </c>
      <c r="G1324" t="s">
        <v>1010</v>
      </c>
      <c r="H1324" t="s">
        <v>3015</v>
      </c>
    </row>
    <row r="1325" ht="14.25">
      <c r="A1325">
        <f>COUNTA(B1325:J1325)</f>
        <v>7</v>
      </c>
      <c r="B1325" t="s">
        <v>1704</v>
      </c>
      <c r="C1325" t="s">
        <v>74</v>
      </c>
      <c r="D1325" t="s">
        <v>76</v>
      </c>
      <c r="E1325" t="s">
        <v>313</v>
      </c>
      <c r="F1325" t="s">
        <v>668</v>
      </c>
      <c r="G1325" t="s">
        <v>1020</v>
      </c>
      <c r="H1325" t="s">
        <v>3016</v>
      </c>
    </row>
    <row r="1326" ht="14.25">
      <c r="A1326">
        <f>COUNTA(B1326:J1326)</f>
        <v>7</v>
      </c>
      <c r="B1326" t="s">
        <v>1704</v>
      </c>
      <c r="C1326" t="s">
        <v>74</v>
      </c>
      <c r="D1326" t="s">
        <v>76</v>
      </c>
      <c r="E1326" t="s">
        <v>313</v>
      </c>
      <c r="F1326" t="s">
        <v>675</v>
      </c>
      <c r="G1326" t="s">
        <v>722</v>
      </c>
      <c r="H1326" t="s">
        <v>3017</v>
      </c>
    </row>
    <row r="1327" ht="14.25">
      <c r="A1327">
        <f>COUNTA(B1327:J1327)</f>
        <v>7</v>
      </c>
      <c r="B1327" t="s">
        <v>1704</v>
      </c>
      <c r="C1327" t="s">
        <v>74</v>
      </c>
      <c r="D1327" t="s">
        <v>76</v>
      </c>
      <c r="E1327" t="s">
        <v>313</v>
      </c>
      <c r="F1327" t="s">
        <v>675</v>
      </c>
      <c r="G1327" t="s">
        <v>822</v>
      </c>
      <c r="H1327" t="s">
        <v>3018</v>
      </c>
    </row>
    <row r="1328" ht="14.25">
      <c r="A1328">
        <f>COUNTA(B1328:J1328)</f>
        <v>7</v>
      </c>
      <c r="B1328" t="s">
        <v>1704</v>
      </c>
      <c r="C1328" t="s">
        <v>74</v>
      </c>
      <c r="D1328" t="s">
        <v>76</v>
      </c>
      <c r="E1328" t="s">
        <v>313</v>
      </c>
      <c r="F1328" t="s">
        <v>675</v>
      </c>
      <c r="G1328" t="s">
        <v>982</v>
      </c>
      <c r="H1328" t="s">
        <v>3019</v>
      </c>
    </row>
    <row r="1329" ht="14.25">
      <c r="A1329">
        <f>COUNTA(B1329:J1329)</f>
        <v>7</v>
      </c>
      <c r="B1329" t="s">
        <v>1704</v>
      </c>
      <c r="C1329" t="s">
        <v>74</v>
      </c>
      <c r="D1329" t="s">
        <v>76</v>
      </c>
      <c r="E1329" t="s">
        <v>313</v>
      </c>
      <c r="F1329" t="s">
        <v>675</v>
      </c>
      <c r="G1329" t="s">
        <v>1010</v>
      </c>
      <c r="H1329" t="s">
        <v>3020</v>
      </c>
    </row>
    <row r="1330" ht="14.25">
      <c r="A1330">
        <f>COUNTA(B1330:J1330)</f>
        <v>7</v>
      </c>
      <c r="B1330" t="s">
        <v>1704</v>
      </c>
      <c r="C1330" t="s">
        <v>74</v>
      </c>
      <c r="D1330" t="s">
        <v>76</v>
      </c>
      <c r="E1330" t="s">
        <v>313</v>
      </c>
      <c r="F1330" t="s">
        <v>679</v>
      </c>
      <c r="G1330" t="s">
        <v>722</v>
      </c>
      <c r="H1330" t="s">
        <v>3021</v>
      </c>
    </row>
    <row r="1331" ht="14.25">
      <c r="A1331">
        <f>COUNTA(B1331:J1331)</f>
        <v>7</v>
      </c>
      <c r="B1331" t="s">
        <v>1704</v>
      </c>
      <c r="C1331" t="s">
        <v>74</v>
      </c>
      <c r="D1331" t="s">
        <v>76</v>
      </c>
      <c r="E1331" t="s">
        <v>313</v>
      </c>
      <c r="F1331" t="s">
        <v>679</v>
      </c>
      <c r="G1331" t="s">
        <v>822</v>
      </c>
      <c r="H1331" t="s">
        <v>3022</v>
      </c>
    </row>
    <row r="1332" ht="14.25">
      <c r="A1332">
        <f>COUNTA(B1332:J1332)</f>
        <v>7</v>
      </c>
      <c r="B1332" t="s">
        <v>1704</v>
      </c>
      <c r="C1332" t="s">
        <v>74</v>
      </c>
      <c r="D1332" t="s">
        <v>76</v>
      </c>
      <c r="E1332" t="s">
        <v>313</v>
      </c>
      <c r="F1332" t="s">
        <v>679</v>
      </c>
      <c r="G1332" t="s">
        <v>982</v>
      </c>
      <c r="H1332" t="s">
        <v>3023</v>
      </c>
    </row>
    <row r="1333" ht="14.25">
      <c r="A1333">
        <f>COUNTA(B1333:J1333)</f>
        <v>7</v>
      </c>
      <c r="B1333" t="s">
        <v>1704</v>
      </c>
      <c r="C1333" t="s">
        <v>74</v>
      </c>
      <c r="D1333" t="s">
        <v>76</v>
      </c>
      <c r="E1333" t="s">
        <v>313</v>
      </c>
      <c r="F1333" t="s">
        <v>679</v>
      </c>
      <c r="G1333" t="s">
        <v>1010</v>
      </c>
      <c r="H1333" t="s">
        <v>3024</v>
      </c>
    </row>
    <row r="1334" ht="14.25">
      <c r="A1334">
        <f>COUNTA(B1334:J1334)</f>
        <v>7</v>
      </c>
      <c r="B1334" t="s">
        <v>1704</v>
      </c>
      <c r="C1334" t="s">
        <v>74</v>
      </c>
      <c r="D1334" t="s">
        <v>76</v>
      </c>
      <c r="E1334" t="s">
        <v>360</v>
      </c>
      <c r="F1334" t="s">
        <v>649</v>
      </c>
      <c r="G1334" t="s">
        <v>757</v>
      </c>
      <c r="H1334" t="s">
        <v>3025</v>
      </c>
    </row>
    <row r="1335" ht="14.25">
      <c r="A1335">
        <f>COUNTA(B1335:J1335)</f>
        <v>7</v>
      </c>
      <c r="B1335" t="s">
        <v>1704</v>
      </c>
      <c r="C1335" t="s">
        <v>74</v>
      </c>
      <c r="D1335" t="s">
        <v>76</v>
      </c>
      <c r="E1335" t="s">
        <v>360</v>
      </c>
      <c r="F1335" t="s">
        <v>649</v>
      </c>
      <c r="G1335" t="s">
        <v>1010</v>
      </c>
      <c r="H1335" t="s">
        <v>3026</v>
      </c>
    </row>
    <row r="1336" ht="14.25">
      <c r="A1336">
        <f>COUNTA(B1336:J1336)</f>
        <v>7</v>
      </c>
      <c r="B1336" t="s">
        <v>1704</v>
      </c>
      <c r="C1336" t="s">
        <v>74</v>
      </c>
      <c r="D1336" t="s">
        <v>76</v>
      </c>
      <c r="E1336" t="s">
        <v>360</v>
      </c>
      <c r="F1336" t="s">
        <v>658</v>
      </c>
      <c r="G1336" t="s">
        <v>757</v>
      </c>
      <c r="H1336" t="s">
        <v>3027</v>
      </c>
    </row>
    <row r="1337" ht="14.25">
      <c r="A1337">
        <f>COUNTA(B1337:J1337)</f>
        <v>7</v>
      </c>
      <c r="B1337" t="s">
        <v>1704</v>
      </c>
      <c r="C1337" t="s">
        <v>74</v>
      </c>
      <c r="D1337" t="s">
        <v>76</v>
      </c>
      <c r="E1337" t="s">
        <v>360</v>
      </c>
      <c r="F1337" t="s">
        <v>658</v>
      </c>
      <c r="G1337" t="s">
        <v>1010</v>
      </c>
      <c r="H1337" t="s">
        <v>3028</v>
      </c>
    </row>
    <row r="1338" ht="14.25">
      <c r="A1338">
        <f>COUNTA(B1338:J1338)</f>
        <v>7</v>
      </c>
      <c r="B1338" t="s">
        <v>1704</v>
      </c>
      <c r="C1338" t="s">
        <v>74</v>
      </c>
      <c r="D1338" t="s">
        <v>76</v>
      </c>
      <c r="E1338" t="s">
        <v>360</v>
      </c>
      <c r="F1338" t="s">
        <v>664</v>
      </c>
      <c r="G1338" t="s">
        <v>757</v>
      </c>
      <c r="H1338" t="s">
        <v>3029</v>
      </c>
    </row>
    <row r="1339" ht="14.25">
      <c r="A1339">
        <f>COUNTA(B1339:J1339)</f>
        <v>7</v>
      </c>
      <c r="B1339" t="s">
        <v>1704</v>
      </c>
      <c r="C1339" t="s">
        <v>74</v>
      </c>
      <c r="D1339" t="s">
        <v>76</v>
      </c>
      <c r="E1339" t="s">
        <v>360</v>
      </c>
      <c r="F1339" t="s">
        <v>664</v>
      </c>
      <c r="G1339" t="s">
        <v>1010</v>
      </c>
      <c r="H1339" t="s">
        <v>3030</v>
      </c>
    </row>
    <row r="1340" ht="14.25">
      <c r="A1340">
        <f>COUNTA(B1340:J1340)</f>
        <v>7</v>
      </c>
      <c r="B1340" t="s">
        <v>1704</v>
      </c>
      <c r="C1340" t="s">
        <v>74</v>
      </c>
      <c r="D1340" t="s">
        <v>76</v>
      </c>
      <c r="E1340" t="s">
        <v>360</v>
      </c>
      <c r="F1340" t="s">
        <v>668</v>
      </c>
      <c r="G1340" t="s">
        <v>757</v>
      </c>
      <c r="H1340" t="s">
        <v>3031</v>
      </c>
    </row>
    <row r="1341" ht="14.25">
      <c r="A1341">
        <f>COUNTA(B1341:J1341)</f>
        <v>7</v>
      </c>
      <c r="B1341" t="s">
        <v>1704</v>
      </c>
      <c r="C1341" t="s">
        <v>74</v>
      </c>
      <c r="D1341" t="s">
        <v>76</v>
      </c>
      <c r="E1341" t="s">
        <v>360</v>
      </c>
      <c r="F1341" t="s">
        <v>668</v>
      </c>
      <c r="G1341" t="s">
        <v>982</v>
      </c>
      <c r="H1341" t="s">
        <v>3032</v>
      </c>
    </row>
    <row r="1342" ht="14.25">
      <c r="A1342">
        <f>COUNTA(B1342:J1342)</f>
        <v>7</v>
      </c>
      <c r="B1342" t="s">
        <v>1704</v>
      </c>
      <c r="C1342" t="s">
        <v>74</v>
      </c>
      <c r="D1342" t="s">
        <v>76</v>
      </c>
      <c r="E1342" t="s">
        <v>360</v>
      </c>
      <c r="F1342" t="s">
        <v>668</v>
      </c>
      <c r="G1342" t="s">
        <v>1010</v>
      </c>
      <c r="H1342" t="s">
        <v>3033</v>
      </c>
    </row>
    <row r="1343" ht="14.25">
      <c r="A1343">
        <f>COUNTA(B1343:J1343)</f>
        <v>7</v>
      </c>
      <c r="B1343" t="s">
        <v>1704</v>
      </c>
      <c r="C1343" t="s">
        <v>74</v>
      </c>
      <c r="D1343" t="s">
        <v>76</v>
      </c>
      <c r="E1343" t="s">
        <v>360</v>
      </c>
      <c r="F1343" t="s">
        <v>668</v>
      </c>
      <c r="G1343" t="s">
        <v>1020</v>
      </c>
      <c r="H1343" t="s">
        <v>3034</v>
      </c>
    </row>
    <row r="1344" ht="14.25">
      <c r="A1344">
        <f>COUNTA(B1344:J1344)</f>
        <v>7</v>
      </c>
      <c r="B1344" t="s">
        <v>1704</v>
      </c>
      <c r="C1344" t="s">
        <v>74</v>
      </c>
      <c r="D1344" t="s">
        <v>78</v>
      </c>
      <c r="E1344" t="s">
        <v>522</v>
      </c>
      <c r="F1344" t="s">
        <v>337</v>
      </c>
      <c r="G1344" t="s">
        <v>668</v>
      </c>
      <c r="H1344" t="s">
        <v>3035</v>
      </c>
    </row>
    <row r="1345" ht="14.25">
      <c r="A1345">
        <f>COUNTA(B1345:J1345)</f>
        <v>7</v>
      </c>
      <c r="B1345" t="s">
        <v>1704</v>
      </c>
      <c r="C1345" t="s">
        <v>74</v>
      </c>
      <c r="D1345" t="s">
        <v>82</v>
      </c>
      <c r="E1345" t="s">
        <v>558</v>
      </c>
      <c r="F1345" t="s">
        <v>649</v>
      </c>
      <c r="G1345" t="s">
        <v>865</v>
      </c>
      <c r="H1345" t="s">
        <v>3036</v>
      </c>
    </row>
    <row r="1346" ht="14.25">
      <c r="A1346">
        <f>COUNTA(B1346:J1346)</f>
        <v>7</v>
      </c>
      <c r="B1346" t="s">
        <v>1704</v>
      </c>
      <c r="C1346" t="s">
        <v>74</v>
      </c>
      <c r="D1346" t="s">
        <v>82</v>
      </c>
      <c r="E1346" t="s">
        <v>558</v>
      </c>
      <c r="F1346" t="s">
        <v>649</v>
      </c>
      <c r="G1346" t="s">
        <v>999</v>
      </c>
      <c r="H1346" t="s">
        <v>3037</v>
      </c>
    </row>
    <row r="1347" ht="14.25">
      <c r="A1347">
        <f>COUNTA(B1347:J1347)</f>
        <v>7</v>
      </c>
      <c r="B1347" t="s">
        <v>1704</v>
      </c>
      <c r="C1347" t="s">
        <v>74</v>
      </c>
      <c r="D1347" t="s">
        <v>82</v>
      </c>
      <c r="E1347" t="s">
        <v>558</v>
      </c>
      <c r="F1347" t="s">
        <v>682</v>
      </c>
      <c r="G1347" t="s">
        <v>865</v>
      </c>
      <c r="H1347" t="s">
        <v>3038</v>
      </c>
    </row>
    <row r="1348" ht="14.25">
      <c r="A1348">
        <f>COUNTA(B1348:J1348)</f>
        <v>7</v>
      </c>
      <c r="B1348" t="s">
        <v>1704</v>
      </c>
      <c r="C1348" t="s">
        <v>74</v>
      </c>
      <c r="D1348" t="s">
        <v>82</v>
      </c>
      <c r="E1348" t="s">
        <v>558</v>
      </c>
      <c r="F1348" t="s">
        <v>682</v>
      </c>
      <c r="G1348" t="s">
        <v>999</v>
      </c>
      <c r="H1348" t="s">
        <v>3039</v>
      </c>
    </row>
    <row r="1349" ht="14.25">
      <c r="A1349">
        <f>COUNTA(B1349:J1349)</f>
        <v>7</v>
      </c>
      <c r="B1349" t="s">
        <v>1704</v>
      </c>
      <c r="C1349" t="s">
        <v>74</v>
      </c>
      <c r="D1349" t="s">
        <v>84</v>
      </c>
      <c r="E1349" t="s">
        <v>342</v>
      </c>
      <c r="F1349" t="s">
        <v>649</v>
      </c>
      <c r="G1349" t="s">
        <v>757</v>
      </c>
      <c r="H1349" t="s">
        <v>3040</v>
      </c>
      <c r="I1349"/>
    </row>
    <row r="1350" ht="14.25">
      <c r="A1350">
        <f>COUNTA(B1350:J1350)</f>
        <v>7</v>
      </c>
      <c r="B1350" t="s">
        <v>1704</v>
      </c>
      <c r="C1350" t="s">
        <v>74</v>
      </c>
      <c r="D1350" t="s">
        <v>84</v>
      </c>
      <c r="E1350" t="s">
        <v>342</v>
      </c>
      <c r="F1350" t="s">
        <v>649</v>
      </c>
      <c r="G1350" t="s">
        <v>823</v>
      </c>
      <c r="H1350" t="s">
        <v>3041</v>
      </c>
      <c r="I1350"/>
    </row>
    <row r="1351" ht="14.25">
      <c r="A1351">
        <f>COUNTA(B1351:J1351)</f>
        <v>7</v>
      </c>
      <c r="B1351" t="s">
        <v>1704</v>
      </c>
      <c r="C1351" t="s">
        <v>74</v>
      </c>
      <c r="D1351" t="s">
        <v>84</v>
      </c>
      <c r="E1351" t="s">
        <v>342</v>
      </c>
      <c r="F1351" t="s">
        <v>649</v>
      </c>
      <c r="G1351" t="s">
        <v>861</v>
      </c>
      <c r="H1351" t="s">
        <v>3042</v>
      </c>
      <c r="I1351"/>
    </row>
    <row r="1352" ht="14.25">
      <c r="A1352">
        <f>COUNTA(B1352:J1352)</f>
        <v>7</v>
      </c>
      <c r="B1352" t="s">
        <v>1704</v>
      </c>
      <c r="C1352" t="s">
        <v>74</v>
      </c>
      <c r="D1352" t="s">
        <v>84</v>
      </c>
      <c r="E1352" t="s">
        <v>342</v>
      </c>
      <c r="F1352" t="s">
        <v>649</v>
      </c>
      <c r="G1352" t="s">
        <v>1020</v>
      </c>
      <c r="H1352" t="s">
        <v>3043</v>
      </c>
      <c r="I1352"/>
    </row>
    <row r="1353" ht="14.25">
      <c r="A1353">
        <f>COUNTA(B1353:J1353)</f>
        <v>7</v>
      </c>
      <c r="B1353" t="s">
        <v>1704</v>
      </c>
      <c r="C1353" t="s">
        <v>74</v>
      </c>
      <c r="D1353" t="s">
        <v>84</v>
      </c>
      <c r="E1353" t="s">
        <v>342</v>
      </c>
      <c r="F1353" t="s">
        <v>658</v>
      </c>
      <c r="G1353" t="s">
        <v>776</v>
      </c>
      <c r="H1353" t="s">
        <v>3044</v>
      </c>
      <c r="I1353"/>
    </row>
    <row r="1354" ht="14.25">
      <c r="A1354">
        <f>COUNTA(B1354:J1354)</f>
        <v>7</v>
      </c>
      <c r="B1354" t="s">
        <v>1704</v>
      </c>
      <c r="C1354" t="s">
        <v>74</v>
      </c>
      <c r="D1354" t="s">
        <v>84</v>
      </c>
      <c r="E1354" t="s">
        <v>342</v>
      </c>
      <c r="F1354" t="s">
        <v>658</v>
      </c>
      <c r="G1354" t="s">
        <v>823</v>
      </c>
      <c r="H1354" t="s">
        <v>3045</v>
      </c>
      <c r="I1354"/>
    </row>
    <row r="1355" ht="14.25">
      <c r="A1355">
        <f>COUNTA(B1355:J1355)</f>
        <v>7</v>
      </c>
      <c r="B1355" t="s">
        <v>1704</v>
      </c>
      <c r="C1355" t="s">
        <v>74</v>
      </c>
      <c r="D1355" t="s">
        <v>84</v>
      </c>
      <c r="E1355" t="s">
        <v>342</v>
      </c>
      <c r="F1355" t="s">
        <v>668</v>
      </c>
      <c r="G1355" t="s">
        <v>757</v>
      </c>
      <c r="H1355" t="s">
        <v>3046</v>
      </c>
      <c r="I1355"/>
    </row>
    <row r="1356" ht="14.25">
      <c r="A1356">
        <f>COUNTA(B1356:J1356)</f>
        <v>7</v>
      </c>
      <c r="B1356" t="s">
        <v>1704</v>
      </c>
      <c r="C1356" t="s">
        <v>74</v>
      </c>
      <c r="D1356" t="s">
        <v>84</v>
      </c>
      <c r="E1356" t="s">
        <v>342</v>
      </c>
      <c r="F1356" t="s">
        <v>668</v>
      </c>
      <c r="G1356" t="s">
        <v>776</v>
      </c>
      <c r="H1356" t="s">
        <v>3047</v>
      </c>
      <c r="I1356"/>
    </row>
    <row r="1357" ht="14.25">
      <c r="A1357">
        <f>COUNTA(B1357:J1357)</f>
        <v>7</v>
      </c>
      <c r="B1357" t="s">
        <v>1704</v>
      </c>
      <c r="C1357" t="s">
        <v>74</v>
      </c>
      <c r="D1357" t="s">
        <v>84</v>
      </c>
      <c r="E1357" t="s">
        <v>342</v>
      </c>
      <c r="F1357" t="s">
        <v>668</v>
      </c>
      <c r="G1357" t="s">
        <v>791</v>
      </c>
      <c r="H1357" t="s">
        <v>3048</v>
      </c>
      <c r="I1357"/>
    </row>
    <row r="1358" ht="14.25">
      <c r="A1358">
        <f>COUNTA(B1358:J1358)</f>
        <v>7</v>
      </c>
      <c r="B1358" t="s">
        <v>1704</v>
      </c>
      <c r="C1358" t="s">
        <v>74</v>
      </c>
      <c r="D1358" t="s">
        <v>84</v>
      </c>
      <c r="E1358" t="s">
        <v>342</v>
      </c>
      <c r="F1358" t="s">
        <v>668</v>
      </c>
      <c r="G1358" t="s">
        <v>823</v>
      </c>
      <c r="H1358" t="s">
        <v>3049</v>
      </c>
      <c r="I1358"/>
    </row>
    <row r="1359" ht="14.25">
      <c r="A1359">
        <f>COUNTA(B1359:J1359)</f>
        <v>7</v>
      </c>
      <c r="B1359" t="s">
        <v>1704</v>
      </c>
      <c r="C1359" t="s">
        <v>74</v>
      </c>
      <c r="D1359" t="s">
        <v>84</v>
      </c>
      <c r="E1359" t="s">
        <v>342</v>
      </c>
      <c r="F1359" t="s">
        <v>668</v>
      </c>
      <c r="G1359" t="s">
        <v>861</v>
      </c>
      <c r="H1359" t="s">
        <v>3050</v>
      </c>
      <c r="I1359"/>
    </row>
    <row r="1360" ht="14.25">
      <c r="A1360">
        <f>COUNTA(B1360:J1360)</f>
        <v>7</v>
      </c>
      <c r="B1360" t="s">
        <v>1704</v>
      </c>
      <c r="C1360" t="s">
        <v>74</v>
      </c>
      <c r="D1360" t="s">
        <v>84</v>
      </c>
      <c r="E1360" t="s">
        <v>342</v>
      </c>
      <c r="F1360" t="s">
        <v>668</v>
      </c>
      <c r="G1360" t="s">
        <v>948</v>
      </c>
      <c r="H1360" t="s">
        <v>3051</v>
      </c>
      <c r="I1360"/>
    </row>
    <row r="1361" ht="14.25">
      <c r="A1361">
        <f>COUNTA(B1361:J1361)</f>
        <v>7</v>
      </c>
      <c r="B1361" t="s">
        <v>1704</v>
      </c>
      <c r="C1361" t="s">
        <v>74</v>
      </c>
      <c r="D1361" t="s">
        <v>84</v>
      </c>
      <c r="E1361" t="s">
        <v>342</v>
      </c>
      <c r="F1361" t="s">
        <v>668</v>
      </c>
      <c r="G1361" t="s">
        <v>974</v>
      </c>
      <c r="H1361" t="s">
        <v>3052</v>
      </c>
      <c r="I1361"/>
    </row>
    <row r="1362" ht="14.25">
      <c r="A1362">
        <f>COUNTA(B1362:J1362)</f>
        <v>7</v>
      </c>
      <c r="B1362" t="s">
        <v>1704</v>
      </c>
      <c r="C1362" t="s">
        <v>74</v>
      </c>
      <c r="D1362" t="s">
        <v>84</v>
      </c>
      <c r="E1362" t="s">
        <v>342</v>
      </c>
      <c r="F1362" t="s">
        <v>668</v>
      </c>
      <c r="G1362" t="s">
        <v>1020</v>
      </c>
      <c r="H1362" t="s">
        <v>3053</v>
      </c>
      <c r="I1362"/>
    </row>
    <row r="1363" ht="14.25">
      <c r="A1363">
        <f>COUNTA(B1363:J1363)</f>
        <v>7</v>
      </c>
      <c r="B1363" t="s">
        <v>1704</v>
      </c>
      <c r="C1363" t="s">
        <v>74</v>
      </c>
      <c r="D1363" t="s">
        <v>84</v>
      </c>
      <c r="E1363" t="s">
        <v>342</v>
      </c>
      <c r="F1363" t="s">
        <v>682</v>
      </c>
      <c r="G1363" t="s">
        <v>757</v>
      </c>
      <c r="H1363" t="s">
        <v>3054</v>
      </c>
      <c r="I1363"/>
    </row>
    <row r="1364" ht="14.25">
      <c r="A1364">
        <f>COUNTA(B1364:J1364)</f>
        <v>7</v>
      </c>
      <c r="B1364" t="s">
        <v>1704</v>
      </c>
      <c r="C1364" t="s">
        <v>74</v>
      </c>
      <c r="D1364" t="s">
        <v>84</v>
      </c>
      <c r="E1364" t="s">
        <v>342</v>
      </c>
      <c r="F1364" t="s">
        <v>682</v>
      </c>
      <c r="G1364" t="s">
        <v>823</v>
      </c>
      <c r="H1364" t="s">
        <v>3055</v>
      </c>
      <c r="I1364"/>
    </row>
    <row r="1365" ht="14.25">
      <c r="A1365">
        <f>COUNTA(B1365:J1365)</f>
        <v>7</v>
      </c>
      <c r="B1365" t="s">
        <v>1704</v>
      </c>
      <c r="C1365" t="s">
        <v>74</v>
      </c>
      <c r="D1365" t="s">
        <v>86</v>
      </c>
      <c r="E1365" t="s">
        <v>410</v>
      </c>
      <c r="F1365" t="s">
        <v>337</v>
      </c>
      <c r="G1365" t="s">
        <v>668</v>
      </c>
      <c r="H1365" t="s">
        <v>3056</v>
      </c>
      <c r="I1365"/>
    </row>
    <row r="1366" ht="14.25">
      <c r="A1366">
        <f>COUNTA(B1366:J1366)</f>
        <v>7</v>
      </c>
      <c r="B1366" t="s">
        <v>1704</v>
      </c>
      <c r="C1366" t="s">
        <v>74</v>
      </c>
      <c r="D1366" t="s">
        <v>86</v>
      </c>
      <c r="E1366" t="s">
        <v>410</v>
      </c>
      <c r="F1366" t="s">
        <v>337</v>
      </c>
      <c r="G1366" t="s">
        <v>697</v>
      </c>
      <c r="H1366" t="s">
        <v>3057</v>
      </c>
      <c r="I1366"/>
    </row>
    <row r="1367" ht="14.25">
      <c r="A1367">
        <f>COUNTA(B1367:J1367)</f>
        <v>7</v>
      </c>
      <c r="B1367" t="s">
        <v>1704</v>
      </c>
      <c r="C1367" t="s">
        <v>74</v>
      </c>
      <c r="D1367" t="s">
        <v>86</v>
      </c>
      <c r="E1367" t="s">
        <v>440</v>
      </c>
      <c r="F1367" t="s">
        <v>337</v>
      </c>
      <c r="G1367" t="s">
        <v>668</v>
      </c>
      <c r="H1367" t="s">
        <v>3058</v>
      </c>
      <c r="I1367"/>
    </row>
    <row r="1368" ht="14.25">
      <c r="A1368">
        <f>COUNTA(B1368:J1368)</f>
        <v>7</v>
      </c>
      <c r="B1368" t="s">
        <v>1704</v>
      </c>
      <c r="C1368" t="s">
        <v>74</v>
      </c>
      <c r="D1368" t="s">
        <v>87</v>
      </c>
      <c r="E1368" t="s">
        <v>406</v>
      </c>
      <c r="F1368" t="s">
        <v>649</v>
      </c>
      <c r="G1368" t="s">
        <v>710</v>
      </c>
      <c r="H1368" t="s">
        <v>3059</v>
      </c>
      <c r="I1368"/>
    </row>
    <row r="1369" ht="14.25">
      <c r="A1369">
        <f>COUNTA(B1369:J1369)</f>
        <v>7</v>
      </c>
      <c r="B1369" t="s">
        <v>1704</v>
      </c>
      <c r="C1369" t="s">
        <v>74</v>
      </c>
      <c r="D1369" t="s">
        <v>87</v>
      </c>
      <c r="E1369" t="s">
        <v>406</v>
      </c>
      <c r="F1369" t="s">
        <v>649</v>
      </c>
      <c r="G1369" t="s">
        <v>716</v>
      </c>
      <c r="H1369" t="s">
        <v>3060</v>
      </c>
      <c r="I1369"/>
    </row>
    <row r="1370" ht="14.25">
      <c r="A1370">
        <f>COUNTA(B1370:J1370)</f>
        <v>7</v>
      </c>
      <c r="B1370" t="s">
        <v>1704</v>
      </c>
      <c r="C1370" t="s">
        <v>74</v>
      </c>
      <c r="D1370" t="s">
        <v>87</v>
      </c>
      <c r="E1370" t="s">
        <v>406</v>
      </c>
      <c r="F1370" t="s">
        <v>649</v>
      </c>
      <c r="G1370" t="s">
        <v>724</v>
      </c>
      <c r="H1370" t="s">
        <v>3061</v>
      </c>
      <c r="I1370"/>
    </row>
    <row r="1371" ht="14.25">
      <c r="A1371">
        <f>COUNTA(B1371:J1371)</f>
        <v>7</v>
      </c>
      <c r="B1371" t="s">
        <v>1704</v>
      </c>
      <c r="C1371" t="s">
        <v>74</v>
      </c>
      <c r="D1371" t="s">
        <v>87</v>
      </c>
      <c r="E1371" t="s">
        <v>406</v>
      </c>
      <c r="F1371" t="s">
        <v>649</v>
      </c>
      <c r="G1371" t="s">
        <v>819</v>
      </c>
      <c r="H1371" t="s">
        <v>3062</v>
      </c>
      <c r="I1371"/>
    </row>
    <row r="1372" ht="14.25">
      <c r="A1372">
        <f>COUNTA(B1372:J1372)</f>
        <v>7</v>
      </c>
      <c r="B1372" t="s">
        <v>1704</v>
      </c>
      <c r="C1372" t="s">
        <v>74</v>
      </c>
      <c r="D1372" t="s">
        <v>87</v>
      </c>
      <c r="E1372" t="s">
        <v>406</v>
      </c>
      <c r="F1372" t="s">
        <v>649</v>
      </c>
      <c r="G1372" t="s">
        <v>823</v>
      </c>
      <c r="H1372" t="s">
        <v>3063</v>
      </c>
      <c r="I1372"/>
    </row>
    <row r="1373" ht="14.25">
      <c r="A1373">
        <f>COUNTA(B1373:J1373)</f>
        <v>7</v>
      </c>
      <c r="B1373" t="s">
        <v>1704</v>
      </c>
      <c r="C1373" t="s">
        <v>74</v>
      </c>
      <c r="D1373" t="s">
        <v>87</v>
      </c>
      <c r="E1373" t="s">
        <v>406</v>
      </c>
      <c r="F1373" t="s">
        <v>649</v>
      </c>
      <c r="G1373" t="s">
        <v>829</v>
      </c>
      <c r="H1373" t="s">
        <v>3064</v>
      </c>
      <c r="I1373"/>
    </row>
    <row r="1374" ht="14.25">
      <c r="A1374">
        <f>COUNTA(B1374:J1374)</f>
        <v>7</v>
      </c>
      <c r="B1374" t="s">
        <v>1704</v>
      </c>
      <c r="C1374" t="s">
        <v>74</v>
      </c>
      <c r="D1374" t="s">
        <v>87</v>
      </c>
      <c r="E1374" t="s">
        <v>406</v>
      </c>
      <c r="F1374" t="s">
        <v>649</v>
      </c>
      <c r="G1374" t="s">
        <v>854</v>
      </c>
      <c r="H1374" t="s">
        <v>3065</v>
      </c>
      <c r="I1374"/>
    </row>
    <row r="1375" ht="14.25">
      <c r="A1375">
        <f>COUNTA(B1375:J1375)</f>
        <v>7</v>
      </c>
      <c r="B1375" t="s">
        <v>1704</v>
      </c>
      <c r="C1375" t="s">
        <v>74</v>
      </c>
      <c r="D1375" t="s">
        <v>87</v>
      </c>
      <c r="E1375" t="s">
        <v>406</v>
      </c>
      <c r="F1375" t="s">
        <v>649</v>
      </c>
      <c r="G1375" t="s">
        <v>913</v>
      </c>
      <c r="H1375" t="s">
        <v>3066</v>
      </c>
      <c r="I1375"/>
    </row>
    <row r="1376" ht="14.25">
      <c r="A1376">
        <f>COUNTA(B1376:J1376)</f>
        <v>7</v>
      </c>
      <c r="B1376" t="s">
        <v>1704</v>
      </c>
      <c r="C1376" t="s">
        <v>74</v>
      </c>
      <c r="D1376" t="s">
        <v>87</v>
      </c>
      <c r="E1376" t="s">
        <v>406</v>
      </c>
      <c r="F1376" t="s">
        <v>649</v>
      </c>
      <c r="G1376" t="s">
        <v>936</v>
      </c>
      <c r="H1376" t="s">
        <v>3067</v>
      </c>
    </row>
    <row r="1377" ht="14.25">
      <c r="A1377">
        <f>COUNTA(B1377:J1377)</f>
        <v>7</v>
      </c>
      <c r="B1377" t="s">
        <v>1704</v>
      </c>
      <c r="C1377" t="s">
        <v>74</v>
      </c>
      <c r="D1377" t="s">
        <v>87</v>
      </c>
      <c r="E1377" t="s">
        <v>406</v>
      </c>
      <c r="F1377" t="s">
        <v>649</v>
      </c>
      <c r="G1377" t="s">
        <v>1020</v>
      </c>
      <c r="H1377" t="s">
        <v>3068</v>
      </c>
    </row>
    <row r="1378" ht="14.25">
      <c r="A1378">
        <f>COUNTA(B1378:J1378)</f>
        <v>7</v>
      </c>
      <c r="B1378" t="s">
        <v>1704</v>
      </c>
      <c r="C1378" t="s">
        <v>74</v>
      </c>
      <c r="D1378" t="s">
        <v>87</v>
      </c>
      <c r="E1378" t="s">
        <v>406</v>
      </c>
      <c r="F1378" t="s">
        <v>649</v>
      </c>
      <c r="G1378" t="s">
        <v>1024</v>
      </c>
      <c r="H1378" t="s">
        <v>3069</v>
      </c>
    </row>
    <row r="1379" ht="14.25">
      <c r="A1379">
        <f>COUNTA(B1379:J1379)</f>
        <v>7</v>
      </c>
      <c r="B1379" t="s">
        <v>1704</v>
      </c>
      <c r="C1379" t="s">
        <v>74</v>
      </c>
      <c r="D1379" t="s">
        <v>87</v>
      </c>
      <c r="E1379" t="s">
        <v>406</v>
      </c>
      <c r="F1379" t="s">
        <v>653</v>
      </c>
      <c r="G1379" t="s">
        <v>732</v>
      </c>
      <c r="H1379" t="s">
        <v>3070</v>
      </c>
    </row>
    <row r="1380" ht="14.25">
      <c r="A1380">
        <f>COUNTA(B1380:J1380)</f>
        <v>7</v>
      </c>
      <c r="B1380" t="s">
        <v>1704</v>
      </c>
      <c r="C1380" t="s">
        <v>74</v>
      </c>
      <c r="D1380" t="s">
        <v>87</v>
      </c>
      <c r="E1380" t="s">
        <v>406</v>
      </c>
      <c r="F1380" t="s">
        <v>653</v>
      </c>
      <c r="G1380" t="s">
        <v>733</v>
      </c>
      <c r="H1380" t="s">
        <v>3071</v>
      </c>
    </row>
    <row r="1381" ht="14.25">
      <c r="A1381">
        <f>COUNTA(B1381:J1381)</f>
        <v>7</v>
      </c>
      <c r="B1381" t="s">
        <v>1704</v>
      </c>
      <c r="C1381" t="s">
        <v>74</v>
      </c>
      <c r="D1381" t="s">
        <v>87</v>
      </c>
      <c r="E1381" t="s">
        <v>406</v>
      </c>
      <c r="F1381" t="s">
        <v>653</v>
      </c>
      <c r="G1381" t="s">
        <v>734</v>
      </c>
      <c r="H1381" t="s">
        <v>3072</v>
      </c>
    </row>
    <row r="1382" ht="14.25">
      <c r="A1382">
        <f>COUNTA(B1382:J1382)</f>
        <v>7</v>
      </c>
      <c r="B1382" t="s">
        <v>1704</v>
      </c>
      <c r="C1382" t="s">
        <v>74</v>
      </c>
      <c r="D1382" t="s">
        <v>87</v>
      </c>
      <c r="E1382" t="s">
        <v>406</v>
      </c>
      <c r="F1382" t="s">
        <v>653</v>
      </c>
      <c r="G1382" t="s">
        <v>735</v>
      </c>
      <c r="H1382" t="s">
        <v>3073</v>
      </c>
    </row>
    <row r="1383" ht="14.25">
      <c r="A1383">
        <f>COUNTA(B1383:J1383)</f>
        <v>7</v>
      </c>
      <c r="B1383" t="s">
        <v>1704</v>
      </c>
      <c r="C1383" t="s">
        <v>74</v>
      </c>
      <c r="D1383" t="s">
        <v>87</v>
      </c>
      <c r="E1383" t="s">
        <v>406</v>
      </c>
      <c r="F1383" t="s">
        <v>653</v>
      </c>
      <c r="G1383" t="s">
        <v>736</v>
      </c>
      <c r="H1383" t="s">
        <v>3074</v>
      </c>
    </row>
    <row r="1384" ht="14.25">
      <c r="A1384">
        <f>COUNTA(B1384:J1384)</f>
        <v>7</v>
      </c>
      <c r="B1384" t="s">
        <v>1704</v>
      </c>
      <c r="C1384" t="s">
        <v>74</v>
      </c>
      <c r="D1384" t="s">
        <v>87</v>
      </c>
      <c r="E1384" t="s">
        <v>406</v>
      </c>
      <c r="F1384" t="s">
        <v>653</v>
      </c>
      <c r="G1384" t="s">
        <v>756</v>
      </c>
      <c r="H1384" t="s">
        <v>3075</v>
      </c>
    </row>
    <row r="1385" ht="14.25">
      <c r="A1385">
        <f>COUNTA(B1385:J1385)</f>
        <v>7</v>
      </c>
      <c r="B1385" t="s">
        <v>1704</v>
      </c>
      <c r="C1385" t="s">
        <v>74</v>
      </c>
      <c r="D1385" t="s">
        <v>87</v>
      </c>
      <c r="E1385" t="s">
        <v>406</v>
      </c>
      <c r="F1385" t="s">
        <v>653</v>
      </c>
      <c r="G1385" t="s">
        <v>770</v>
      </c>
      <c r="H1385" t="s">
        <v>3076</v>
      </c>
    </row>
    <row r="1386" ht="14.25">
      <c r="A1386">
        <f>COUNTA(B1386:J1386)</f>
        <v>7</v>
      </c>
      <c r="B1386" t="s">
        <v>1704</v>
      </c>
      <c r="C1386" t="s">
        <v>74</v>
      </c>
      <c r="D1386" t="s">
        <v>87</v>
      </c>
      <c r="E1386" t="s">
        <v>406</v>
      </c>
      <c r="F1386" t="s">
        <v>653</v>
      </c>
      <c r="G1386" t="s">
        <v>859</v>
      </c>
      <c r="H1386" t="s">
        <v>3077</v>
      </c>
    </row>
    <row r="1387" ht="14.25">
      <c r="A1387">
        <f>COUNTA(B1387:J1387)</f>
        <v>7</v>
      </c>
      <c r="B1387" t="s">
        <v>1704</v>
      </c>
      <c r="C1387" t="s">
        <v>74</v>
      </c>
      <c r="D1387" t="s">
        <v>87</v>
      </c>
      <c r="E1387" t="s">
        <v>406</v>
      </c>
      <c r="F1387" t="s">
        <v>653</v>
      </c>
      <c r="G1387" t="s">
        <v>860</v>
      </c>
      <c r="H1387" t="s">
        <v>3078</v>
      </c>
    </row>
    <row r="1388" ht="14.25">
      <c r="A1388">
        <f>COUNTA(B1388:J1388)</f>
        <v>7</v>
      </c>
      <c r="B1388" t="s">
        <v>1704</v>
      </c>
      <c r="C1388" t="s">
        <v>74</v>
      </c>
      <c r="D1388" t="s">
        <v>87</v>
      </c>
      <c r="E1388" t="s">
        <v>406</v>
      </c>
      <c r="F1388" t="s">
        <v>653</v>
      </c>
      <c r="G1388" t="s">
        <v>869</v>
      </c>
      <c r="H1388" t="s">
        <v>3079</v>
      </c>
    </row>
    <row r="1389" ht="14.25">
      <c r="A1389">
        <f>COUNTA(B1389:J1389)</f>
        <v>7</v>
      </c>
      <c r="B1389" t="s">
        <v>1704</v>
      </c>
      <c r="C1389" t="s">
        <v>74</v>
      </c>
      <c r="D1389" t="s">
        <v>87</v>
      </c>
      <c r="E1389" t="s">
        <v>406</v>
      </c>
      <c r="F1389" t="s">
        <v>653</v>
      </c>
      <c r="G1389" t="s">
        <v>908</v>
      </c>
      <c r="H1389" t="s">
        <v>3080</v>
      </c>
    </row>
    <row r="1390" ht="14.25">
      <c r="A1390">
        <f>COUNTA(B1390:J1390)</f>
        <v>7</v>
      </c>
      <c r="B1390" t="s">
        <v>1704</v>
      </c>
      <c r="C1390" t="s">
        <v>74</v>
      </c>
      <c r="D1390" t="s">
        <v>87</v>
      </c>
      <c r="E1390" t="s">
        <v>406</v>
      </c>
      <c r="F1390" t="s">
        <v>653</v>
      </c>
      <c r="G1390" t="s">
        <v>915</v>
      </c>
      <c r="H1390" t="s">
        <v>3081</v>
      </c>
    </row>
    <row r="1391" ht="14.25">
      <c r="A1391">
        <f>COUNTA(B1391:J1391)</f>
        <v>7</v>
      </c>
      <c r="B1391" t="s">
        <v>1704</v>
      </c>
      <c r="C1391" t="s">
        <v>74</v>
      </c>
      <c r="D1391" t="s">
        <v>87</v>
      </c>
      <c r="E1391" t="s">
        <v>406</v>
      </c>
      <c r="F1391" t="s">
        <v>653</v>
      </c>
      <c r="G1391" t="s">
        <v>916</v>
      </c>
      <c r="H1391" s="3" t="s">
        <v>3082</v>
      </c>
    </row>
    <row r="1392" ht="14.25">
      <c r="A1392">
        <f>COUNTA(B1392:J1392)</f>
        <v>7</v>
      </c>
      <c r="B1392" t="s">
        <v>1704</v>
      </c>
      <c r="C1392" t="s">
        <v>74</v>
      </c>
      <c r="D1392" t="s">
        <v>87</v>
      </c>
      <c r="E1392" t="s">
        <v>406</v>
      </c>
      <c r="F1392" t="s">
        <v>653</v>
      </c>
      <c r="G1392" t="s">
        <v>951</v>
      </c>
      <c r="H1392" t="s">
        <v>3083</v>
      </c>
    </row>
    <row r="1393" ht="14.25">
      <c r="A1393">
        <f>COUNTA(B1393:J1393)</f>
        <v>7</v>
      </c>
      <c r="B1393" t="s">
        <v>1704</v>
      </c>
      <c r="C1393" t="s">
        <v>74</v>
      </c>
      <c r="D1393" t="s">
        <v>87</v>
      </c>
      <c r="E1393" t="s">
        <v>406</v>
      </c>
      <c r="F1393" t="s">
        <v>653</v>
      </c>
      <c r="G1393" t="s">
        <v>1022</v>
      </c>
      <c r="H1393" t="s">
        <v>3084</v>
      </c>
    </row>
    <row r="1394" ht="14.25">
      <c r="A1394">
        <f>COUNTA(B1394:J1394)</f>
        <v>7</v>
      </c>
      <c r="B1394" t="s">
        <v>1704</v>
      </c>
      <c r="C1394" t="s">
        <v>74</v>
      </c>
      <c r="D1394" t="s">
        <v>87</v>
      </c>
      <c r="E1394" t="s">
        <v>406</v>
      </c>
      <c r="F1394" t="s">
        <v>337</v>
      </c>
      <c r="G1394" t="s">
        <v>658</v>
      </c>
      <c r="H1394" t="s">
        <v>3085</v>
      </c>
    </row>
    <row r="1395" ht="14.25">
      <c r="A1395">
        <f>COUNTA(B1395:J1395)</f>
        <v>7</v>
      </c>
      <c r="B1395" t="s">
        <v>1704</v>
      </c>
      <c r="C1395" t="s">
        <v>74</v>
      </c>
      <c r="D1395" t="s">
        <v>87</v>
      </c>
      <c r="E1395" t="s">
        <v>406</v>
      </c>
      <c r="F1395" t="s">
        <v>655</v>
      </c>
      <c r="G1395" t="s">
        <v>823</v>
      </c>
      <c r="H1395" t="s">
        <v>3086</v>
      </c>
    </row>
    <row r="1396" ht="14.25">
      <c r="A1396">
        <f>COUNTA(B1396:J1396)</f>
        <v>7</v>
      </c>
      <c r="B1396" t="s">
        <v>1704</v>
      </c>
      <c r="C1396" t="s">
        <v>74</v>
      </c>
      <c r="D1396" t="s">
        <v>87</v>
      </c>
      <c r="E1396" t="s">
        <v>406</v>
      </c>
      <c r="F1396" t="s">
        <v>655</v>
      </c>
      <c r="G1396" t="s">
        <v>1024</v>
      </c>
      <c r="H1396" t="s">
        <v>3087</v>
      </c>
    </row>
    <row r="1397" ht="14.25">
      <c r="A1397">
        <f>COUNTA(B1397:J1397)</f>
        <v>7</v>
      </c>
      <c r="B1397" t="s">
        <v>1704</v>
      </c>
      <c r="C1397" t="s">
        <v>74</v>
      </c>
      <c r="D1397" t="s">
        <v>87</v>
      </c>
      <c r="E1397" t="s">
        <v>406</v>
      </c>
      <c r="F1397" t="s">
        <v>658</v>
      </c>
      <c r="G1397" t="s">
        <v>724</v>
      </c>
      <c r="H1397" t="s">
        <v>3088</v>
      </c>
    </row>
    <row r="1398" ht="14.25">
      <c r="A1398">
        <f>COUNTA(B1398:J1398)</f>
        <v>7</v>
      </c>
      <c r="B1398" t="s">
        <v>1704</v>
      </c>
      <c r="C1398" t="s">
        <v>74</v>
      </c>
      <c r="D1398" t="s">
        <v>87</v>
      </c>
      <c r="E1398" t="s">
        <v>406</v>
      </c>
      <c r="F1398" t="s">
        <v>658</v>
      </c>
      <c r="G1398" t="s">
        <v>819</v>
      </c>
      <c r="H1398" t="s">
        <v>3089</v>
      </c>
    </row>
    <row r="1399" ht="14.25">
      <c r="A1399">
        <f>COUNTA(B1399:J1399)</f>
        <v>7</v>
      </c>
      <c r="B1399" t="s">
        <v>1704</v>
      </c>
      <c r="C1399" t="s">
        <v>74</v>
      </c>
      <c r="D1399" t="s">
        <v>87</v>
      </c>
      <c r="E1399" t="s">
        <v>406</v>
      </c>
      <c r="F1399" t="s">
        <v>658</v>
      </c>
      <c r="G1399" t="s">
        <v>823</v>
      </c>
      <c r="H1399" t="s">
        <v>3090</v>
      </c>
    </row>
    <row r="1400" ht="14.25">
      <c r="A1400">
        <f>COUNTA(B1400:J1400)</f>
        <v>7</v>
      </c>
      <c r="B1400" t="s">
        <v>1704</v>
      </c>
      <c r="C1400" t="s">
        <v>74</v>
      </c>
      <c r="D1400" t="s">
        <v>87</v>
      </c>
      <c r="E1400" t="s">
        <v>406</v>
      </c>
      <c r="F1400" t="s">
        <v>658</v>
      </c>
      <c r="G1400" t="s">
        <v>829</v>
      </c>
      <c r="H1400" t="s">
        <v>3091</v>
      </c>
    </row>
    <row r="1401" ht="14.25">
      <c r="A1401">
        <f>COUNTA(B1401:J1401)</f>
        <v>7</v>
      </c>
      <c r="B1401" t="s">
        <v>1704</v>
      </c>
      <c r="C1401" t="s">
        <v>74</v>
      </c>
      <c r="D1401" t="s">
        <v>87</v>
      </c>
      <c r="E1401" t="s">
        <v>406</v>
      </c>
      <c r="F1401" t="s">
        <v>658</v>
      </c>
      <c r="G1401" t="s">
        <v>913</v>
      </c>
      <c r="H1401" t="s">
        <v>3092</v>
      </c>
    </row>
    <row r="1402" ht="14.25">
      <c r="A1402">
        <f>COUNTA(B1402:J1402)</f>
        <v>7</v>
      </c>
      <c r="B1402" t="s">
        <v>1704</v>
      </c>
      <c r="C1402" t="s">
        <v>74</v>
      </c>
      <c r="D1402" t="s">
        <v>87</v>
      </c>
      <c r="E1402" t="s">
        <v>406</v>
      </c>
      <c r="F1402" t="s">
        <v>658</v>
      </c>
      <c r="G1402" t="s">
        <v>936</v>
      </c>
      <c r="H1402" t="s">
        <v>3093</v>
      </c>
    </row>
    <row r="1403" ht="14.25">
      <c r="A1403">
        <f>COUNTA(B1403:J1403)</f>
        <v>7</v>
      </c>
      <c r="B1403" t="s">
        <v>1704</v>
      </c>
      <c r="C1403" t="s">
        <v>74</v>
      </c>
      <c r="D1403" t="s">
        <v>87</v>
      </c>
      <c r="E1403" t="s">
        <v>406</v>
      </c>
      <c r="F1403" t="s">
        <v>658</v>
      </c>
      <c r="G1403" t="s">
        <v>1020</v>
      </c>
      <c r="H1403" t="s">
        <v>3094</v>
      </c>
    </row>
    <row r="1404" ht="14.25">
      <c r="A1404">
        <f>COUNTA(B1404:J1404)</f>
        <v>7</v>
      </c>
      <c r="B1404" t="s">
        <v>1704</v>
      </c>
      <c r="C1404" t="s">
        <v>74</v>
      </c>
      <c r="D1404" t="s">
        <v>87</v>
      </c>
      <c r="E1404" t="s">
        <v>406</v>
      </c>
      <c r="F1404" t="s">
        <v>658</v>
      </c>
      <c r="G1404" t="s">
        <v>1024</v>
      </c>
      <c r="H1404" t="s">
        <v>3095</v>
      </c>
    </row>
    <row r="1405" ht="14.25">
      <c r="A1405">
        <f>COUNTA(B1405:J1405)</f>
        <v>7</v>
      </c>
      <c r="B1405" t="s">
        <v>1704</v>
      </c>
      <c r="C1405" t="s">
        <v>74</v>
      </c>
      <c r="D1405" t="s">
        <v>87</v>
      </c>
      <c r="E1405" t="s">
        <v>406</v>
      </c>
      <c r="F1405" t="s">
        <v>660</v>
      </c>
      <c r="G1405" t="s">
        <v>716</v>
      </c>
      <c r="H1405" t="s">
        <v>3096</v>
      </c>
    </row>
    <row r="1406" ht="14.25">
      <c r="A1406">
        <f>COUNTA(B1406:J1406)</f>
        <v>7</v>
      </c>
      <c r="B1406" t="s">
        <v>1704</v>
      </c>
      <c r="C1406" t="s">
        <v>74</v>
      </c>
      <c r="D1406" t="s">
        <v>87</v>
      </c>
      <c r="E1406" t="s">
        <v>406</v>
      </c>
      <c r="F1406" t="s">
        <v>660</v>
      </c>
      <c r="G1406" t="s">
        <v>823</v>
      </c>
      <c r="H1406" t="s">
        <v>3097</v>
      </c>
    </row>
    <row r="1407" ht="14.25">
      <c r="A1407">
        <f>COUNTA(B1407:J1407)</f>
        <v>7</v>
      </c>
      <c r="B1407" t="s">
        <v>1704</v>
      </c>
      <c r="C1407" t="s">
        <v>74</v>
      </c>
      <c r="D1407" t="s">
        <v>87</v>
      </c>
      <c r="E1407" t="s">
        <v>406</v>
      </c>
      <c r="F1407" t="s">
        <v>660</v>
      </c>
      <c r="G1407" t="s">
        <v>829</v>
      </c>
      <c r="H1407" t="s">
        <v>3098</v>
      </c>
    </row>
    <row r="1408" ht="14.25">
      <c r="A1408">
        <f>COUNTA(B1408:J1408)</f>
        <v>7</v>
      </c>
      <c r="B1408" t="s">
        <v>1704</v>
      </c>
      <c r="C1408" t="s">
        <v>74</v>
      </c>
      <c r="D1408" t="s">
        <v>87</v>
      </c>
      <c r="E1408" t="s">
        <v>406</v>
      </c>
      <c r="F1408" t="s">
        <v>660</v>
      </c>
      <c r="G1408" t="s">
        <v>1024</v>
      </c>
      <c r="H1408" t="s">
        <v>3099</v>
      </c>
    </row>
    <row r="1409" ht="14.25">
      <c r="A1409">
        <f>COUNTA(B1409:J1409)</f>
        <v>7</v>
      </c>
      <c r="B1409" t="s">
        <v>1704</v>
      </c>
      <c r="C1409" t="s">
        <v>74</v>
      </c>
      <c r="D1409" t="s">
        <v>87</v>
      </c>
      <c r="E1409" t="s">
        <v>406</v>
      </c>
      <c r="F1409" t="s">
        <v>661</v>
      </c>
      <c r="G1409" t="s">
        <v>819</v>
      </c>
      <c r="H1409" t="s">
        <v>3100</v>
      </c>
    </row>
    <row r="1410" ht="14.25">
      <c r="A1410">
        <f>COUNTA(B1410:J1410)</f>
        <v>7</v>
      </c>
      <c r="B1410" t="s">
        <v>1704</v>
      </c>
      <c r="C1410" t="s">
        <v>74</v>
      </c>
      <c r="D1410" t="s">
        <v>87</v>
      </c>
      <c r="E1410" t="s">
        <v>406</v>
      </c>
      <c r="F1410" t="s">
        <v>661</v>
      </c>
      <c r="G1410" t="s">
        <v>823</v>
      </c>
      <c r="H1410" t="s">
        <v>3101</v>
      </c>
    </row>
    <row r="1411" ht="14.25">
      <c r="A1411">
        <f>COUNTA(B1411:J1411)</f>
        <v>7</v>
      </c>
      <c r="B1411" t="s">
        <v>1704</v>
      </c>
      <c r="C1411" t="s">
        <v>74</v>
      </c>
      <c r="D1411" t="s">
        <v>87</v>
      </c>
      <c r="E1411" t="s">
        <v>406</v>
      </c>
      <c r="F1411" t="s">
        <v>661</v>
      </c>
      <c r="G1411" t="s">
        <v>936</v>
      </c>
      <c r="H1411" t="s">
        <v>3102</v>
      </c>
    </row>
    <row r="1412" ht="14.25">
      <c r="A1412">
        <f>COUNTA(B1412:J1412)</f>
        <v>7</v>
      </c>
      <c r="B1412" t="s">
        <v>1704</v>
      </c>
      <c r="C1412" t="s">
        <v>74</v>
      </c>
      <c r="D1412" t="s">
        <v>87</v>
      </c>
      <c r="E1412" t="s">
        <v>406</v>
      </c>
      <c r="F1412" t="s">
        <v>661</v>
      </c>
      <c r="G1412" t="s">
        <v>1024</v>
      </c>
      <c r="H1412" t="s">
        <v>3103</v>
      </c>
    </row>
    <row r="1413" ht="14.25">
      <c r="A1413">
        <f>COUNTA(B1413:J1413)</f>
        <v>7</v>
      </c>
      <c r="B1413" t="s">
        <v>1704</v>
      </c>
      <c r="C1413" t="s">
        <v>74</v>
      </c>
      <c r="D1413" t="s">
        <v>87</v>
      </c>
      <c r="E1413" t="s">
        <v>406</v>
      </c>
      <c r="F1413" t="s">
        <v>664</v>
      </c>
      <c r="G1413" t="s">
        <v>710</v>
      </c>
      <c r="H1413" t="s">
        <v>3104</v>
      </c>
    </row>
    <row r="1414" ht="14.25">
      <c r="A1414">
        <f>COUNTA(B1414:J1414)</f>
        <v>7</v>
      </c>
      <c r="B1414" t="s">
        <v>1704</v>
      </c>
      <c r="C1414" t="s">
        <v>74</v>
      </c>
      <c r="D1414" t="s">
        <v>87</v>
      </c>
      <c r="E1414" t="s">
        <v>406</v>
      </c>
      <c r="F1414" t="s">
        <v>664</v>
      </c>
      <c r="G1414" t="s">
        <v>716</v>
      </c>
      <c r="H1414" t="s">
        <v>3105</v>
      </c>
    </row>
    <row r="1415" ht="14.25">
      <c r="A1415">
        <f>COUNTA(B1415:J1415)</f>
        <v>7</v>
      </c>
      <c r="B1415" t="s">
        <v>1704</v>
      </c>
      <c r="C1415" t="s">
        <v>74</v>
      </c>
      <c r="D1415" t="s">
        <v>87</v>
      </c>
      <c r="E1415" t="s">
        <v>406</v>
      </c>
      <c r="F1415" t="s">
        <v>664</v>
      </c>
      <c r="G1415" t="s">
        <v>819</v>
      </c>
      <c r="H1415" t="s">
        <v>3106</v>
      </c>
    </row>
    <row r="1416" ht="14.25">
      <c r="A1416">
        <f>COUNTA(B1416:J1416)</f>
        <v>7</v>
      </c>
      <c r="B1416" t="s">
        <v>1704</v>
      </c>
      <c r="C1416" t="s">
        <v>74</v>
      </c>
      <c r="D1416" t="s">
        <v>87</v>
      </c>
      <c r="E1416" t="s">
        <v>406</v>
      </c>
      <c r="F1416" t="s">
        <v>664</v>
      </c>
      <c r="G1416" t="s">
        <v>823</v>
      </c>
      <c r="H1416" t="s">
        <v>3107</v>
      </c>
      <c r="I1416"/>
    </row>
    <row r="1417" ht="14.25">
      <c r="A1417">
        <f>COUNTA(B1417:J1417)</f>
        <v>7</v>
      </c>
      <c r="B1417" t="s">
        <v>1704</v>
      </c>
      <c r="C1417" t="s">
        <v>74</v>
      </c>
      <c r="D1417" t="s">
        <v>87</v>
      </c>
      <c r="E1417" t="s">
        <v>406</v>
      </c>
      <c r="F1417" t="s">
        <v>664</v>
      </c>
      <c r="G1417" t="s">
        <v>829</v>
      </c>
      <c r="H1417" t="s">
        <v>3108</v>
      </c>
      <c r="I1417"/>
    </row>
    <row r="1418" ht="14.25">
      <c r="A1418">
        <f>COUNTA(B1418:J1418)</f>
        <v>7</v>
      </c>
      <c r="B1418" t="s">
        <v>1704</v>
      </c>
      <c r="C1418" t="s">
        <v>74</v>
      </c>
      <c r="D1418" t="s">
        <v>87</v>
      </c>
      <c r="E1418" t="s">
        <v>406</v>
      </c>
      <c r="F1418" t="s">
        <v>664</v>
      </c>
      <c r="G1418" t="s">
        <v>913</v>
      </c>
      <c r="H1418" t="s">
        <v>3109</v>
      </c>
      <c r="I1418"/>
    </row>
    <row r="1419" ht="14.25">
      <c r="A1419">
        <f>COUNTA(B1419:J1419)</f>
        <v>7</v>
      </c>
      <c r="B1419" t="s">
        <v>1704</v>
      </c>
      <c r="C1419" t="s">
        <v>74</v>
      </c>
      <c r="D1419" t="s">
        <v>87</v>
      </c>
      <c r="E1419" t="s">
        <v>406</v>
      </c>
      <c r="F1419" t="s">
        <v>664</v>
      </c>
      <c r="G1419" t="s">
        <v>936</v>
      </c>
      <c r="H1419" t="s">
        <v>3110</v>
      </c>
      <c r="I1419"/>
    </row>
    <row r="1420" ht="14.25">
      <c r="A1420">
        <f>COUNTA(B1420:J1420)</f>
        <v>7</v>
      </c>
      <c r="B1420" t="s">
        <v>1704</v>
      </c>
      <c r="C1420" t="s">
        <v>74</v>
      </c>
      <c r="D1420" t="s">
        <v>87</v>
      </c>
      <c r="E1420" t="s">
        <v>406</v>
      </c>
      <c r="F1420" t="s">
        <v>664</v>
      </c>
      <c r="G1420" t="s">
        <v>1020</v>
      </c>
      <c r="H1420" t="s">
        <v>3111</v>
      </c>
      <c r="I1420"/>
    </row>
    <row r="1421" ht="14.25">
      <c r="A1421">
        <f>COUNTA(B1421:J1421)</f>
        <v>7</v>
      </c>
      <c r="B1421" t="s">
        <v>1704</v>
      </c>
      <c r="C1421" t="s">
        <v>74</v>
      </c>
      <c r="D1421" t="s">
        <v>87</v>
      </c>
      <c r="E1421" t="s">
        <v>406</v>
      </c>
      <c r="F1421" t="s">
        <v>664</v>
      </c>
      <c r="G1421" t="s">
        <v>1024</v>
      </c>
      <c r="H1421" t="s">
        <v>3112</v>
      </c>
      <c r="I1421"/>
    </row>
    <row r="1422" ht="14.25">
      <c r="A1422">
        <f>COUNTA(B1422:J1422)</f>
        <v>7</v>
      </c>
      <c r="B1422" t="s">
        <v>1704</v>
      </c>
      <c r="C1422" t="s">
        <v>74</v>
      </c>
      <c r="D1422" t="s">
        <v>87</v>
      </c>
      <c r="E1422" t="s">
        <v>406</v>
      </c>
      <c r="F1422" t="s">
        <v>668</v>
      </c>
      <c r="G1422" t="s">
        <v>710</v>
      </c>
      <c r="H1422" t="s">
        <v>3113</v>
      </c>
      <c r="I1422"/>
    </row>
    <row r="1423" ht="14.25">
      <c r="A1423">
        <f>COUNTA(B1423:J1423)</f>
        <v>7</v>
      </c>
      <c r="B1423" t="s">
        <v>1704</v>
      </c>
      <c r="C1423" t="s">
        <v>74</v>
      </c>
      <c r="D1423" t="s">
        <v>87</v>
      </c>
      <c r="E1423" t="s">
        <v>406</v>
      </c>
      <c r="F1423" t="s">
        <v>668</v>
      </c>
      <c r="G1423" t="s">
        <v>716</v>
      </c>
      <c r="H1423" t="s">
        <v>3114</v>
      </c>
      <c r="I1423"/>
    </row>
    <row r="1424" ht="14.25">
      <c r="A1424">
        <f>COUNTA(B1424:J1424)</f>
        <v>7</v>
      </c>
      <c r="B1424" t="s">
        <v>1704</v>
      </c>
      <c r="C1424" t="s">
        <v>74</v>
      </c>
      <c r="D1424" t="s">
        <v>87</v>
      </c>
      <c r="E1424" t="s">
        <v>406</v>
      </c>
      <c r="F1424" t="s">
        <v>668</v>
      </c>
      <c r="G1424" t="s">
        <v>724</v>
      </c>
      <c r="H1424" t="s">
        <v>3115</v>
      </c>
      <c r="I1424"/>
    </row>
    <row r="1425" ht="14.25">
      <c r="A1425">
        <f>COUNTA(B1425:J1425)</f>
        <v>7</v>
      </c>
      <c r="B1425" t="s">
        <v>1704</v>
      </c>
      <c r="C1425" t="s">
        <v>74</v>
      </c>
      <c r="D1425" t="s">
        <v>87</v>
      </c>
      <c r="E1425" t="s">
        <v>406</v>
      </c>
      <c r="F1425" t="s">
        <v>668</v>
      </c>
      <c r="G1425" t="s">
        <v>757</v>
      </c>
      <c r="H1425" t="s">
        <v>3116</v>
      </c>
      <c r="I1425"/>
    </row>
    <row r="1426" ht="14.25">
      <c r="A1426">
        <f>COUNTA(B1426:J1426)</f>
        <v>7</v>
      </c>
      <c r="B1426" t="s">
        <v>1704</v>
      </c>
      <c r="C1426" t="s">
        <v>74</v>
      </c>
      <c r="D1426" t="s">
        <v>87</v>
      </c>
      <c r="E1426" t="s">
        <v>406</v>
      </c>
      <c r="F1426" t="s">
        <v>668</v>
      </c>
      <c r="G1426" t="s">
        <v>797</v>
      </c>
      <c r="H1426" t="s">
        <v>3117</v>
      </c>
      <c r="I1426"/>
    </row>
    <row r="1427" ht="14.25">
      <c r="A1427">
        <f>COUNTA(B1427:J1427)</f>
        <v>7</v>
      </c>
      <c r="B1427" t="s">
        <v>1704</v>
      </c>
      <c r="C1427" t="s">
        <v>74</v>
      </c>
      <c r="D1427" t="s">
        <v>87</v>
      </c>
      <c r="E1427" t="s">
        <v>406</v>
      </c>
      <c r="F1427" t="s">
        <v>668</v>
      </c>
      <c r="G1427" t="s">
        <v>819</v>
      </c>
      <c r="H1427" t="s">
        <v>3118</v>
      </c>
      <c r="I1427"/>
    </row>
    <row r="1428" ht="14.25">
      <c r="A1428">
        <f>COUNTA(B1428:J1428)</f>
        <v>7</v>
      </c>
      <c r="B1428" t="s">
        <v>1704</v>
      </c>
      <c r="C1428" t="s">
        <v>74</v>
      </c>
      <c r="D1428" t="s">
        <v>87</v>
      </c>
      <c r="E1428" t="s">
        <v>406</v>
      </c>
      <c r="F1428" t="s">
        <v>668</v>
      </c>
      <c r="G1428" t="s">
        <v>823</v>
      </c>
      <c r="H1428" t="s">
        <v>3119</v>
      </c>
      <c r="I1428"/>
    </row>
    <row r="1429" ht="14.25">
      <c r="A1429">
        <f>COUNTA(B1429:J1429)</f>
        <v>7</v>
      </c>
      <c r="B1429" t="s">
        <v>1704</v>
      </c>
      <c r="C1429" t="s">
        <v>74</v>
      </c>
      <c r="D1429" t="s">
        <v>87</v>
      </c>
      <c r="E1429" t="s">
        <v>406</v>
      </c>
      <c r="F1429" t="s">
        <v>668</v>
      </c>
      <c r="G1429" t="s">
        <v>829</v>
      </c>
      <c r="H1429" t="s">
        <v>3120</v>
      </c>
      <c r="I1429"/>
    </row>
    <row r="1430" ht="14.25">
      <c r="A1430">
        <f>COUNTA(B1430:J1430)</f>
        <v>7</v>
      </c>
      <c r="B1430" t="s">
        <v>1704</v>
      </c>
      <c r="C1430" t="s">
        <v>74</v>
      </c>
      <c r="D1430" t="s">
        <v>87</v>
      </c>
      <c r="E1430" t="s">
        <v>406</v>
      </c>
      <c r="F1430" t="s">
        <v>668</v>
      </c>
      <c r="G1430" t="s">
        <v>839</v>
      </c>
      <c r="H1430" t="s">
        <v>3121</v>
      </c>
      <c r="I1430"/>
    </row>
    <row r="1431" ht="14.25">
      <c r="A1431">
        <f>COUNTA(B1431:J1431)</f>
        <v>7</v>
      </c>
      <c r="B1431" t="s">
        <v>1704</v>
      </c>
      <c r="C1431" t="s">
        <v>74</v>
      </c>
      <c r="D1431" t="s">
        <v>87</v>
      </c>
      <c r="E1431" t="s">
        <v>406</v>
      </c>
      <c r="F1431" t="s">
        <v>668</v>
      </c>
      <c r="G1431" t="s">
        <v>913</v>
      </c>
      <c r="H1431" t="s">
        <v>3122</v>
      </c>
      <c r="I1431"/>
    </row>
    <row r="1432" ht="14.25">
      <c r="A1432">
        <f>COUNTA(B1432:J1432)</f>
        <v>7</v>
      </c>
      <c r="B1432" t="s">
        <v>1704</v>
      </c>
      <c r="C1432" t="s">
        <v>74</v>
      </c>
      <c r="D1432" t="s">
        <v>87</v>
      </c>
      <c r="E1432" t="s">
        <v>406</v>
      </c>
      <c r="F1432" t="s">
        <v>668</v>
      </c>
      <c r="G1432" t="s">
        <v>936</v>
      </c>
      <c r="H1432" t="s">
        <v>3123</v>
      </c>
      <c r="I1432"/>
    </row>
    <row r="1433" ht="14.25">
      <c r="A1433">
        <f>COUNTA(B1433:J1433)</f>
        <v>7</v>
      </c>
      <c r="B1433" t="s">
        <v>1704</v>
      </c>
      <c r="C1433" t="s">
        <v>74</v>
      </c>
      <c r="D1433" t="s">
        <v>87</v>
      </c>
      <c r="E1433" t="s">
        <v>406</v>
      </c>
      <c r="F1433" t="s">
        <v>668</v>
      </c>
      <c r="G1433" t="s">
        <v>1020</v>
      </c>
      <c r="H1433" t="s">
        <v>3124</v>
      </c>
      <c r="I1433"/>
    </row>
    <row r="1434" ht="14.25">
      <c r="A1434">
        <f>COUNTA(B1434:J1434)</f>
        <v>7</v>
      </c>
      <c r="B1434" t="s">
        <v>1704</v>
      </c>
      <c r="C1434" t="s">
        <v>74</v>
      </c>
      <c r="D1434" t="s">
        <v>87</v>
      </c>
      <c r="E1434" t="s">
        <v>406</v>
      </c>
      <c r="F1434" t="s">
        <v>668</v>
      </c>
      <c r="G1434" t="s">
        <v>1024</v>
      </c>
      <c r="H1434" t="s">
        <v>3125</v>
      </c>
      <c r="I1434"/>
    </row>
    <row r="1435" ht="14.25">
      <c r="A1435">
        <f>COUNTA(B1435:J1435)</f>
        <v>7</v>
      </c>
      <c r="B1435" t="s">
        <v>1704</v>
      </c>
      <c r="C1435" t="s">
        <v>74</v>
      </c>
      <c r="D1435" t="s">
        <v>87</v>
      </c>
      <c r="E1435" t="s">
        <v>406</v>
      </c>
      <c r="F1435" t="s">
        <v>670</v>
      </c>
      <c r="G1435" t="s">
        <v>819</v>
      </c>
      <c r="H1435" t="s">
        <v>3126</v>
      </c>
      <c r="I1435"/>
    </row>
    <row r="1436" ht="14.25">
      <c r="A1436">
        <f>COUNTA(B1436:J1436)</f>
        <v>7</v>
      </c>
      <c r="B1436" t="s">
        <v>1704</v>
      </c>
      <c r="C1436" t="s">
        <v>74</v>
      </c>
      <c r="D1436" t="s">
        <v>87</v>
      </c>
      <c r="E1436" t="s">
        <v>406</v>
      </c>
      <c r="F1436" t="s">
        <v>670</v>
      </c>
      <c r="G1436" t="s">
        <v>823</v>
      </c>
      <c r="H1436" t="s">
        <v>3127</v>
      </c>
      <c r="I1436"/>
    </row>
    <row r="1437" ht="14.25">
      <c r="A1437">
        <f>COUNTA(B1437:J1437)</f>
        <v>7</v>
      </c>
      <c r="B1437" t="s">
        <v>1704</v>
      </c>
      <c r="C1437" t="s">
        <v>74</v>
      </c>
      <c r="D1437" t="s">
        <v>87</v>
      </c>
      <c r="E1437" t="s">
        <v>406</v>
      </c>
      <c r="F1437" t="s">
        <v>670</v>
      </c>
      <c r="G1437" t="s">
        <v>948</v>
      </c>
      <c r="H1437" t="s">
        <v>3128</v>
      </c>
      <c r="I1437"/>
    </row>
    <row r="1438" ht="14.25">
      <c r="A1438">
        <f>COUNTA(B1438:J1438)</f>
        <v>7</v>
      </c>
      <c r="B1438" t="s">
        <v>1704</v>
      </c>
      <c r="C1438" t="s">
        <v>74</v>
      </c>
      <c r="D1438" t="s">
        <v>87</v>
      </c>
      <c r="E1438" t="s">
        <v>406</v>
      </c>
      <c r="F1438" t="s">
        <v>670</v>
      </c>
      <c r="G1438" t="s">
        <v>1024</v>
      </c>
      <c r="H1438" t="s">
        <v>3129</v>
      </c>
      <c r="I1438"/>
    </row>
    <row r="1439" ht="14.25">
      <c r="A1439">
        <f>COUNTA(B1439:J1439)</f>
        <v>7</v>
      </c>
      <c r="B1439" t="s">
        <v>1704</v>
      </c>
      <c r="C1439" t="s">
        <v>74</v>
      </c>
      <c r="D1439" t="s">
        <v>87</v>
      </c>
      <c r="E1439" t="s">
        <v>407</v>
      </c>
      <c r="F1439" t="s">
        <v>649</v>
      </c>
      <c r="G1439" t="s">
        <v>710</v>
      </c>
      <c r="H1439" t="s">
        <v>3130</v>
      </c>
      <c r="I1439"/>
    </row>
    <row r="1440" ht="14.25">
      <c r="A1440">
        <f>COUNTA(B1440:J1440)</f>
        <v>7</v>
      </c>
      <c r="B1440" t="s">
        <v>1704</v>
      </c>
      <c r="C1440" t="s">
        <v>74</v>
      </c>
      <c r="D1440" t="s">
        <v>87</v>
      </c>
      <c r="E1440" t="s">
        <v>407</v>
      </c>
      <c r="F1440" t="s">
        <v>649</v>
      </c>
      <c r="G1440" t="s">
        <v>936</v>
      </c>
      <c r="H1440" t="s">
        <v>3131</v>
      </c>
      <c r="I1440"/>
    </row>
    <row r="1441" ht="14.25">
      <c r="A1441">
        <f>COUNTA(B1441:J1441)</f>
        <v>7</v>
      </c>
      <c r="B1441" t="s">
        <v>1704</v>
      </c>
      <c r="C1441" t="s">
        <v>74</v>
      </c>
      <c r="D1441" t="s">
        <v>87</v>
      </c>
      <c r="E1441" t="s">
        <v>407</v>
      </c>
      <c r="F1441" t="s">
        <v>337</v>
      </c>
      <c r="G1441" t="s">
        <v>658</v>
      </c>
      <c r="H1441" t="s">
        <v>3132</v>
      </c>
      <c r="I1441"/>
    </row>
    <row r="1442" ht="14.25">
      <c r="A1442">
        <f>COUNTA(B1442:J1442)</f>
        <v>7</v>
      </c>
      <c r="B1442" t="s">
        <v>1704</v>
      </c>
      <c r="C1442" t="s">
        <v>74</v>
      </c>
      <c r="D1442" t="s">
        <v>87</v>
      </c>
      <c r="E1442" t="s">
        <v>407</v>
      </c>
      <c r="F1442" t="s">
        <v>337</v>
      </c>
      <c r="G1442" t="s">
        <v>668</v>
      </c>
      <c r="H1442" t="s">
        <v>3133</v>
      </c>
      <c r="I1442"/>
    </row>
    <row r="1443" ht="14.25">
      <c r="A1443">
        <f>COUNTA(B1443:J1443)</f>
        <v>7</v>
      </c>
      <c r="B1443" t="s">
        <v>1704</v>
      </c>
      <c r="C1443" t="s">
        <v>74</v>
      </c>
      <c r="D1443" t="s">
        <v>87</v>
      </c>
      <c r="E1443" t="s">
        <v>407</v>
      </c>
      <c r="F1443" t="s">
        <v>664</v>
      </c>
      <c r="G1443" t="s">
        <v>710</v>
      </c>
      <c r="H1443" t="s">
        <v>3134</v>
      </c>
      <c r="I1443"/>
    </row>
    <row r="1444" ht="14.25">
      <c r="A1444">
        <f>COUNTA(B1444:J1444)</f>
        <v>7</v>
      </c>
      <c r="B1444" t="s">
        <v>1704</v>
      </c>
      <c r="C1444" t="s">
        <v>74</v>
      </c>
      <c r="D1444" t="s">
        <v>87</v>
      </c>
      <c r="E1444" t="s">
        <v>407</v>
      </c>
      <c r="F1444" t="s">
        <v>664</v>
      </c>
      <c r="G1444" t="s">
        <v>936</v>
      </c>
      <c r="H1444" t="s">
        <v>3135</v>
      </c>
      <c r="I1444"/>
    </row>
    <row r="1445" ht="14.25">
      <c r="A1445">
        <f>COUNTA(B1445:J1445)</f>
        <v>7</v>
      </c>
      <c r="B1445" t="s">
        <v>1704</v>
      </c>
      <c r="C1445" t="s">
        <v>74</v>
      </c>
      <c r="D1445" t="s">
        <v>87</v>
      </c>
      <c r="E1445" t="s">
        <v>407</v>
      </c>
      <c r="F1445" t="s">
        <v>668</v>
      </c>
      <c r="G1445" t="s">
        <v>710</v>
      </c>
      <c r="H1445" t="s">
        <v>3136</v>
      </c>
      <c r="I1445"/>
    </row>
    <row r="1446" ht="14.25">
      <c r="A1446">
        <f>COUNTA(B1446:J1446)</f>
        <v>7</v>
      </c>
      <c r="B1446" t="s">
        <v>1704</v>
      </c>
      <c r="C1446" t="s">
        <v>74</v>
      </c>
      <c r="D1446" t="s">
        <v>87</v>
      </c>
      <c r="E1446" t="s">
        <v>407</v>
      </c>
      <c r="F1446" t="s">
        <v>668</v>
      </c>
      <c r="G1446" t="s">
        <v>936</v>
      </c>
      <c r="H1446" t="s">
        <v>3137</v>
      </c>
      <c r="I1446"/>
    </row>
    <row r="1447" ht="14.25">
      <c r="A1447">
        <f>COUNTA(B1447:J1447)</f>
        <v>7</v>
      </c>
      <c r="B1447" t="s">
        <v>1704</v>
      </c>
      <c r="C1447" t="s">
        <v>74</v>
      </c>
      <c r="D1447" t="s">
        <v>87</v>
      </c>
      <c r="E1447" t="s">
        <v>407</v>
      </c>
      <c r="F1447" t="s">
        <v>671</v>
      </c>
      <c r="G1447" t="s">
        <v>670</v>
      </c>
      <c r="H1447" t="s">
        <v>3138</v>
      </c>
      <c r="I1447"/>
    </row>
    <row r="1448" ht="14.25">
      <c r="A1448">
        <f>COUNTA(B1448:J1448)</f>
        <v>7</v>
      </c>
      <c r="B1448" t="s">
        <v>1704</v>
      </c>
      <c r="C1448" t="s">
        <v>74</v>
      </c>
      <c r="D1448" t="s">
        <v>87</v>
      </c>
      <c r="E1448" t="s">
        <v>407</v>
      </c>
      <c r="F1448" t="s">
        <v>671</v>
      </c>
      <c r="G1448" t="s">
        <v>673</v>
      </c>
      <c r="H1448" t="s">
        <v>3139</v>
      </c>
      <c r="I1448"/>
    </row>
    <row r="1449" ht="14.25">
      <c r="A1449">
        <f>COUNTA(B1449:J1449)</f>
        <v>7</v>
      </c>
      <c r="B1449" t="s">
        <v>1704</v>
      </c>
      <c r="C1449" t="s">
        <v>74</v>
      </c>
      <c r="D1449" t="s">
        <v>87</v>
      </c>
      <c r="E1449" t="s">
        <v>407</v>
      </c>
      <c r="F1449" t="s">
        <v>671</v>
      </c>
      <c r="G1449" t="s">
        <v>682</v>
      </c>
      <c r="H1449" t="s">
        <v>3140</v>
      </c>
      <c r="I1449"/>
    </row>
    <row r="1450" ht="14.25">
      <c r="A1450">
        <f>COUNTA(B1450:J1450)</f>
        <v>7</v>
      </c>
      <c r="B1450" t="s">
        <v>1704</v>
      </c>
      <c r="C1450" t="s">
        <v>74</v>
      </c>
      <c r="D1450" t="s">
        <v>87</v>
      </c>
      <c r="E1450" t="s">
        <v>407</v>
      </c>
      <c r="F1450" t="s">
        <v>693</v>
      </c>
      <c r="G1450" t="s">
        <v>710</v>
      </c>
      <c r="H1450" t="s">
        <v>3141</v>
      </c>
      <c r="I1450"/>
    </row>
    <row r="1451" ht="14.25">
      <c r="A1451">
        <f>COUNTA(B1451:J1451)</f>
        <v>7</v>
      </c>
      <c r="B1451" t="s">
        <v>1704</v>
      </c>
      <c r="C1451" t="s">
        <v>74</v>
      </c>
      <c r="D1451" t="s">
        <v>87</v>
      </c>
      <c r="E1451" t="s">
        <v>407</v>
      </c>
      <c r="F1451" t="s">
        <v>693</v>
      </c>
      <c r="G1451" t="s">
        <v>936</v>
      </c>
      <c r="H1451" t="s">
        <v>3142</v>
      </c>
      <c r="I1451"/>
    </row>
    <row r="1452" ht="14.25">
      <c r="A1452">
        <f>COUNTA(B1452:J1452)</f>
        <v>7</v>
      </c>
      <c r="B1452" t="s">
        <v>1704</v>
      </c>
      <c r="C1452" t="s">
        <v>74</v>
      </c>
      <c r="D1452" t="s">
        <v>87</v>
      </c>
      <c r="E1452" t="s">
        <v>406</v>
      </c>
      <c r="F1452" t="s">
        <v>671</v>
      </c>
      <c r="G1452" t="s">
        <v>658</v>
      </c>
      <c r="H1452" t="s">
        <v>3143</v>
      </c>
      <c r="I1452"/>
    </row>
    <row r="1453" ht="14.25">
      <c r="A1453">
        <f>COUNTA(B1453:J1453)</f>
        <v>7</v>
      </c>
      <c r="B1453" t="s">
        <v>1704</v>
      </c>
      <c r="C1453" t="s">
        <v>74</v>
      </c>
      <c r="D1453" t="s">
        <v>87</v>
      </c>
      <c r="E1453" t="s">
        <v>409</v>
      </c>
      <c r="F1453" t="s">
        <v>649</v>
      </c>
      <c r="G1453" t="s">
        <v>823</v>
      </c>
      <c r="H1453" t="s">
        <v>3144</v>
      </c>
      <c r="I1453"/>
    </row>
    <row r="1454" ht="14.25">
      <c r="A1454">
        <f>COUNTA(B1454:J1454)</f>
        <v>7</v>
      </c>
      <c r="B1454" t="s">
        <v>1704</v>
      </c>
      <c r="C1454" t="s">
        <v>74</v>
      </c>
      <c r="D1454" t="s">
        <v>87</v>
      </c>
      <c r="E1454" t="s">
        <v>409</v>
      </c>
      <c r="F1454" t="s">
        <v>649</v>
      </c>
      <c r="G1454" t="s">
        <v>936</v>
      </c>
      <c r="H1454" t="s">
        <v>3145</v>
      </c>
      <c r="I1454"/>
    </row>
    <row r="1455" ht="14.25">
      <c r="A1455">
        <f>COUNTA(B1455:J1455)</f>
        <v>7</v>
      </c>
      <c r="B1455" t="s">
        <v>1704</v>
      </c>
      <c r="C1455" t="s">
        <v>74</v>
      </c>
      <c r="D1455" t="s">
        <v>87</v>
      </c>
      <c r="E1455" t="s">
        <v>409</v>
      </c>
      <c r="F1455" t="s">
        <v>653</v>
      </c>
      <c r="G1455" t="s">
        <v>1018</v>
      </c>
      <c r="H1455" t="s">
        <v>3146</v>
      </c>
      <c r="I1455"/>
    </row>
    <row r="1456" ht="14.25">
      <c r="A1456">
        <f>COUNTA(B1456:J1456)</f>
        <v>7</v>
      </c>
      <c r="B1456" t="s">
        <v>1704</v>
      </c>
      <c r="C1456" t="s">
        <v>74</v>
      </c>
      <c r="D1456" t="s">
        <v>87</v>
      </c>
      <c r="E1456" t="s">
        <v>406</v>
      </c>
      <c r="F1456" t="s">
        <v>675</v>
      </c>
      <c r="G1456" t="s">
        <v>819</v>
      </c>
      <c r="H1456" t="s">
        <v>3147</v>
      </c>
      <c r="I1456"/>
    </row>
    <row r="1457" ht="14.25">
      <c r="A1457">
        <f>COUNTA(B1457:J1457)</f>
        <v>7</v>
      </c>
      <c r="B1457" t="s">
        <v>1704</v>
      </c>
      <c r="C1457" t="s">
        <v>74</v>
      </c>
      <c r="D1457" t="s">
        <v>87</v>
      </c>
      <c r="E1457" t="s">
        <v>406</v>
      </c>
      <c r="F1457" t="s">
        <v>675</v>
      </c>
      <c r="G1457" t="s">
        <v>823</v>
      </c>
      <c r="H1457" t="s">
        <v>3148</v>
      </c>
      <c r="I1457"/>
    </row>
    <row r="1458" ht="14.25">
      <c r="A1458">
        <f>COUNTA(B1458:J1458)</f>
        <v>7</v>
      </c>
      <c r="B1458" t="s">
        <v>1704</v>
      </c>
      <c r="C1458" t="s">
        <v>74</v>
      </c>
      <c r="D1458" t="s">
        <v>87</v>
      </c>
      <c r="E1458" t="s">
        <v>406</v>
      </c>
      <c r="F1458" t="s">
        <v>675</v>
      </c>
      <c r="G1458" t="s">
        <v>936</v>
      </c>
      <c r="H1458" t="s">
        <v>3149</v>
      </c>
      <c r="I1458"/>
    </row>
    <row r="1459" ht="14.25">
      <c r="A1459">
        <f>COUNTA(B1459:J1459)</f>
        <v>7</v>
      </c>
      <c r="B1459" t="s">
        <v>1704</v>
      </c>
      <c r="C1459" t="s">
        <v>74</v>
      </c>
      <c r="D1459" t="s">
        <v>87</v>
      </c>
      <c r="E1459" t="s">
        <v>406</v>
      </c>
      <c r="F1459" t="s">
        <v>677</v>
      </c>
      <c r="G1459" t="s">
        <v>823</v>
      </c>
      <c r="H1459" t="s">
        <v>3150</v>
      </c>
      <c r="I1459"/>
    </row>
    <row r="1460" ht="14.25">
      <c r="A1460">
        <f>COUNTA(B1460:J1460)</f>
        <v>7</v>
      </c>
      <c r="B1460" t="s">
        <v>1704</v>
      </c>
      <c r="C1460" t="s">
        <v>74</v>
      </c>
      <c r="D1460" t="s">
        <v>87</v>
      </c>
      <c r="E1460" t="s">
        <v>406</v>
      </c>
      <c r="F1460" t="s">
        <v>682</v>
      </c>
      <c r="G1460" t="s">
        <v>819</v>
      </c>
      <c r="H1460" t="s">
        <v>3151</v>
      </c>
      <c r="I1460"/>
    </row>
    <row r="1461" ht="14.25">
      <c r="A1461">
        <f>COUNTA(B1461:J1461)</f>
        <v>7</v>
      </c>
      <c r="B1461" t="s">
        <v>1704</v>
      </c>
      <c r="C1461" t="s">
        <v>74</v>
      </c>
      <c r="D1461" t="s">
        <v>87</v>
      </c>
      <c r="E1461" t="s">
        <v>406</v>
      </c>
      <c r="F1461" t="s">
        <v>682</v>
      </c>
      <c r="G1461" t="s">
        <v>823</v>
      </c>
      <c r="H1461" t="s">
        <v>3152</v>
      </c>
      <c r="I1461"/>
    </row>
    <row r="1462" ht="14.25">
      <c r="A1462">
        <f>COUNTA(B1462:J1462)</f>
        <v>7</v>
      </c>
      <c r="B1462" t="s">
        <v>1704</v>
      </c>
      <c r="C1462" t="s">
        <v>74</v>
      </c>
      <c r="D1462" t="s">
        <v>87</v>
      </c>
      <c r="E1462" t="s">
        <v>406</v>
      </c>
      <c r="F1462" t="s">
        <v>682</v>
      </c>
      <c r="G1462" t="s">
        <v>913</v>
      </c>
      <c r="H1462" t="s">
        <v>3153</v>
      </c>
      <c r="I1462"/>
    </row>
    <row r="1463" ht="14.25">
      <c r="A1463">
        <f>COUNTA(B1463:J1463)</f>
        <v>7</v>
      </c>
      <c r="B1463" t="s">
        <v>1704</v>
      </c>
      <c r="C1463" t="s">
        <v>74</v>
      </c>
      <c r="D1463" t="s">
        <v>87</v>
      </c>
      <c r="E1463" t="s">
        <v>406</v>
      </c>
      <c r="F1463" t="s">
        <v>682</v>
      </c>
      <c r="G1463" t="s">
        <v>936</v>
      </c>
      <c r="H1463" t="s">
        <v>3154</v>
      </c>
      <c r="I1463"/>
    </row>
    <row r="1464" ht="14.25">
      <c r="A1464">
        <f>COUNTA(B1464:J1464)</f>
        <v>7</v>
      </c>
      <c r="B1464" t="s">
        <v>1704</v>
      </c>
      <c r="C1464" t="s">
        <v>74</v>
      </c>
      <c r="D1464" t="s">
        <v>87</v>
      </c>
      <c r="E1464" t="s">
        <v>406</v>
      </c>
      <c r="F1464" t="s">
        <v>682</v>
      </c>
      <c r="G1464" t="s">
        <v>1024</v>
      </c>
      <c r="H1464" t="s">
        <v>3155</v>
      </c>
      <c r="I1464"/>
    </row>
    <row r="1465" ht="14.25">
      <c r="A1465">
        <f>COUNTA(B1465:J1465)</f>
        <v>7</v>
      </c>
      <c r="B1465" t="s">
        <v>1704</v>
      </c>
      <c r="C1465" t="s">
        <v>74</v>
      </c>
      <c r="D1465" t="s">
        <v>87</v>
      </c>
      <c r="E1465" t="s">
        <v>406</v>
      </c>
      <c r="F1465" t="s">
        <v>690</v>
      </c>
      <c r="G1465" t="s">
        <v>797</v>
      </c>
      <c r="H1465" t="s">
        <v>3156</v>
      </c>
      <c r="I1465"/>
    </row>
    <row r="1466" ht="14.25">
      <c r="A1466">
        <f>COUNTA(B1466:J1466)</f>
        <v>7</v>
      </c>
      <c r="B1466" t="s">
        <v>1704</v>
      </c>
      <c r="C1466" t="s">
        <v>74</v>
      </c>
      <c r="D1466" t="s">
        <v>87</v>
      </c>
      <c r="E1466" t="s">
        <v>406</v>
      </c>
      <c r="F1466" t="s">
        <v>690</v>
      </c>
      <c r="G1466" t="s">
        <v>823</v>
      </c>
      <c r="H1466" t="s">
        <v>3157</v>
      </c>
      <c r="I1466"/>
    </row>
    <row r="1467" ht="14.25">
      <c r="A1467">
        <f>COUNTA(B1467:J1467)</f>
        <v>7</v>
      </c>
      <c r="B1467" t="s">
        <v>1704</v>
      </c>
      <c r="C1467" t="s">
        <v>74</v>
      </c>
      <c r="D1467" t="s">
        <v>87</v>
      </c>
      <c r="E1467" t="s">
        <v>406</v>
      </c>
      <c r="F1467" t="s">
        <v>690</v>
      </c>
      <c r="G1467" t="s">
        <v>829</v>
      </c>
      <c r="H1467" t="s">
        <v>3158</v>
      </c>
      <c r="I1467"/>
    </row>
    <row r="1468" ht="14.25">
      <c r="A1468">
        <f>COUNTA(B1468:J1468)</f>
        <v>7</v>
      </c>
      <c r="B1468" t="s">
        <v>1704</v>
      </c>
      <c r="C1468" t="s">
        <v>74</v>
      </c>
      <c r="D1468" t="s">
        <v>87</v>
      </c>
      <c r="E1468" t="s">
        <v>406</v>
      </c>
      <c r="F1468" t="s">
        <v>690</v>
      </c>
      <c r="G1468" t="s">
        <v>1020</v>
      </c>
      <c r="H1468" t="s">
        <v>3159</v>
      </c>
      <c r="I1468"/>
    </row>
    <row r="1469" ht="14.25">
      <c r="A1469">
        <f>COUNTA(B1469:J1469)</f>
        <v>7</v>
      </c>
      <c r="B1469" t="s">
        <v>1704</v>
      </c>
      <c r="C1469" t="s">
        <v>74</v>
      </c>
      <c r="D1469" t="s">
        <v>87</v>
      </c>
      <c r="E1469" t="s">
        <v>406</v>
      </c>
      <c r="F1469" t="s">
        <v>690</v>
      </c>
      <c r="G1469" t="s">
        <v>1024</v>
      </c>
      <c r="H1469" t="s">
        <v>3160</v>
      </c>
      <c r="I1469"/>
    </row>
    <row r="1470" ht="14.25">
      <c r="A1470">
        <f>COUNTA(B1470:J1470)</f>
        <v>7</v>
      </c>
      <c r="B1470" t="s">
        <v>1704</v>
      </c>
      <c r="C1470" t="s">
        <v>74</v>
      </c>
      <c r="D1470" t="s">
        <v>87</v>
      </c>
      <c r="E1470" t="s">
        <v>406</v>
      </c>
      <c r="F1470" t="s">
        <v>693</v>
      </c>
      <c r="G1470" t="s">
        <v>710</v>
      </c>
      <c r="H1470" t="s">
        <v>3161</v>
      </c>
      <c r="I1470"/>
    </row>
    <row r="1471" ht="14.25">
      <c r="A1471">
        <f>COUNTA(B1471:J1471)</f>
        <v>7</v>
      </c>
      <c r="B1471" t="s">
        <v>1704</v>
      </c>
      <c r="C1471" t="s">
        <v>74</v>
      </c>
      <c r="D1471" t="s">
        <v>87</v>
      </c>
      <c r="E1471" t="s">
        <v>406</v>
      </c>
      <c r="F1471" t="s">
        <v>693</v>
      </c>
      <c r="G1471" t="s">
        <v>823</v>
      </c>
      <c r="H1471" t="s">
        <v>3162</v>
      </c>
      <c r="I1471"/>
    </row>
    <row r="1472" ht="14.25">
      <c r="A1472">
        <f>COUNTA(B1472:J1472)</f>
        <v>7</v>
      </c>
      <c r="B1472" t="s">
        <v>1704</v>
      </c>
      <c r="C1472" t="s">
        <v>74</v>
      </c>
      <c r="D1472" t="s">
        <v>87</v>
      </c>
      <c r="E1472" t="s">
        <v>436</v>
      </c>
      <c r="F1472" t="s">
        <v>649</v>
      </c>
      <c r="G1472" t="s">
        <v>716</v>
      </c>
      <c r="H1472" t="s">
        <v>3163</v>
      </c>
      <c r="I1472"/>
    </row>
    <row r="1473" ht="14.25">
      <c r="A1473">
        <f>COUNTA(B1473:J1473)</f>
        <v>7</v>
      </c>
      <c r="B1473" t="s">
        <v>1704</v>
      </c>
      <c r="C1473" t="s">
        <v>74</v>
      </c>
      <c r="D1473" t="s">
        <v>87</v>
      </c>
      <c r="E1473" t="s">
        <v>436</v>
      </c>
      <c r="F1473" t="s">
        <v>649</v>
      </c>
      <c r="G1473" t="s">
        <v>864</v>
      </c>
      <c r="H1473" t="s">
        <v>3164</v>
      </c>
      <c r="I1473"/>
    </row>
    <row r="1474" ht="14.25">
      <c r="A1474">
        <f>COUNTA(B1474:J1474)</f>
        <v>7</v>
      </c>
      <c r="B1474" t="s">
        <v>1704</v>
      </c>
      <c r="C1474" t="s">
        <v>74</v>
      </c>
      <c r="D1474" t="s">
        <v>87</v>
      </c>
      <c r="E1474" t="s">
        <v>443</v>
      </c>
      <c r="F1474" t="s">
        <v>649</v>
      </c>
      <c r="G1474" t="s">
        <v>863</v>
      </c>
      <c r="H1474" t="s">
        <v>3165</v>
      </c>
      <c r="I1474"/>
    </row>
    <row r="1475" ht="14.25">
      <c r="A1475">
        <f>COUNTA(B1475:J1475)</f>
        <v>7</v>
      </c>
      <c r="B1475" t="s">
        <v>1704</v>
      </c>
      <c r="C1475" t="s">
        <v>74</v>
      </c>
      <c r="D1475" t="s">
        <v>87</v>
      </c>
      <c r="E1475" t="s">
        <v>443</v>
      </c>
      <c r="F1475" t="s">
        <v>649</v>
      </c>
      <c r="G1475" t="s">
        <v>866</v>
      </c>
      <c r="H1475" t="s">
        <v>3166</v>
      </c>
      <c r="I1475"/>
    </row>
    <row r="1476" ht="14.25">
      <c r="A1476">
        <f>COUNTA(B1476:J1476)</f>
        <v>7</v>
      </c>
      <c r="B1476" t="s">
        <v>1704</v>
      </c>
      <c r="C1476" t="s">
        <v>74</v>
      </c>
      <c r="D1476" t="s">
        <v>87</v>
      </c>
      <c r="E1476" t="s">
        <v>443</v>
      </c>
      <c r="F1476" t="s">
        <v>649</v>
      </c>
      <c r="G1476" t="s">
        <v>948</v>
      </c>
      <c r="H1476" t="s">
        <v>3167</v>
      </c>
      <c r="I1476"/>
    </row>
    <row r="1477" ht="14.25">
      <c r="A1477">
        <f>COUNTA(B1477:J1477)</f>
        <v>7</v>
      </c>
      <c r="B1477" t="s">
        <v>1704</v>
      </c>
      <c r="C1477" t="s">
        <v>74</v>
      </c>
      <c r="D1477" t="s">
        <v>87</v>
      </c>
      <c r="E1477" t="s">
        <v>443</v>
      </c>
      <c r="F1477" t="s">
        <v>663</v>
      </c>
      <c r="G1477" t="s">
        <v>863</v>
      </c>
      <c r="H1477" t="s">
        <v>3168</v>
      </c>
      <c r="I1477"/>
    </row>
    <row r="1478" ht="14.25">
      <c r="A1478">
        <f>COUNTA(B1478:J1478)</f>
        <v>7</v>
      </c>
      <c r="B1478" t="s">
        <v>1704</v>
      </c>
      <c r="C1478" t="s">
        <v>74</v>
      </c>
      <c r="D1478" t="s">
        <v>87</v>
      </c>
      <c r="E1478" t="s">
        <v>443</v>
      </c>
      <c r="F1478" t="s">
        <v>663</v>
      </c>
      <c r="G1478" t="s">
        <v>866</v>
      </c>
      <c r="H1478" t="s">
        <v>3169</v>
      </c>
      <c r="I1478"/>
    </row>
    <row r="1479" ht="14.25">
      <c r="A1479">
        <f>COUNTA(B1479:J1479)</f>
        <v>7</v>
      </c>
      <c r="B1479" t="s">
        <v>1704</v>
      </c>
      <c r="C1479" t="s">
        <v>74</v>
      </c>
      <c r="D1479" t="s">
        <v>87</v>
      </c>
      <c r="E1479" t="s">
        <v>443</v>
      </c>
      <c r="F1479" t="s">
        <v>663</v>
      </c>
      <c r="G1479" t="s">
        <v>948</v>
      </c>
      <c r="H1479" t="s">
        <v>3170</v>
      </c>
      <c r="I1479"/>
    </row>
    <row r="1480" ht="14.25">
      <c r="A1480">
        <f>COUNTA(B1480:J1480)</f>
        <v>7</v>
      </c>
      <c r="B1480" t="s">
        <v>1704</v>
      </c>
      <c r="C1480" t="s">
        <v>74</v>
      </c>
      <c r="D1480" t="s">
        <v>87</v>
      </c>
      <c r="E1480" t="s">
        <v>443</v>
      </c>
      <c r="F1480" t="s">
        <v>668</v>
      </c>
      <c r="G1480" t="s">
        <v>823</v>
      </c>
      <c r="H1480" t="s">
        <v>3171</v>
      </c>
      <c r="I1480"/>
    </row>
    <row r="1481" ht="14.25">
      <c r="A1481">
        <f>COUNTA(B1481:J1481)</f>
        <v>7</v>
      </c>
      <c r="B1481" t="s">
        <v>1704</v>
      </c>
      <c r="C1481" t="s">
        <v>74</v>
      </c>
      <c r="D1481" t="s">
        <v>87</v>
      </c>
      <c r="E1481" t="s">
        <v>443</v>
      </c>
      <c r="F1481" t="s">
        <v>668</v>
      </c>
      <c r="G1481" t="s">
        <v>866</v>
      </c>
      <c r="H1481" t="s">
        <v>3172</v>
      </c>
      <c r="I1481"/>
    </row>
    <row r="1482" ht="14.25">
      <c r="A1482">
        <f>COUNTA(B1482:J1482)</f>
        <v>7</v>
      </c>
      <c r="B1482" t="s">
        <v>1704</v>
      </c>
      <c r="C1482" t="s">
        <v>74</v>
      </c>
      <c r="D1482" t="s">
        <v>87</v>
      </c>
      <c r="E1482" t="s">
        <v>443</v>
      </c>
      <c r="F1482" t="s">
        <v>668</v>
      </c>
      <c r="G1482" t="s">
        <v>948</v>
      </c>
      <c r="H1482" t="s">
        <v>3173</v>
      </c>
      <c r="I1482"/>
    </row>
    <row r="1483" ht="14.25">
      <c r="A1483">
        <f>COUNTA(B1483:J1483)</f>
        <v>7</v>
      </c>
      <c r="B1483" t="s">
        <v>1704</v>
      </c>
      <c r="C1483" t="s">
        <v>74</v>
      </c>
      <c r="D1483" t="s">
        <v>88</v>
      </c>
      <c r="E1483" t="s">
        <v>459</v>
      </c>
      <c r="F1483" t="s">
        <v>337</v>
      </c>
      <c r="G1483" t="s">
        <v>668</v>
      </c>
      <c r="H1483" t="s">
        <v>3174</v>
      </c>
      <c r="I1483"/>
    </row>
    <row r="1484" ht="14.25">
      <c r="A1484">
        <f>COUNTA(B1484:J1484)</f>
        <v>7</v>
      </c>
      <c r="B1484" t="s">
        <v>1704</v>
      </c>
      <c r="C1484" t="s">
        <v>74</v>
      </c>
      <c r="D1484" t="s">
        <v>90</v>
      </c>
      <c r="E1484" t="s">
        <v>274</v>
      </c>
      <c r="F1484" t="s">
        <v>649</v>
      </c>
      <c r="G1484" t="s">
        <v>746</v>
      </c>
      <c r="H1484" t="s">
        <v>3175</v>
      </c>
      <c r="I1484"/>
    </row>
    <row r="1485" ht="14.25">
      <c r="A1485">
        <f>COUNTA(B1485:J1485)</f>
        <v>7</v>
      </c>
      <c r="B1485" t="s">
        <v>1704</v>
      </c>
      <c r="C1485" t="s">
        <v>74</v>
      </c>
      <c r="D1485" t="s">
        <v>90</v>
      </c>
      <c r="E1485" t="s">
        <v>274</v>
      </c>
      <c r="F1485" t="s">
        <v>649</v>
      </c>
      <c r="G1485" t="s">
        <v>747</v>
      </c>
      <c r="H1485" t="s">
        <v>3176</v>
      </c>
      <c r="I1485"/>
    </row>
    <row r="1486" ht="14.25">
      <c r="A1486">
        <f>COUNTA(B1486:J1486)</f>
        <v>7</v>
      </c>
      <c r="B1486" t="s">
        <v>1704</v>
      </c>
      <c r="C1486" t="s">
        <v>74</v>
      </c>
      <c r="D1486" t="s">
        <v>90</v>
      </c>
      <c r="E1486" t="s">
        <v>274</v>
      </c>
      <c r="F1486" t="s">
        <v>649</v>
      </c>
      <c r="G1486" t="s">
        <v>751</v>
      </c>
      <c r="H1486" t="s">
        <v>3177</v>
      </c>
      <c r="I1486"/>
    </row>
    <row r="1487" ht="14.25">
      <c r="A1487">
        <f>COUNTA(B1487:J1487)</f>
        <v>7</v>
      </c>
      <c r="B1487" t="s">
        <v>1704</v>
      </c>
      <c r="C1487" t="s">
        <v>74</v>
      </c>
      <c r="D1487" t="s">
        <v>90</v>
      </c>
      <c r="E1487" t="s">
        <v>274</v>
      </c>
      <c r="F1487" t="s">
        <v>649</v>
      </c>
      <c r="G1487" t="s">
        <v>757</v>
      </c>
      <c r="H1487" t="s">
        <v>3178</v>
      </c>
      <c r="I1487"/>
    </row>
    <row r="1488" ht="14.25">
      <c r="A1488">
        <f>COUNTA(B1488:J1488)</f>
        <v>7</v>
      </c>
      <c r="B1488" t="s">
        <v>1704</v>
      </c>
      <c r="C1488" t="s">
        <v>74</v>
      </c>
      <c r="D1488" t="s">
        <v>90</v>
      </c>
      <c r="E1488" t="s">
        <v>274</v>
      </c>
      <c r="F1488" t="s">
        <v>649</v>
      </c>
      <c r="G1488" t="s">
        <v>775</v>
      </c>
      <c r="H1488" t="s">
        <v>3179</v>
      </c>
      <c r="I1488"/>
    </row>
    <row r="1489" ht="14.25">
      <c r="A1489">
        <f>COUNTA(B1489:J1489)</f>
        <v>7</v>
      </c>
      <c r="B1489" t="s">
        <v>1704</v>
      </c>
      <c r="C1489" t="s">
        <v>74</v>
      </c>
      <c r="D1489" t="s">
        <v>90</v>
      </c>
      <c r="E1489" t="s">
        <v>274</v>
      </c>
      <c r="F1489" t="s">
        <v>649</v>
      </c>
      <c r="G1489" t="s">
        <v>1027</v>
      </c>
      <c r="H1489" t="s">
        <v>3180</v>
      </c>
      <c r="I1489"/>
    </row>
    <row r="1490" ht="14.25">
      <c r="A1490">
        <f>COUNTA(B1490:J1490)</f>
        <v>7</v>
      </c>
      <c r="B1490" t="s">
        <v>1704</v>
      </c>
      <c r="C1490" t="s">
        <v>74</v>
      </c>
      <c r="D1490" t="s">
        <v>90</v>
      </c>
      <c r="E1490" t="s">
        <v>274</v>
      </c>
      <c r="F1490" t="s">
        <v>649</v>
      </c>
      <c r="G1490" t="s">
        <v>1028</v>
      </c>
      <c r="H1490" t="s">
        <v>3181</v>
      </c>
      <c r="I1490"/>
    </row>
    <row r="1491" ht="14.25">
      <c r="A1491">
        <f>COUNTA(B1491:J1491)</f>
        <v>7</v>
      </c>
      <c r="B1491" t="s">
        <v>1704</v>
      </c>
      <c r="C1491" t="s">
        <v>74</v>
      </c>
      <c r="D1491" t="s">
        <v>90</v>
      </c>
      <c r="E1491" t="s">
        <v>274</v>
      </c>
      <c r="F1491" t="s">
        <v>658</v>
      </c>
      <c r="G1491" t="s">
        <v>746</v>
      </c>
      <c r="H1491" t="s">
        <v>3182</v>
      </c>
      <c r="I1491"/>
    </row>
    <row r="1492" ht="14.25">
      <c r="A1492">
        <f>COUNTA(B1492:J1492)</f>
        <v>7</v>
      </c>
      <c r="B1492" t="s">
        <v>1704</v>
      </c>
      <c r="C1492" t="s">
        <v>74</v>
      </c>
      <c r="D1492" t="s">
        <v>90</v>
      </c>
      <c r="E1492" t="s">
        <v>274</v>
      </c>
      <c r="F1492" t="s">
        <v>658</v>
      </c>
      <c r="G1492" t="s">
        <v>773</v>
      </c>
      <c r="H1492" t="s">
        <v>3183</v>
      </c>
      <c r="I1492"/>
    </row>
    <row r="1493" ht="14.25">
      <c r="A1493">
        <f>COUNTA(B1493:J1493)</f>
        <v>7</v>
      </c>
      <c r="B1493" t="s">
        <v>1704</v>
      </c>
      <c r="C1493" t="s">
        <v>74</v>
      </c>
      <c r="D1493" t="s">
        <v>90</v>
      </c>
      <c r="E1493" t="s">
        <v>274</v>
      </c>
      <c r="F1493" t="s">
        <v>658</v>
      </c>
      <c r="G1493" t="s">
        <v>1027</v>
      </c>
      <c r="H1493" t="s">
        <v>3184</v>
      </c>
      <c r="I1493"/>
    </row>
    <row r="1494" ht="14.25">
      <c r="A1494">
        <f>COUNTA(B1494:J1494)</f>
        <v>7</v>
      </c>
      <c r="B1494" t="s">
        <v>1704</v>
      </c>
      <c r="C1494" t="s">
        <v>74</v>
      </c>
      <c r="D1494" t="s">
        <v>90</v>
      </c>
      <c r="E1494" t="s">
        <v>274</v>
      </c>
      <c r="F1494" t="s">
        <v>661</v>
      </c>
      <c r="G1494" t="s">
        <v>746</v>
      </c>
      <c r="H1494" t="s">
        <v>3185</v>
      </c>
      <c r="I1494"/>
    </row>
    <row r="1495" ht="14.25">
      <c r="A1495">
        <f>COUNTA(B1495:J1495)</f>
        <v>7</v>
      </c>
      <c r="B1495" t="s">
        <v>1704</v>
      </c>
      <c r="C1495" t="s">
        <v>74</v>
      </c>
      <c r="D1495" t="s">
        <v>90</v>
      </c>
      <c r="E1495" t="s">
        <v>274</v>
      </c>
      <c r="F1495" t="s">
        <v>661</v>
      </c>
      <c r="G1495" t="s">
        <v>1027</v>
      </c>
      <c r="H1495" t="s">
        <v>3186</v>
      </c>
      <c r="I1495"/>
    </row>
    <row r="1496" ht="14.25">
      <c r="A1496">
        <f>COUNTA(B1496:J1496)</f>
        <v>7</v>
      </c>
      <c r="B1496" t="s">
        <v>1704</v>
      </c>
      <c r="C1496" t="s">
        <v>74</v>
      </c>
      <c r="D1496" t="s">
        <v>90</v>
      </c>
      <c r="E1496" t="s">
        <v>274</v>
      </c>
      <c r="F1496" t="s">
        <v>664</v>
      </c>
      <c r="G1496" t="s">
        <v>746</v>
      </c>
      <c r="H1496" t="s">
        <v>3187</v>
      </c>
      <c r="I1496"/>
    </row>
    <row r="1497" ht="14.25">
      <c r="A1497">
        <f>COUNTA(B1497:J1497)</f>
        <v>7</v>
      </c>
      <c r="B1497" t="s">
        <v>1704</v>
      </c>
      <c r="C1497" t="s">
        <v>74</v>
      </c>
      <c r="D1497" t="s">
        <v>90</v>
      </c>
      <c r="E1497" t="s">
        <v>274</v>
      </c>
      <c r="F1497" t="s">
        <v>664</v>
      </c>
      <c r="G1497" t="s">
        <v>747</v>
      </c>
      <c r="H1497" t="s">
        <v>3188</v>
      </c>
      <c r="I1497"/>
    </row>
    <row r="1498" ht="14.25">
      <c r="A1498">
        <f>COUNTA(B1498:J1498)</f>
        <v>7</v>
      </c>
      <c r="B1498" t="s">
        <v>1704</v>
      </c>
      <c r="C1498" t="s">
        <v>74</v>
      </c>
      <c r="D1498" t="s">
        <v>90</v>
      </c>
      <c r="E1498" t="s">
        <v>274</v>
      </c>
      <c r="F1498" t="s">
        <v>664</v>
      </c>
      <c r="G1498" t="s">
        <v>751</v>
      </c>
      <c r="H1498" t="s">
        <v>3189</v>
      </c>
      <c r="I1498"/>
    </row>
    <row r="1499" ht="14.25">
      <c r="A1499">
        <f>COUNTA(B1499:J1499)</f>
        <v>7</v>
      </c>
      <c r="B1499" t="s">
        <v>1704</v>
      </c>
      <c r="C1499" t="s">
        <v>74</v>
      </c>
      <c r="D1499" t="s">
        <v>90</v>
      </c>
      <c r="E1499" t="s">
        <v>274</v>
      </c>
      <c r="F1499" t="s">
        <v>664</v>
      </c>
      <c r="G1499" t="s">
        <v>757</v>
      </c>
      <c r="H1499" t="s">
        <v>3190</v>
      </c>
      <c r="I1499"/>
    </row>
    <row r="1500" ht="14.25">
      <c r="A1500">
        <f>COUNTA(B1500:J1500)</f>
        <v>7</v>
      </c>
      <c r="B1500" t="s">
        <v>1704</v>
      </c>
      <c r="C1500" t="s">
        <v>74</v>
      </c>
      <c r="D1500" t="s">
        <v>90</v>
      </c>
      <c r="E1500" t="s">
        <v>274</v>
      </c>
      <c r="F1500" t="s">
        <v>664</v>
      </c>
      <c r="G1500" t="s">
        <v>775</v>
      </c>
      <c r="H1500" t="s">
        <v>3191</v>
      </c>
      <c r="I1500"/>
    </row>
    <row r="1501" ht="14.25">
      <c r="A1501">
        <f>COUNTA(B1501:J1501)</f>
        <v>7</v>
      </c>
      <c r="B1501" t="s">
        <v>1704</v>
      </c>
      <c r="C1501" t="s">
        <v>74</v>
      </c>
      <c r="D1501" t="s">
        <v>90</v>
      </c>
      <c r="E1501" t="s">
        <v>274</v>
      </c>
      <c r="F1501" t="s">
        <v>664</v>
      </c>
      <c r="G1501" t="s">
        <v>1027</v>
      </c>
      <c r="H1501" t="s">
        <v>3192</v>
      </c>
      <c r="I1501"/>
    </row>
    <row r="1502" ht="14.25">
      <c r="A1502">
        <f>COUNTA(B1502:J1502)</f>
        <v>7</v>
      </c>
      <c r="B1502" t="s">
        <v>1704</v>
      </c>
      <c r="C1502" t="s">
        <v>74</v>
      </c>
      <c r="D1502" t="s">
        <v>90</v>
      </c>
      <c r="E1502" t="s">
        <v>274</v>
      </c>
      <c r="F1502" t="s">
        <v>668</v>
      </c>
      <c r="G1502" t="s">
        <v>746</v>
      </c>
      <c r="H1502" t="s">
        <v>3193</v>
      </c>
      <c r="I1502"/>
    </row>
    <row r="1503" ht="14.25">
      <c r="A1503">
        <f>COUNTA(B1503:J1503)</f>
        <v>7</v>
      </c>
      <c r="B1503" t="s">
        <v>1704</v>
      </c>
      <c r="C1503" t="s">
        <v>74</v>
      </c>
      <c r="D1503" t="s">
        <v>90</v>
      </c>
      <c r="E1503" t="s">
        <v>274</v>
      </c>
      <c r="F1503" t="s">
        <v>668</v>
      </c>
      <c r="G1503" t="s">
        <v>747</v>
      </c>
      <c r="H1503" t="s">
        <v>3194</v>
      </c>
      <c r="I1503"/>
    </row>
    <row r="1504" ht="14.25">
      <c r="A1504">
        <f>COUNTA(B1504:J1504)</f>
        <v>7</v>
      </c>
      <c r="B1504" t="s">
        <v>1704</v>
      </c>
      <c r="C1504" t="s">
        <v>74</v>
      </c>
      <c r="D1504" t="s">
        <v>90</v>
      </c>
      <c r="E1504" t="s">
        <v>274</v>
      </c>
      <c r="F1504" t="s">
        <v>668</v>
      </c>
      <c r="G1504" t="s">
        <v>751</v>
      </c>
      <c r="H1504" t="s">
        <v>3195</v>
      </c>
      <c r="I1504"/>
    </row>
    <row r="1505" ht="14.25">
      <c r="A1505">
        <f>COUNTA(B1505:J1505)</f>
        <v>7</v>
      </c>
      <c r="B1505" t="s">
        <v>1704</v>
      </c>
      <c r="C1505" t="s">
        <v>74</v>
      </c>
      <c r="D1505" t="s">
        <v>90</v>
      </c>
      <c r="E1505" t="s">
        <v>274</v>
      </c>
      <c r="F1505" t="s">
        <v>668</v>
      </c>
      <c r="G1505" t="s">
        <v>757</v>
      </c>
      <c r="H1505" t="s">
        <v>3196</v>
      </c>
      <c r="I1505"/>
    </row>
    <row r="1506" ht="14.25">
      <c r="A1506">
        <f>COUNTA(B1506:J1506)</f>
        <v>7</v>
      </c>
      <c r="B1506" t="s">
        <v>1704</v>
      </c>
      <c r="C1506" t="s">
        <v>74</v>
      </c>
      <c r="D1506" t="s">
        <v>90</v>
      </c>
      <c r="E1506" t="s">
        <v>274</v>
      </c>
      <c r="F1506" t="s">
        <v>668</v>
      </c>
      <c r="G1506" t="s">
        <v>775</v>
      </c>
      <c r="H1506" t="s">
        <v>3197</v>
      </c>
      <c r="I1506"/>
    </row>
    <row r="1507" ht="14.25">
      <c r="A1507">
        <f>COUNTA(B1507:J1507)</f>
        <v>7</v>
      </c>
      <c r="B1507" t="s">
        <v>1704</v>
      </c>
      <c r="C1507" t="s">
        <v>74</v>
      </c>
      <c r="D1507" t="s">
        <v>90</v>
      </c>
      <c r="E1507" t="s">
        <v>274</v>
      </c>
      <c r="F1507" t="s">
        <v>668</v>
      </c>
      <c r="G1507" t="s">
        <v>948</v>
      </c>
      <c r="H1507" t="s">
        <v>3198</v>
      </c>
      <c r="I1507"/>
    </row>
    <row r="1508" ht="14.25">
      <c r="A1508">
        <f>COUNTA(B1508:J1508)</f>
        <v>7</v>
      </c>
      <c r="B1508" t="s">
        <v>1704</v>
      </c>
      <c r="C1508" t="s">
        <v>74</v>
      </c>
      <c r="D1508" t="s">
        <v>90</v>
      </c>
      <c r="E1508" t="s">
        <v>274</v>
      </c>
      <c r="F1508" t="s">
        <v>668</v>
      </c>
      <c r="G1508" t="s">
        <v>1027</v>
      </c>
      <c r="H1508" t="s">
        <v>3199</v>
      </c>
      <c r="I1508"/>
    </row>
    <row r="1509" ht="14.25">
      <c r="A1509">
        <f>COUNTA(B1509:J1509)</f>
        <v>7</v>
      </c>
      <c r="B1509" t="s">
        <v>1704</v>
      </c>
      <c r="C1509" t="s">
        <v>74</v>
      </c>
      <c r="D1509" t="s">
        <v>90</v>
      </c>
      <c r="E1509" t="s">
        <v>274</v>
      </c>
      <c r="F1509" t="s">
        <v>668</v>
      </c>
      <c r="G1509" t="s">
        <v>1028</v>
      </c>
      <c r="H1509" t="s">
        <v>3200</v>
      </c>
      <c r="I1509"/>
    </row>
    <row r="1510" ht="14.25">
      <c r="A1510">
        <f>COUNTA(B1510:J1510)</f>
        <v>7</v>
      </c>
      <c r="B1510" t="s">
        <v>1704</v>
      </c>
      <c r="C1510" t="s">
        <v>74</v>
      </c>
      <c r="D1510" t="s">
        <v>90</v>
      </c>
      <c r="E1510" t="s">
        <v>274</v>
      </c>
      <c r="F1510" t="s">
        <v>675</v>
      </c>
      <c r="G1510" t="s">
        <v>746</v>
      </c>
      <c r="H1510" t="s">
        <v>3201</v>
      </c>
      <c r="I1510"/>
    </row>
    <row r="1511" ht="14.25">
      <c r="A1511">
        <f>COUNTA(B1511:J1511)</f>
        <v>7</v>
      </c>
      <c r="B1511" t="s">
        <v>1704</v>
      </c>
      <c r="C1511" t="s">
        <v>74</v>
      </c>
      <c r="D1511" t="s">
        <v>90</v>
      </c>
      <c r="E1511" t="s">
        <v>274</v>
      </c>
      <c r="F1511" t="s">
        <v>675</v>
      </c>
      <c r="G1511" t="s">
        <v>1027</v>
      </c>
      <c r="H1511" t="s">
        <v>3202</v>
      </c>
      <c r="I1511"/>
    </row>
    <row r="1512" ht="14.25">
      <c r="A1512">
        <f>COUNTA(B1512:J1512)</f>
        <v>7</v>
      </c>
      <c r="B1512" t="s">
        <v>1704</v>
      </c>
      <c r="C1512" t="s">
        <v>74</v>
      </c>
      <c r="D1512" t="s">
        <v>90</v>
      </c>
      <c r="E1512" t="s">
        <v>274</v>
      </c>
      <c r="F1512" t="s">
        <v>693</v>
      </c>
      <c r="G1512" t="s">
        <v>740</v>
      </c>
      <c r="H1512" t="s">
        <v>3203</v>
      </c>
      <c r="I1512"/>
    </row>
    <row r="1513" ht="14.25">
      <c r="A1513">
        <f>COUNTA(B1513:J1513)</f>
        <v>7</v>
      </c>
      <c r="B1513" t="s">
        <v>1704</v>
      </c>
      <c r="C1513" t="s">
        <v>74</v>
      </c>
      <c r="D1513" t="s">
        <v>90</v>
      </c>
      <c r="E1513" t="s">
        <v>274</v>
      </c>
      <c r="F1513" t="s">
        <v>693</v>
      </c>
      <c r="G1513" t="s">
        <v>746</v>
      </c>
      <c r="H1513" t="s">
        <v>3204</v>
      </c>
      <c r="I1513"/>
    </row>
    <row r="1514" ht="14.25">
      <c r="A1514">
        <f>COUNTA(B1514:J1514)</f>
        <v>7</v>
      </c>
      <c r="B1514" t="s">
        <v>1704</v>
      </c>
      <c r="C1514" t="s">
        <v>74</v>
      </c>
      <c r="D1514" t="s">
        <v>90</v>
      </c>
      <c r="E1514" t="s">
        <v>274</v>
      </c>
      <c r="F1514" t="s">
        <v>693</v>
      </c>
      <c r="G1514" t="s">
        <v>775</v>
      </c>
      <c r="H1514" t="s">
        <v>3205</v>
      </c>
      <c r="I1514"/>
    </row>
    <row r="1515" ht="14.25">
      <c r="A1515">
        <f>COUNTA(B1515:J1515)</f>
        <v>7</v>
      </c>
      <c r="B1515" t="s">
        <v>1704</v>
      </c>
      <c r="C1515" t="s">
        <v>74</v>
      </c>
      <c r="D1515" t="s">
        <v>90</v>
      </c>
      <c r="E1515" t="s">
        <v>413</v>
      </c>
      <c r="F1515" t="s">
        <v>649</v>
      </c>
      <c r="G1515" t="s">
        <v>717</v>
      </c>
      <c r="H1515" t="s">
        <v>3206</v>
      </c>
      <c r="I1515"/>
    </row>
    <row r="1516" ht="14.25">
      <c r="A1516">
        <f>COUNTA(B1516:J1516)</f>
        <v>7</v>
      </c>
      <c r="B1516" t="s">
        <v>1704</v>
      </c>
      <c r="C1516" t="s">
        <v>74</v>
      </c>
      <c r="D1516" t="s">
        <v>90</v>
      </c>
      <c r="E1516" t="s">
        <v>413</v>
      </c>
      <c r="F1516" t="s">
        <v>649</v>
      </c>
      <c r="G1516" t="s">
        <v>757</v>
      </c>
      <c r="H1516" t="s">
        <v>3207</v>
      </c>
      <c r="I1516"/>
    </row>
    <row r="1517" ht="14.25">
      <c r="A1517">
        <f>COUNTA(B1517:J1517)</f>
        <v>7</v>
      </c>
      <c r="B1517" t="s">
        <v>1704</v>
      </c>
      <c r="C1517" t="s">
        <v>74</v>
      </c>
      <c r="D1517" t="s">
        <v>90</v>
      </c>
      <c r="E1517" t="s">
        <v>413</v>
      </c>
      <c r="F1517" t="s">
        <v>649</v>
      </c>
      <c r="G1517" t="s">
        <v>785</v>
      </c>
      <c r="H1517" t="s">
        <v>3208</v>
      </c>
      <c r="I1517"/>
    </row>
    <row r="1518" ht="14.25">
      <c r="A1518">
        <f>COUNTA(B1518:J1518)</f>
        <v>7</v>
      </c>
      <c r="B1518" t="s">
        <v>1704</v>
      </c>
      <c r="C1518" t="s">
        <v>74</v>
      </c>
      <c r="D1518" t="s">
        <v>90</v>
      </c>
      <c r="E1518" t="s">
        <v>413</v>
      </c>
      <c r="F1518" t="s">
        <v>649</v>
      </c>
      <c r="G1518" t="s">
        <v>873</v>
      </c>
      <c r="H1518" t="s">
        <v>3209</v>
      </c>
      <c r="I1518"/>
    </row>
    <row r="1519" ht="14.25">
      <c r="A1519">
        <f>COUNTA(B1519:J1519)</f>
        <v>7</v>
      </c>
      <c r="B1519" t="s">
        <v>1704</v>
      </c>
      <c r="C1519" t="s">
        <v>74</v>
      </c>
      <c r="D1519" t="s">
        <v>90</v>
      </c>
      <c r="E1519" t="s">
        <v>413</v>
      </c>
      <c r="F1519" t="s">
        <v>649</v>
      </c>
      <c r="G1519" t="s">
        <v>955</v>
      </c>
      <c r="H1519" t="s">
        <v>3210</v>
      </c>
      <c r="I1519"/>
    </row>
    <row r="1520" ht="14.25">
      <c r="A1520">
        <f>COUNTA(B1520:J1520)</f>
        <v>7</v>
      </c>
      <c r="B1520" t="s">
        <v>1704</v>
      </c>
      <c r="C1520" t="s">
        <v>74</v>
      </c>
      <c r="D1520" t="s">
        <v>90</v>
      </c>
      <c r="E1520" t="s">
        <v>413</v>
      </c>
      <c r="F1520" t="s">
        <v>658</v>
      </c>
      <c r="G1520" t="s">
        <v>717</v>
      </c>
      <c r="H1520" t="s">
        <v>3211</v>
      </c>
      <c r="I1520"/>
    </row>
    <row r="1521" ht="14.25">
      <c r="A1521">
        <f>COUNTA(B1521:J1521)</f>
        <v>7</v>
      </c>
      <c r="B1521" t="s">
        <v>1704</v>
      </c>
      <c r="C1521" t="s">
        <v>74</v>
      </c>
      <c r="D1521" t="s">
        <v>90</v>
      </c>
      <c r="E1521" t="s">
        <v>413</v>
      </c>
      <c r="F1521" t="s">
        <v>658</v>
      </c>
      <c r="G1521" t="s">
        <v>757</v>
      </c>
      <c r="H1521" t="s">
        <v>3212</v>
      </c>
      <c r="I1521"/>
    </row>
    <row r="1522" ht="14.25">
      <c r="A1522">
        <f>COUNTA(B1522:J1522)</f>
        <v>7</v>
      </c>
      <c r="B1522" t="s">
        <v>1704</v>
      </c>
      <c r="C1522" t="s">
        <v>74</v>
      </c>
      <c r="D1522" t="s">
        <v>90</v>
      </c>
      <c r="E1522" t="s">
        <v>413</v>
      </c>
      <c r="F1522" t="s">
        <v>658</v>
      </c>
      <c r="G1522" t="s">
        <v>785</v>
      </c>
      <c r="H1522" t="s">
        <v>3213</v>
      </c>
      <c r="I1522"/>
    </row>
    <row r="1523" ht="14.25">
      <c r="A1523">
        <f>COUNTA(B1523:J1523)</f>
        <v>7</v>
      </c>
      <c r="B1523" t="s">
        <v>1704</v>
      </c>
      <c r="C1523" t="s">
        <v>74</v>
      </c>
      <c r="D1523" t="s">
        <v>90</v>
      </c>
      <c r="E1523" t="s">
        <v>413</v>
      </c>
      <c r="F1523" t="s">
        <v>658</v>
      </c>
      <c r="G1523" t="s">
        <v>873</v>
      </c>
      <c r="H1523" t="s">
        <v>3214</v>
      </c>
      <c r="I1523"/>
    </row>
    <row r="1524" ht="14.25">
      <c r="A1524">
        <f>COUNTA(B1524:J1524)</f>
        <v>7</v>
      </c>
      <c r="B1524" t="s">
        <v>1704</v>
      </c>
      <c r="C1524" t="s">
        <v>74</v>
      </c>
      <c r="D1524" t="s">
        <v>90</v>
      </c>
      <c r="E1524" t="s">
        <v>413</v>
      </c>
      <c r="F1524" t="s">
        <v>658</v>
      </c>
      <c r="G1524" t="s">
        <v>955</v>
      </c>
      <c r="H1524" t="s">
        <v>3215</v>
      </c>
      <c r="I1524"/>
    </row>
    <row r="1525" ht="14.25">
      <c r="A1525">
        <f>COUNTA(B1525:J1525)</f>
        <v>7</v>
      </c>
      <c r="B1525" t="s">
        <v>1704</v>
      </c>
      <c r="C1525" t="s">
        <v>74</v>
      </c>
      <c r="D1525" t="s">
        <v>90</v>
      </c>
      <c r="E1525" t="s">
        <v>413</v>
      </c>
      <c r="F1525" t="s">
        <v>668</v>
      </c>
      <c r="G1525" t="s">
        <v>717</v>
      </c>
      <c r="H1525" t="s">
        <v>3216</v>
      </c>
      <c r="I1525"/>
    </row>
    <row r="1526" ht="14.25">
      <c r="A1526">
        <f>COUNTA(B1526:J1526)</f>
        <v>7</v>
      </c>
      <c r="B1526" t="s">
        <v>1704</v>
      </c>
      <c r="C1526" t="s">
        <v>74</v>
      </c>
      <c r="D1526" t="s">
        <v>90</v>
      </c>
      <c r="E1526" t="s">
        <v>413</v>
      </c>
      <c r="F1526" t="s">
        <v>668</v>
      </c>
      <c r="G1526" t="s">
        <v>757</v>
      </c>
      <c r="H1526" t="s">
        <v>3217</v>
      </c>
      <c r="I1526"/>
    </row>
    <row r="1527" ht="14.25">
      <c r="A1527">
        <f>COUNTA(B1527:J1527)</f>
        <v>7</v>
      </c>
      <c r="B1527" t="s">
        <v>1704</v>
      </c>
      <c r="C1527" t="s">
        <v>74</v>
      </c>
      <c r="D1527" t="s">
        <v>90</v>
      </c>
      <c r="E1527" t="s">
        <v>413</v>
      </c>
      <c r="F1527" t="s">
        <v>668</v>
      </c>
      <c r="G1527" t="s">
        <v>785</v>
      </c>
      <c r="H1527" t="s">
        <v>3218</v>
      </c>
      <c r="I1527"/>
    </row>
    <row r="1528" ht="14.25">
      <c r="A1528">
        <f>COUNTA(B1528:J1528)</f>
        <v>7</v>
      </c>
      <c r="B1528" t="s">
        <v>1704</v>
      </c>
      <c r="C1528" t="s">
        <v>74</v>
      </c>
      <c r="D1528" t="s">
        <v>90</v>
      </c>
      <c r="E1528" t="s">
        <v>413</v>
      </c>
      <c r="F1528" t="s">
        <v>668</v>
      </c>
      <c r="G1528" t="s">
        <v>872</v>
      </c>
      <c r="H1528" t="s">
        <v>3219</v>
      </c>
      <c r="I1528"/>
    </row>
    <row r="1529" ht="14.25">
      <c r="A1529">
        <f>COUNTA(B1529:J1529)</f>
        <v>7</v>
      </c>
      <c r="B1529" t="s">
        <v>1704</v>
      </c>
      <c r="C1529" t="s">
        <v>74</v>
      </c>
      <c r="D1529" t="s">
        <v>90</v>
      </c>
      <c r="E1529" t="s">
        <v>413</v>
      </c>
      <c r="F1529" t="s">
        <v>668</v>
      </c>
      <c r="G1529" t="s">
        <v>873</v>
      </c>
      <c r="H1529" t="s">
        <v>3220</v>
      </c>
      <c r="I1529"/>
    </row>
    <row r="1530" ht="14.25">
      <c r="A1530">
        <f>COUNTA(B1530:J1530)</f>
        <v>7</v>
      </c>
      <c r="B1530" t="s">
        <v>1704</v>
      </c>
      <c r="C1530" t="s">
        <v>74</v>
      </c>
      <c r="D1530" t="s">
        <v>90</v>
      </c>
      <c r="E1530" t="s">
        <v>413</v>
      </c>
      <c r="F1530" t="s">
        <v>668</v>
      </c>
      <c r="G1530" t="s">
        <v>902</v>
      </c>
      <c r="H1530" t="s">
        <v>3221</v>
      </c>
      <c r="I1530"/>
    </row>
    <row r="1531" ht="14.25">
      <c r="A1531">
        <f>COUNTA(B1531:J1531)</f>
        <v>7</v>
      </c>
      <c r="B1531" t="s">
        <v>1704</v>
      </c>
      <c r="C1531" t="s">
        <v>74</v>
      </c>
      <c r="D1531" t="s">
        <v>90</v>
      </c>
      <c r="E1531" t="s">
        <v>413</v>
      </c>
      <c r="F1531" t="s">
        <v>668</v>
      </c>
      <c r="G1531" t="s">
        <v>955</v>
      </c>
      <c r="H1531" t="s">
        <v>3222</v>
      </c>
      <c r="I1531"/>
    </row>
    <row r="1532" ht="14.25">
      <c r="A1532">
        <f>COUNTA(B1532:J1532)</f>
        <v>7</v>
      </c>
      <c r="B1532" t="s">
        <v>1704</v>
      </c>
      <c r="C1532" t="s">
        <v>74</v>
      </c>
      <c r="D1532" t="s">
        <v>90</v>
      </c>
      <c r="E1532" t="s">
        <v>439</v>
      </c>
      <c r="F1532" t="s">
        <v>668</v>
      </c>
      <c r="G1532" t="s">
        <v>885</v>
      </c>
      <c r="H1532" t="s">
        <v>3223</v>
      </c>
      <c r="I1532"/>
    </row>
    <row r="1533" ht="14.25">
      <c r="A1533">
        <f>COUNTA(B1533:J1533)</f>
        <v>7</v>
      </c>
      <c r="B1533" t="s">
        <v>1704</v>
      </c>
      <c r="C1533" t="s">
        <v>74</v>
      </c>
      <c r="D1533" t="s">
        <v>90</v>
      </c>
      <c r="E1533" t="s">
        <v>439</v>
      </c>
      <c r="F1533" t="s">
        <v>668</v>
      </c>
      <c r="G1533" t="s">
        <v>886</v>
      </c>
      <c r="H1533" t="s">
        <v>3224</v>
      </c>
      <c r="I1533"/>
    </row>
    <row r="1534" ht="14.25">
      <c r="A1534">
        <f>COUNTA(B1534:J1534)</f>
        <v>7</v>
      </c>
      <c r="B1534" t="s">
        <v>1704</v>
      </c>
      <c r="C1534" t="s">
        <v>74</v>
      </c>
      <c r="D1534" t="s">
        <v>90</v>
      </c>
      <c r="E1534" t="s">
        <v>439</v>
      </c>
      <c r="F1534" t="s">
        <v>668</v>
      </c>
      <c r="G1534" t="s">
        <v>920</v>
      </c>
      <c r="H1534" t="s">
        <v>3225</v>
      </c>
      <c r="I1534"/>
    </row>
    <row r="1535" ht="14.25">
      <c r="A1535">
        <f>COUNTA(B1535:J1535)</f>
        <v>7</v>
      </c>
      <c r="B1535" t="s">
        <v>1704</v>
      </c>
      <c r="C1535" t="s">
        <v>74</v>
      </c>
      <c r="D1535" t="s">
        <v>90</v>
      </c>
      <c r="E1535" t="s">
        <v>566</v>
      </c>
      <c r="F1535" t="s">
        <v>649</v>
      </c>
      <c r="G1535" t="s">
        <v>948</v>
      </c>
      <c r="H1535" t="s">
        <v>3226</v>
      </c>
      <c r="I1535"/>
    </row>
    <row r="1536" ht="14.25">
      <c r="A1536">
        <f>COUNTA(B1536:J1536)</f>
        <v>7</v>
      </c>
      <c r="B1536" t="s">
        <v>1704</v>
      </c>
      <c r="C1536" t="s">
        <v>74</v>
      </c>
      <c r="D1536" t="s">
        <v>90</v>
      </c>
      <c r="E1536" t="s">
        <v>566</v>
      </c>
      <c r="F1536" t="s">
        <v>649</v>
      </c>
      <c r="G1536" t="s">
        <v>983</v>
      </c>
      <c r="H1536" t="s">
        <v>3227</v>
      </c>
      <c r="I1536"/>
    </row>
    <row r="1537" ht="14.25">
      <c r="A1537">
        <f>COUNTA(B1537:J1537)</f>
        <v>7</v>
      </c>
      <c r="B1537" t="s">
        <v>1704</v>
      </c>
      <c r="C1537" t="s">
        <v>74</v>
      </c>
      <c r="D1537" t="s">
        <v>90</v>
      </c>
      <c r="E1537" t="s">
        <v>566</v>
      </c>
      <c r="F1537" t="s">
        <v>649</v>
      </c>
      <c r="G1537" t="s">
        <v>988</v>
      </c>
      <c r="H1537" t="s">
        <v>3228</v>
      </c>
      <c r="I1537"/>
    </row>
    <row r="1538" ht="14.25">
      <c r="A1538">
        <f>COUNTA(B1538:J1538)</f>
        <v>7</v>
      </c>
      <c r="B1538" t="s">
        <v>1704</v>
      </c>
      <c r="C1538" t="s">
        <v>74</v>
      </c>
      <c r="D1538" t="s">
        <v>90</v>
      </c>
      <c r="E1538" t="s">
        <v>566</v>
      </c>
      <c r="F1538" t="s">
        <v>653</v>
      </c>
      <c r="G1538" t="s">
        <v>713</v>
      </c>
      <c r="H1538" t="s">
        <v>3229</v>
      </c>
      <c r="I1538"/>
    </row>
    <row r="1539" ht="14.25">
      <c r="A1539">
        <f>COUNTA(B1539:J1539)</f>
        <v>7</v>
      </c>
      <c r="B1539" t="s">
        <v>1704</v>
      </c>
      <c r="C1539" t="s">
        <v>74</v>
      </c>
      <c r="D1539" t="s">
        <v>90</v>
      </c>
      <c r="E1539" t="s">
        <v>566</v>
      </c>
      <c r="F1539" t="s">
        <v>653</v>
      </c>
      <c r="G1539" t="s">
        <v>719</v>
      </c>
      <c r="H1539" t="s">
        <v>3230</v>
      </c>
      <c r="I1539"/>
    </row>
    <row r="1540" ht="14.25">
      <c r="A1540">
        <f>COUNTA(B1540:J1540)</f>
        <v>7</v>
      </c>
      <c r="B1540" t="s">
        <v>1704</v>
      </c>
      <c r="C1540" t="s">
        <v>74</v>
      </c>
      <c r="D1540" t="s">
        <v>90</v>
      </c>
      <c r="E1540" t="s">
        <v>566</v>
      </c>
      <c r="F1540" t="s">
        <v>653</v>
      </c>
      <c r="G1540" t="s">
        <v>743</v>
      </c>
      <c r="H1540" t="s">
        <v>3231</v>
      </c>
      <c r="I1540"/>
    </row>
    <row r="1541" ht="14.25">
      <c r="A1541">
        <f>COUNTA(B1541:J1541)</f>
        <v>7</v>
      </c>
      <c r="B1541" t="s">
        <v>1704</v>
      </c>
      <c r="C1541" t="s">
        <v>74</v>
      </c>
      <c r="D1541" t="s">
        <v>90</v>
      </c>
      <c r="E1541" t="s">
        <v>566</v>
      </c>
      <c r="F1541" t="s">
        <v>653</v>
      </c>
      <c r="G1541" t="s">
        <v>744</v>
      </c>
      <c r="H1541" t="s">
        <v>3232</v>
      </c>
      <c r="I1541"/>
    </row>
    <row r="1542" ht="14.25">
      <c r="A1542">
        <f>COUNTA(B1542:J1542)</f>
        <v>7</v>
      </c>
      <c r="B1542" t="s">
        <v>1704</v>
      </c>
      <c r="C1542" t="s">
        <v>74</v>
      </c>
      <c r="D1542" t="s">
        <v>90</v>
      </c>
      <c r="E1542" t="s">
        <v>566</v>
      </c>
      <c r="F1542" t="s">
        <v>653</v>
      </c>
      <c r="G1542" t="s">
        <v>745</v>
      </c>
      <c r="H1542" t="s">
        <v>3233</v>
      </c>
      <c r="I1542"/>
    </row>
    <row r="1543" ht="14.25">
      <c r="A1543">
        <f>COUNTA(B1543:J1543)</f>
        <v>7</v>
      </c>
      <c r="B1543" t="s">
        <v>1704</v>
      </c>
      <c r="C1543" t="s">
        <v>74</v>
      </c>
      <c r="D1543" t="s">
        <v>90</v>
      </c>
      <c r="E1543" t="s">
        <v>566</v>
      </c>
      <c r="F1543" t="s">
        <v>653</v>
      </c>
      <c r="G1543" t="s">
        <v>758</v>
      </c>
      <c r="H1543" t="s">
        <v>3234</v>
      </c>
      <c r="I1543"/>
    </row>
    <row r="1544" ht="14.25">
      <c r="A1544">
        <f>COUNTA(B1544:J1544)</f>
        <v>7</v>
      </c>
      <c r="B1544" t="s">
        <v>1704</v>
      </c>
      <c r="C1544" t="s">
        <v>74</v>
      </c>
      <c r="D1544" t="s">
        <v>90</v>
      </c>
      <c r="E1544" t="s">
        <v>566</v>
      </c>
      <c r="F1544" t="s">
        <v>653</v>
      </c>
      <c r="G1544" t="s">
        <v>764</v>
      </c>
      <c r="H1544" t="s">
        <v>3235</v>
      </c>
      <c r="I1544"/>
    </row>
    <row r="1545" ht="14.25">
      <c r="A1545">
        <f>COUNTA(B1545:J1545)</f>
        <v>7</v>
      </c>
      <c r="B1545" t="s">
        <v>1704</v>
      </c>
      <c r="C1545" t="s">
        <v>74</v>
      </c>
      <c r="D1545" t="s">
        <v>90</v>
      </c>
      <c r="E1545" t="s">
        <v>566</v>
      </c>
      <c r="F1545" t="s">
        <v>653</v>
      </c>
      <c r="G1545" t="s">
        <v>784</v>
      </c>
      <c r="H1545" t="s">
        <v>3236</v>
      </c>
      <c r="I1545"/>
    </row>
    <row r="1546" ht="14.25">
      <c r="A1546">
        <f>COUNTA(B1546:J1546)</f>
        <v>7</v>
      </c>
      <c r="B1546" t="s">
        <v>1704</v>
      </c>
      <c r="C1546" t="s">
        <v>74</v>
      </c>
      <c r="D1546" t="s">
        <v>90</v>
      </c>
      <c r="E1546" t="s">
        <v>566</v>
      </c>
      <c r="F1546" t="s">
        <v>653</v>
      </c>
      <c r="G1546" t="s">
        <v>809</v>
      </c>
      <c r="H1546" t="s">
        <v>3237</v>
      </c>
      <c r="I1546"/>
    </row>
    <row r="1547" ht="14.25">
      <c r="A1547">
        <f>COUNTA(B1547:J1547)</f>
        <v>7</v>
      </c>
      <c r="B1547" t="s">
        <v>1704</v>
      </c>
      <c r="C1547" t="s">
        <v>74</v>
      </c>
      <c r="D1547" t="s">
        <v>90</v>
      </c>
      <c r="E1547" t="s">
        <v>566</v>
      </c>
      <c r="F1547" t="s">
        <v>653</v>
      </c>
      <c r="G1547" t="s">
        <v>816</v>
      </c>
      <c r="H1547" t="s">
        <v>3238</v>
      </c>
      <c r="I1547"/>
    </row>
    <row r="1548" ht="14.25">
      <c r="A1548">
        <f>COUNTA(B1548:J1548)</f>
        <v>7</v>
      </c>
      <c r="B1548" t="s">
        <v>1704</v>
      </c>
      <c r="C1548" t="s">
        <v>74</v>
      </c>
      <c r="D1548" t="s">
        <v>90</v>
      </c>
      <c r="E1548" t="s">
        <v>566</v>
      </c>
      <c r="F1548" t="s">
        <v>653</v>
      </c>
      <c r="G1548" t="s">
        <v>835</v>
      </c>
      <c r="H1548" t="s">
        <v>3239</v>
      </c>
      <c r="I1548"/>
    </row>
    <row r="1549" ht="14.25">
      <c r="A1549">
        <f>COUNTA(B1549:J1549)</f>
        <v>7</v>
      </c>
      <c r="B1549" t="s">
        <v>1704</v>
      </c>
      <c r="C1549" t="s">
        <v>74</v>
      </c>
      <c r="D1549" t="s">
        <v>90</v>
      </c>
      <c r="E1549" t="s">
        <v>566</v>
      </c>
      <c r="F1549" t="s">
        <v>653</v>
      </c>
      <c r="G1549" t="s">
        <v>836</v>
      </c>
      <c r="H1549" t="s">
        <v>3240</v>
      </c>
      <c r="I1549"/>
    </row>
    <row r="1550" ht="14.25">
      <c r="A1550">
        <f>COUNTA(B1550:J1550)</f>
        <v>7</v>
      </c>
      <c r="B1550" t="s">
        <v>1704</v>
      </c>
      <c r="C1550" t="s">
        <v>74</v>
      </c>
      <c r="D1550" t="s">
        <v>90</v>
      </c>
      <c r="E1550" t="s">
        <v>566</v>
      </c>
      <c r="F1550" t="s">
        <v>653</v>
      </c>
      <c r="G1550" t="s">
        <v>842</v>
      </c>
      <c r="H1550" t="s">
        <v>3241</v>
      </c>
      <c r="I1550"/>
    </row>
    <row r="1551" ht="14.25">
      <c r="A1551">
        <f>COUNTA(B1551:J1551)</f>
        <v>7</v>
      </c>
      <c r="B1551" t="s">
        <v>1704</v>
      </c>
      <c r="C1551" t="s">
        <v>74</v>
      </c>
      <c r="D1551" t="s">
        <v>90</v>
      </c>
      <c r="E1551" t="s">
        <v>566</v>
      </c>
      <c r="F1551" t="s">
        <v>653</v>
      </c>
      <c r="G1551" t="s">
        <v>850</v>
      </c>
      <c r="H1551" t="s">
        <v>3242</v>
      </c>
      <c r="I1551"/>
    </row>
    <row r="1552" ht="14.25">
      <c r="A1552">
        <f>COUNTA(B1552:J1552)</f>
        <v>7</v>
      </c>
      <c r="B1552" t="s">
        <v>1704</v>
      </c>
      <c r="C1552" t="s">
        <v>74</v>
      </c>
      <c r="D1552" t="s">
        <v>90</v>
      </c>
      <c r="E1552" t="s">
        <v>566</v>
      </c>
      <c r="F1552" t="s">
        <v>653</v>
      </c>
      <c r="G1552" t="s">
        <v>855</v>
      </c>
      <c r="H1552" t="s">
        <v>3243</v>
      </c>
      <c r="I1552"/>
    </row>
    <row r="1553" ht="14.25">
      <c r="A1553">
        <f>COUNTA(B1553:J1553)</f>
        <v>7</v>
      </c>
      <c r="B1553" t="s">
        <v>1704</v>
      </c>
      <c r="C1553" t="s">
        <v>74</v>
      </c>
      <c r="D1553" t="s">
        <v>90</v>
      </c>
      <c r="E1553" t="s">
        <v>566</v>
      </c>
      <c r="F1553" t="s">
        <v>653</v>
      </c>
      <c r="G1553" t="s">
        <v>879</v>
      </c>
      <c r="H1553" t="s">
        <v>3244</v>
      </c>
      <c r="I1553"/>
    </row>
    <row r="1554" ht="14.25">
      <c r="A1554">
        <f>COUNTA(B1554:J1554)</f>
        <v>7</v>
      </c>
      <c r="B1554" t="s">
        <v>1704</v>
      </c>
      <c r="C1554" t="s">
        <v>74</v>
      </c>
      <c r="D1554" t="s">
        <v>90</v>
      </c>
      <c r="E1554" t="s">
        <v>566</v>
      </c>
      <c r="F1554" t="s">
        <v>653</v>
      </c>
      <c r="G1554" t="s">
        <v>938</v>
      </c>
      <c r="H1554" t="s">
        <v>3245</v>
      </c>
      <c r="I1554"/>
    </row>
    <row r="1555" ht="14.25">
      <c r="A1555">
        <f>COUNTA(B1555:J1555)</f>
        <v>7</v>
      </c>
      <c r="B1555" t="s">
        <v>1704</v>
      </c>
      <c r="C1555" t="s">
        <v>74</v>
      </c>
      <c r="D1555" t="s">
        <v>90</v>
      </c>
      <c r="E1555" t="s">
        <v>566</v>
      </c>
      <c r="F1555" t="s">
        <v>653</v>
      </c>
      <c r="G1555" t="s">
        <v>985</v>
      </c>
      <c r="H1555" t="s">
        <v>3246</v>
      </c>
      <c r="I1555"/>
    </row>
    <row r="1556" ht="14.25">
      <c r="A1556">
        <f>COUNTA(B1556:J1556)</f>
        <v>7</v>
      </c>
      <c r="B1556" t="s">
        <v>1704</v>
      </c>
      <c r="C1556" t="s">
        <v>74</v>
      </c>
      <c r="D1556" t="s">
        <v>90</v>
      </c>
      <c r="E1556" t="s">
        <v>566</v>
      </c>
      <c r="F1556" t="s">
        <v>653</v>
      </c>
      <c r="G1556" t="s">
        <v>987</v>
      </c>
      <c r="H1556" t="s">
        <v>3247</v>
      </c>
      <c r="I1556"/>
    </row>
    <row r="1557" ht="14.25">
      <c r="A1557">
        <f>COUNTA(B1557:J1557)</f>
        <v>7</v>
      </c>
      <c r="B1557" t="s">
        <v>1704</v>
      </c>
      <c r="C1557" t="s">
        <v>74</v>
      </c>
      <c r="D1557" t="s">
        <v>90</v>
      </c>
      <c r="E1557" t="s">
        <v>566</v>
      </c>
      <c r="F1557" t="s">
        <v>653</v>
      </c>
      <c r="G1557" t="s">
        <v>1026</v>
      </c>
      <c r="H1557" t="s">
        <v>3248</v>
      </c>
      <c r="I1557"/>
    </row>
    <row r="1558" ht="14.25">
      <c r="A1558">
        <f>COUNTA(B1558:J1558)</f>
        <v>7</v>
      </c>
      <c r="B1558" t="s">
        <v>1704</v>
      </c>
      <c r="C1558" t="s">
        <v>74</v>
      </c>
      <c r="D1558" t="s">
        <v>90</v>
      </c>
      <c r="E1558" t="s">
        <v>566</v>
      </c>
      <c r="F1558" t="s">
        <v>337</v>
      </c>
      <c r="G1558" t="s">
        <v>649</v>
      </c>
      <c r="H1558" t="s">
        <v>3249</v>
      </c>
      <c r="I1558"/>
    </row>
    <row r="1559" ht="14.25">
      <c r="A1559">
        <f>COUNTA(B1559:J1559)</f>
        <v>7</v>
      </c>
      <c r="B1559" t="s">
        <v>1704</v>
      </c>
      <c r="C1559" t="s">
        <v>74</v>
      </c>
      <c r="D1559" t="s">
        <v>90</v>
      </c>
      <c r="E1559" t="s">
        <v>566</v>
      </c>
      <c r="F1559" t="s">
        <v>337</v>
      </c>
      <c r="G1559" t="s">
        <v>658</v>
      </c>
      <c r="H1559" t="s">
        <v>3250</v>
      </c>
      <c r="I1559"/>
    </row>
    <row r="1560" ht="14.25">
      <c r="A1560">
        <f>COUNTA(B1560:J1560)</f>
        <v>7</v>
      </c>
      <c r="B1560" t="s">
        <v>1704</v>
      </c>
      <c r="C1560" t="s">
        <v>74</v>
      </c>
      <c r="D1560" t="s">
        <v>90</v>
      </c>
      <c r="E1560" t="s">
        <v>566</v>
      </c>
      <c r="F1560" t="s">
        <v>337</v>
      </c>
      <c r="G1560" t="s">
        <v>664</v>
      </c>
      <c r="H1560" t="s">
        <v>3251</v>
      </c>
      <c r="I1560"/>
    </row>
    <row r="1561" ht="14.25">
      <c r="A1561">
        <f>COUNTA(B1561:J1561)</f>
        <v>7</v>
      </c>
      <c r="B1561" t="s">
        <v>1704</v>
      </c>
      <c r="C1561" t="s">
        <v>74</v>
      </c>
      <c r="D1561" t="s">
        <v>90</v>
      </c>
      <c r="E1561" t="s">
        <v>566</v>
      </c>
      <c r="F1561" t="s">
        <v>655</v>
      </c>
      <c r="G1561" t="s">
        <v>871</v>
      </c>
      <c r="H1561" t="s">
        <v>3252</v>
      </c>
      <c r="I1561"/>
    </row>
    <row r="1562" ht="14.25">
      <c r="A1562">
        <f>COUNTA(B1562:J1562)</f>
        <v>7</v>
      </c>
      <c r="B1562" t="s">
        <v>1704</v>
      </c>
      <c r="C1562" t="s">
        <v>74</v>
      </c>
      <c r="D1562" t="s">
        <v>90</v>
      </c>
      <c r="E1562" t="s">
        <v>566</v>
      </c>
      <c r="F1562" t="s">
        <v>655</v>
      </c>
      <c r="G1562" t="s">
        <v>948</v>
      </c>
      <c r="H1562" t="s">
        <v>3253</v>
      </c>
      <c r="I1562"/>
    </row>
    <row r="1563" ht="14.25">
      <c r="A1563">
        <f>COUNTA(B1563:J1563)</f>
        <v>7</v>
      </c>
      <c r="B1563" t="s">
        <v>1704</v>
      </c>
      <c r="C1563" t="s">
        <v>74</v>
      </c>
      <c r="D1563" t="s">
        <v>90</v>
      </c>
      <c r="E1563" t="s">
        <v>566</v>
      </c>
      <c r="F1563" t="s">
        <v>655</v>
      </c>
      <c r="G1563" t="s">
        <v>983</v>
      </c>
      <c r="H1563" t="s">
        <v>3254</v>
      </c>
      <c r="I1563"/>
    </row>
    <row r="1564" ht="14.25">
      <c r="A1564">
        <f>COUNTA(B1564:J1564)</f>
        <v>7</v>
      </c>
      <c r="B1564" t="s">
        <v>1704</v>
      </c>
      <c r="C1564" t="s">
        <v>74</v>
      </c>
      <c r="D1564" t="s">
        <v>90</v>
      </c>
      <c r="E1564" t="s">
        <v>566</v>
      </c>
      <c r="F1564" t="s">
        <v>658</v>
      </c>
      <c r="G1564" t="s">
        <v>940</v>
      </c>
      <c r="H1564" t="s">
        <v>3255</v>
      </c>
      <c r="I1564"/>
    </row>
    <row r="1565" ht="14.25">
      <c r="A1565">
        <f>COUNTA(B1565:J1565)</f>
        <v>7</v>
      </c>
      <c r="B1565" t="s">
        <v>1704</v>
      </c>
      <c r="C1565" t="s">
        <v>74</v>
      </c>
      <c r="D1565" t="s">
        <v>90</v>
      </c>
      <c r="E1565" t="s">
        <v>566</v>
      </c>
      <c r="F1565" t="s">
        <v>658</v>
      </c>
      <c r="G1565" t="s">
        <v>983</v>
      </c>
      <c r="H1565" t="s">
        <v>3256</v>
      </c>
      <c r="I1565"/>
    </row>
    <row r="1566" ht="14.25">
      <c r="A1566">
        <f>COUNTA(B1566:J1566)</f>
        <v>7</v>
      </c>
      <c r="B1566" t="s">
        <v>1704</v>
      </c>
      <c r="C1566" t="s">
        <v>74</v>
      </c>
      <c r="D1566" t="s">
        <v>90</v>
      </c>
      <c r="E1566" t="s">
        <v>566</v>
      </c>
      <c r="F1566" t="s">
        <v>658</v>
      </c>
      <c r="G1566" t="s">
        <v>988</v>
      </c>
      <c r="H1566" t="s">
        <v>3257</v>
      </c>
      <c r="I1566"/>
    </row>
    <row r="1567" ht="14.25">
      <c r="A1567">
        <f>COUNTA(B1567:J1567)</f>
        <v>7</v>
      </c>
      <c r="B1567" t="s">
        <v>1704</v>
      </c>
      <c r="C1567" t="s">
        <v>74</v>
      </c>
      <c r="D1567" t="s">
        <v>90</v>
      </c>
      <c r="E1567" t="s">
        <v>566</v>
      </c>
      <c r="F1567" t="s">
        <v>658</v>
      </c>
      <c r="G1567" t="s">
        <v>1003</v>
      </c>
      <c r="H1567" t="s">
        <v>3258</v>
      </c>
      <c r="I1567"/>
    </row>
    <row r="1568" ht="14.25">
      <c r="A1568">
        <f>COUNTA(B1568:J1568)</f>
        <v>7</v>
      </c>
      <c r="B1568" t="s">
        <v>1704</v>
      </c>
      <c r="C1568" t="s">
        <v>74</v>
      </c>
      <c r="D1568" t="s">
        <v>90</v>
      </c>
      <c r="E1568" t="s">
        <v>566</v>
      </c>
      <c r="F1568" t="s">
        <v>660</v>
      </c>
      <c r="G1568" t="s">
        <v>983</v>
      </c>
      <c r="H1568" t="s">
        <v>3259</v>
      </c>
      <c r="I1568"/>
    </row>
    <row r="1569" ht="14.25">
      <c r="A1569">
        <f>COUNTA(B1569:J1569)</f>
        <v>7</v>
      </c>
      <c r="B1569" t="s">
        <v>1704</v>
      </c>
      <c r="C1569" t="s">
        <v>74</v>
      </c>
      <c r="D1569" t="s">
        <v>90</v>
      </c>
      <c r="E1569" t="s">
        <v>566</v>
      </c>
      <c r="F1569" t="s">
        <v>660</v>
      </c>
      <c r="G1569" t="s">
        <v>988</v>
      </c>
      <c r="H1569" t="s">
        <v>3260</v>
      </c>
      <c r="I1569"/>
    </row>
    <row r="1570" ht="14.25">
      <c r="A1570">
        <f>COUNTA(B1570:J1570)</f>
        <v>7</v>
      </c>
      <c r="B1570" t="s">
        <v>1704</v>
      </c>
      <c r="C1570" t="s">
        <v>74</v>
      </c>
      <c r="D1570" t="s">
        <v>90</v>
      </c>
      <c r="E1570" t="s">
        <v>566</v>
      </c>
      <c r="F1570" t="s">
        <v>664</v>
      </c>
      <c r="G1570" t="s">
        <v>983</v>
      </c>
      <c r="H1570" t="s">
        <v>3261</v>
      </c>
      <c r="I1570"/>
    </row>
    <row r="1571" ht="14.25">
      <c r="A1571">
        <f>COUNTA(B1571:J1571)</f>
        <v>7</v>
      </c>
      <c r="B1571" t="s">
        <v>1704</v>
      </c>
      <c r="C1571" t="s">
        <v>74</v>
      </c>
      <c r="D1571" t="s">
        <v>90</v>
      </c>
      <c r="E1571" t="s">
        <v>566</v>
      </c>
      <c r="F1571" t="s">
        <v>664</v>
      </c>
      <c r="G1571" t="s">
        <v>988</v>
      </c>
      <c r="H1571" t="s">
        <v>3262</v>
      </c>
      <c r="I1571"/>
    </row>
    <row r="1572" ht="14.25">
      <c r="A1572">
        <f>COUNTA(B1572:J1572)</f>
        <v>7</v>
      </c>
      <c r="B1572" t="s">
        <v>1704</v>
      </c>
      <c r="C1572" t="s">
        <v>74</v>
      </c>
      <c r="D1572" t="s">
        <v>90</v>
      </c>
      <c r="E1572" t="s">
        <v>566</v>
      </c>
      <c r="F1572" t="s">
        <v>668</v>
      </c>
      <c r="G1572" t="s">
        <v>948</v>
      </c>
      <c r="H1572" t="s">
        <v>3263</v>
      </c>
      <c r="I1572"/>
    </row>
    <row r="1573" ht="14.25">
      <c r="A1573">
        <f>COUNTA(B1573:J1573)</f>
        <v>7</v>
      </c>
      <c r="B1573" t="s">
        <v>1704</v>
      </c>
      <c r="C1573" t="s">
        <v>74</v>
      </c>
      <c r="D1573" t="s">
        <v>90</v>
      </c>
      <c r="E1573" t="s">
        <v>566</v>
      </c>
      <c r="F1573" t="s">
        <v>668</v>
      </c>
      <c r="G1573" t="s">
        <v>983</v>
      </c>
      <c r="H1573" t="s">
        <v>3264</v>
      </c>
      <c r="I1573"/>
    </row>
    <row r="1574" ht="14.25">
      <c r="A1574">
        <f>COUNTA(B1574:J1574)</f>
        <v>7</v>
      </c>
      <c r="B1574" t="s">
        <v>1704</v>
      </c>
      <c r="C1574" t="s">
        <v>74</v>
      </c>
      <c r="D1574" t="s">
        <v>90</v>
      </c>
      <c r="E1574" t="s">
        <v>566</v>
      </c>
      <c r="F1574" t="s">
        <v>668</v>
      </c>
      <c r="G1574" t="s">
        <v>988</v>
      </c>
      <c r="H1574" t="s">
        <v>3265</v>
      </c>
      <c r="I1574"/>
    </row>
    <row r="1575" ht="14.25">
      <c r="A1575">
        <f>COUNTA(B1575:J1575)</f>
        <v>7</v>
      </c>
      <c r="B1575" t="s">
        <v>1704</v>
      </c>
      <c r="C1575" t="s">
        <v>74</v>
      </c>
      <c r="D1575" t="s">
        <v>90</v>
      </c>
      <c r="E1575" t="s">
        <v>566</v>
      </c>
      <c r="F1575" t="s">
        <v>668</v>
      </c>
      <c r="G1575" t="s">
        <v>1003</v>
      </c>
      <c r="H1575" t="s">
        <v>3266</v>
      </c>
      <c r="I1575"/>
    </row>
    <row r="1576" ht="14.25">
      <c r="A1576">
        <f>COUNTA(B1576:J1576)</f>
        <v>7</v>
      </c>
      <c r="B1576" t="s">
        <v>1704</v>
      </c>
      <c r="C1576" t="s">
        <v>74</v>
      </c>
      <c r="D1576" t="s">
        <v>90</v>
      </c>
      <c r="E1576" t="s">
        <v>566</v>
      </c>
      <c r="F1576" t="s">
        <v>682</v>
      </c>
      <c r="G1576" t="s">
        <v>866</v>
      </c>
      <c r="H1576" t="s">
        <v>3267</v>
      </c>
      <c r="I1576"/>
    </row>
    <row r="1577" ht="14.25">
      <c r="A1577">
        <f>COUNTA(B1577:J1577)</f>
        <v>7</v>
      </c>
      <c r="B1577" t="s">
        <v>1704</v>
      </c>
      <c r="C1577" t="s">
        <v>74</v>
      </c>
      <c r="D1577" t="s">
        <v>90</v>
      </c>
      <c r="E1577" t="s">
        <v>566</v>
      </c>
      <c r="F1577" t="s">
        <v>682</v>
      </c>
      <c r="G1577" t="s">
        <v>983</v>
      </c>
      <c r="H1577" t="s">
        <v>3268</v>
      </c>
      <c r="I1577"/>
    </row>
    <row r="1578" ht="14.25">
      <c r="A1578">
        <f>COUNTA(B1578:J1578)</f>
        <v>7</v>
      </c>
      <c r="B1578" t="s">
        <v>1704</v>
      </c>
      <c r="C1578" t="s">
        <v>74</v>
      </c>
      <c r="D1578" t="s">
        <v>92</v>
      </c>
      <c r="E1578" t="s">
        <v>544</v>
      </c>
      <c r="F1578" t="s">
        <v>649</v>
      </c>
      <c r="G1578" t="s">
        <v>757</v>
      </c>
      <c r="H1578" t="s">
        <v>3269</v>
      </c>
      <c r="I1578"/>
    </row>
    <row r="1579" ht="14.25">
      <c r="A1579">
        <f>COUNTA(B1579:J1579)</f>
        <v>7</v>
      </c>
      <c r="B1579" t="s">
        <v>1704</v>
      </c>
      <c r="C1579" t="s">
        <v>74</v>
      </c>
      <c r="D1579" t="s">
        <v>92</v>
      </c>
      <c r="E1579" t="s">
        <v>544</v>
      </c>
      <c r="F1579" t="s">
        <v>649</v>
      </c>
      <c r="G1579" t="s">
        <v>940</v>
      </c>
      <c r="H1579" t="s">
        <v>3270</v>
      </c>
      <c r="I1579"/>
    </row>
    <row r="1580" ht="14.25">
      <c r="A1580">
        <f>COUNTA(B1580:J1580)</f>
        <v>7</v>
      </c>
      <c r="B1580" t="s">
        <v>1704</v>
      </c>
      <c r="C1580" t="s">
        <v>74</v>
      </c>
      <c r="D1580" t="s">
        <v>92</v>
      </c>
      <c r="E1580" t="s">
        <v>544</v>
      </c>
      <c r="F1580" t="s">
        <v>649</v>
      </c>
      <c r="G1580" t="s">
        <v>1020</v>
      </c>
      <c r="H1580" t="s">
        <v>3271</v>
      </c>
      <c r="I1580"/>
    </row>
    <row r="1581" ht="14.25">
      <c r="A1581">
        <f>COUNTA(B1581:J1581)</f>
        <v>7</v>
      </c>
      <c r="B1581" t="s">
        <v>1704</v>
      </c>
      <c r="C1581" t="s">
        <v>74</v>
      </c>
      <c r="D1581" t="s">
        <v>92</v>
      </c>
      <c r="E1581" t="s">
        <v>544</v>
      </c>
      <c r="F1581" t="s">
        <v>658</v>
      </c>
      <c r="G1581" t="s">
        <v>757</v>
      </c>
      <c r="H1581" t="s">
        <v>3272</v>
      </c>
      <c r="I1581"/>
    </row>
    <row r="1582" ht="14.25">
      <c r="A1582">
        <f>COUNTA(B1582:J1582)</f>
        <v>7</v>
      </c>
      <c r="B1582" t="s">
        <v>1704</v>
      </c>
      <c r="C1582" t="s">
        <v>74</v>
      </c>
      <c r="D1582" t="s">
        <v>92</v>
      </c>
      <c r="E1582" t="s">
        <v>544</v>
      </c>
      <c r="F1582" t="s">
        <v>658</v>
      </c>
      <c r="G1582" t="s">
        <v>940</v>
      </c>
      <c r="H1582" t="s">
        <v>3273</v>
      </c>
      <c r="I1582"/>
    </row>
    <row r="1583" ht="14.25">
      <c r="A1583">
        <f>COUNTA(B1583:J1583)</f>
        <v>7</v>
      </c>
      <c r="B1583" t="s">
        <v>1704</v>
      </c>
      <c r="C1583" t="s">
        <v>74</v>
      </c>
      <c r="D1583" t="s">
        <v>92</v>
      </c>
      <c r="E1583" t="s">
        <v>544</v>
      </c>
      <c r="F1583" t="s">
        <v>658</v>
      </c>
      <c r="G1583" t="s">
        <v>1020</v>
      </c>
      <c r="H1583" t="s">
        <v>3274</v>
      </c>
      <c r="I1583"/>
    </row>
    <row r="1584" ht="14.25">
      <c r="A1584">
        <f>COUNTA(B1584:J1584)</f>
        <v>7</v>
      </c>
      <c r="B1584" t="s">
        <v>1704</v>
      </c>
      <c r="C1584" t="s">
        <v>74</v>
      </c>
      <c r="D1584" t="s">
        <v>92</v>
      </c>
      <c r="E1584" t="s">
        <v>544</v>
      </c>
      <c r="F1584" t="s">
        <v>664</v>
      </c>
      <c r="G1584" t="s">
        <v>757</v>
      </c>
      <c r="H1584" t="s">
        <v>3275</v>
      </c>
      <c r="I1584"/>
    </row>
    <row r="1585" ht="14.25">
      <c r="A1585">
        <f>COUNTA(B1585:J1585)</f>
        <v>7</v>
      </c>
      <c r="B1585" t="s">
        <v>1704</v>
      </c>
      <c r="C1585" t="s">
        <v>74</v>
      </c>
      <c r="D1585" t="s">
        <v>92</v>
      </c>
      <c r="E1585" t="s">
        <v>544</v>
      </c>
      <c r="F1585" t="s">
        <v>664</v>
      </c>
      <c r="G1585" t="s">
        <v>940</v>
      </c>
      <c r="H1585" t="s">
        <v>3276</v>
      </c>
      <c r="I1585"/>
    </row>
    <row r="1586" ht="14.25">
      <c r="A1586">
        <f>COUNTA(B1586:J1586)</f>
        <v>7</v>
      </c>
      <c r="B1586" t="s">
        <v>1704</v>
      </c>
      <c r="C1586" t="s">
        <v>74</v>
      </c>
      <c r="D1586" t="s">
        <v>92</v>
      </c>
      <c r="E1586" t="s">
        <v>544</v>
      </c>
      <c r="F1586" t="s">
        <v>664</v>
      </c>
      <c r="G1586" t="s">
        <v>1020</v>
      </c>
      <c r="H1586" t="s">
        <v>3277</v>
      </c>
      <c r="I1586"/>
    </row>
    <row r="1587" ht="14.25">
      <c r="A1587">
        <f>COUNTA(B1587:J1587)</f>
        <v>7</v>
      </c>
      <c r="B1587" t="s">
        <v>1704</v>
      </c>
      <c r="C1587" t="s">
        <v>74</v>
      </c>
      <c r="D1587" t="s">
        <v>92</v>
      </c>
      <c r="E1587" t="s">
        <v>544</v>
      </c>
      <c r="F1587" t="s">
        <v>668</v>
      </c>
      <c r="G1587" t="s">
        <v>757</v>
      </c>
      <c r="H1587" t="s">
        <v>3278</v>
      </c>
      <c r="I1587"/>
    </row>
    <row r="1588" ht="14.25">
      <c r="A1588">
        <f>COUNTA(B1588:J1588)</f>
        <v>7</v>
      </c>
      <c r="B1588" t="s">
        <v>1704</v>
      </c>
      <c r="C1588" t="s">
        <v>74</v>
      </c>
      <c r="D1588" t="s">
        <v>92</v>
      </c>
      <c r="E1588" t="s">
        <v>544</v>
      </c>
      <c r="F1588" t="s">
        <v>668</v>
      </c>
      <c r="G1588" t="s">
        <v>940</v>
      </c>
      <c r="H1588" t="s">
        <v>3279</v>
      </c>
      <c r="I1588"/>
    </row>
    <row r="1589" ht="14.25">
      <c r="A1589">
        <f>COUNTA(B1589:J1589)</f>
        <v>7</v>
      </c>
      <c r="B1589" t="s">
        <v>1704</v>
      </c>
      <c r="C1589" t="s">
        <v>74</v>
      </c>
      <c r="D1589" t="s">
        <v>92</v>
      </c>
      <c r="E1589" t="s">
        <v>544</v>
      </c>
      <c r="F1589" t="s">
        <v>668</v>
      </c>
      <c r="G1589" t="s">
        <v>1020</v>
      </c>
      <c r="H1589" t="s">
        <v>3280</v>
      </c>
      <c r="I1589"/>
    </row>
    <row r="1590" ht="14.25">
      <c r="A1590">
        <f>COUNTA(B1590:J1590)</f>
        <v>7</v>
      </c>
      <c r="B1590" t="s">
        <v>1704</v>
      </c>
      <c r="C1590" t="s">
        <v>74</v>
      </c>
      <c r="D1590" t="s">
        <v>92</v>
      </c>
      <c r="E1590" t="s">
        <v>544</v>
      </c>
      <c r="F1590" t="s">
        <v>697</v>
      </c>
      <c r="G1590" t="s">
        <v>940</v>
      </c>
      <c r="H1590" t="s">
        <v>3281</v>
      </c>
      <c r="I1590"/>
    </row>
    <row r="1591" ht="14.25">
      <c r="A1591">
        <f>COUNTA(B1591:J1591)</f>
        <v>7</v>
      </c>
      <c r="B1591" t="s">
        <v>1704</v>
      </c>
      <c r="C1591" t="s">
        <v>74</v>
      </c>
      <c r="D1591" t="s">
        <v>92</v>
      </c>
      <c r="E1591" t="s">
        <v>544</v>
      </c>
      <c r="F1591" t="s">
        <v>697</v>
      </c>
      <c r="G1591" t="s">
        <v>1020</v>
      </c>
      <c r="H1591" t="s">
        <v>3282</v>
      </c>
      <c r="I1591"/>
    </row>
    <row r="1592" ht="14.25">
      <c r="A1592">
        <f>COUNTA(B1592:J1592)</f>
        <v>7</v>
      </c>
      <c r="B1592" t="s">
        <v>1704</v>
      </c>
      <c r="C1592" t="s">
        <v>74</v>
      </c>
      <c r="D1592" t="s">
        <v>98</v>
      </c>
      <c r="E1592" t="s">
        <v>377</v>
      </c>
      <c r="F1592" t="s">
        <v>337</v>
      </c>
      <c r="G1592" t="s">
        <v>668</v>
      </c>
      <c r="H1592" t="s">
        <v>3283</v>
      </c>
      <c r="I1592"/>
    </row>
    <row r="1593" ht="14.25">
      <c r="A1593">
        <f>COUNTA(B1593:J1593)</f>
        <v>7</v>
      </c>
      <c r="B1593" t="s">
        <v>1704</v>
      </c>
      <c r="C1593" t="s">
        <v>74</v>
      </c>
      <c r="D1593" t="s">
        <v>99</v>
      </c>
      <c r="E1593">
        <v>2</v>
      </c>
      <c r="F1593" t="s">
        <v>649</v>
      </c>
      <c r="G1593" t="s">
        <v>865</v>
      </c>
      <c r="H1593" t="s">
        <v>3284</v>
      </c>
      <c r="I1593"/>
    </row>
    <row r="1594" ht="14.25">
      <c r="A1594">
        <f>COUNTA(B1594:J1594)</f>
        <v>7</v>
      </c>
      <c r="B1594" t="s">
        <v>1704</v>
      </c>
      <c r="C1594" t="s">
        <v>74</v>
      </c>
      <c r="D1594" t="s">
        <v>99</v>
      </c>
      <c r="E1594">
        <v>2</v>
      </c>
      <c r="F1594" t="s">
        <v>649</v>
      </c>
      <c r="G1594" t="s">
        <v>999</v>
      </c>
      <c r="H1594" t="s">
        <v>3285</v>
      </c>
      <c r="I1594"/>
    </row>
    <row r="1595" ht="14.25">
      <c r="A1595">
        <f>COUNTA(B1595:J1595)</f>
        <v>7</v>
      </c>
      <c r="B1595" t="s">
        <v>1704</v>
      </c>
      <c r="C1595" t="s">
        <v>74</v>
      </c>
      <c r="D1595" t="s">
        <v>99</v>
      </c>
      <c r="E1595">
        <v>2</v>
      </c>
      <c r="F1595" t="s">
        <v>682</v>
      </c>
      <c r="G1595" t="s">
        <v>865</v>
      </c>
      <c r="H1595" t="s">
        <v>3286</v>
      </c>
      <c r="I1595"/>
    </row>
    <row r="1596" ht="14.25">
      <c r="A1596">
        <f>COUNTA(B1596:J1596)</f>
        <v>7</v>
      </c>
      <c r="B1596" t="s">
        <v>1704</v>
      </c>
      <c r="C1596" t="s">
        <v>74</v>
      </c>
      <c r="D1596" t="s">
        <v>99</v>
      </c>
      <c r="E1596">
        <v>2</v>
      </c>
      <c r="F1596" t="s">
        <v>682</v>
      </c>
      <c r="G1596" t="s">
        <v>999</v>
      </c>
      <c r="H1596" t="s">
        <v>3287</v>
      </c>
      <c r="I1596"/>
    </row>
    <row r="1597" ht="14.25">
      <c r="A1597">
        <f>COUNTA(B1597:J1597)</f>
        <v>7</v>
      </c>
      <c r="B1597" t="s">
        <v>1704</v>
      </c>
      <c r="C1597" t="s">
        <v>74</v>
      </c>
      <c r="D1597" t="s">
        <v>101</v>
      </c>
      <c r="E1597" t="s">
        <v>641</v>
      </c>
      <c r="F1597" t="s">
        <v>668</v>
      </c>
      <c r="G1597" t="s">
        <v>714</v>
      </c>
      <c r="H1597" t="s">
        <v>3288</v>
      </c>
      <c r="I1597"/>
    </row>
    <row r="1598" ht="14.25">
      <c r="A1598">
        <f>COUNTA(B1598:J1598)</f>
        <v>7</v>
      </c>
      <c r="B1598" t="s">
        <v>1704</v>
      </c>
      <c r="C1598" t="s">
        <v>74</v>
      </c>
      <c r="D1598" t="s">
        <v>101</v>
      </c>
      <c r="E1598" t="s">
        <v>641</v>
      </c>
      <c r="F1598" t="s">
        <v>668</v>
      </c>
      <c r="G1598" t="s">
        <v>833</v>
      </c>
      <c r="H1598" t="s">
        <v>3289</v>
      </c>
      <c r="I1598"/>
    </row>
    <row r="1599" ht="14.25">
      <c r="A1599">
        <f>COUNTA(B1599:J1599)</f>
        <v>7</v>
      </c>
      <c r="B1599" t="s">
        <v>1704</v>
      </c>
      <c r="C1599" t="s">
        <v>74</v>
      </c>
      <c r="D1599" t="s">
        <v>102</v>
      </c>
      <c r="E1599" t="s">
        <v>439</v>
      </c>
      <c r="F1599" t="s">
        <v>649</v>
      </c>
      <c r="G1599" t="s">
        <v>997</v>
      </c>
      <c r="H1599" t="s">
        <v>3290</v>
      </c>
      <c r="I1599"/>
    </row>
    <row r="1600" ht="14.25">
      <c r="A1600">
        <f>COUNTA(B1600:J1600)</f>
        <v>7</v>
      </c>
      <c r="B1600" t="s">
        <v>1704</v>
      </c>
      <c r="C1600" t="s">
        <v>74</v>
      </c>
      <c r="D1600" t="s">
        <v>102</v>
      </c>
      <c r="E1600" t="s">
        <v>439</v>
      </c>
      <c r="F1600" t="s">
        <v>649</v>
      </c>
      <c r="G1600" t="s">
        <v>1020</v>
      </c>
      <c r="H1600" t="s">
        <v>3291</v>
      </c>
      <c r="I1600"/>
    </row>
    <row r="1601" ht="14.25">
      <c r="A1601">
        <f>COUNTA(B1601:J1601)</f>
        <v>7</v>
      </c>
      <c r="B1601" t="s">
        <v>1704</v>
      </c>
      <c r="C1601" t="s">
        <v>74</v>
      </c>
      <c r="D1601" t="s">
        <v>102</v>
      </c>
      <c r="E1601" t="s">
        <v>439</v>
      </c>
      <c r="F1601" t="s">
        <v>337</v>
      </c>
      <c r="G1601" t="s">
        <v>649</v>
      </c>
      <c r="H1601" t="s">
        <v>3292</v>
      </c>
      <c r="I1601"/>
    </row>
    <row r="1602" ht="14.25">
      <c r="A1602">
        <f>COUNTA(B1602:J1602)</f>
        <v>7</v>
      </c>
      <c r="B1602" t="s">
        <v>1704</v>
      </c>
      <c r="C1602" t="s">
        <v>74</v>
      </c>
      <c r="D1602" t="s">
        <v>102</v>
      </c>
      <c r="E1602" t="s">
        <v>439</v>
      </c>
      <c r="F1602" t="s">
        <v>337</v>
      </c>
      <c r="G1602" t="s">
        <v>668</v>
      </c>
      <c r="H1602" t="s">
        <v>3293</v>
      </c>
      <c r="I1602"/>
    </row>
    <row r="1603" ht="14.25">
      <c r="A1603">
        <f>COUNTA(B1603:J1603)</f>
        <v>7</v>
      </c>
      <c r="B1603" t="s">
        <v>1704</v>
      </c>
      <c r="C1603" t="s">
        <v>74</v>
      </c>
      <c r="D1603" t="s">
        <v>102</v>
      </c>
      <c r="E1603" t="s">
        <v>439</v>
      </c>
      <c r="F1603" t="s">
        <v>668</v>
      </c>
      <c r="G1603" t="s">
        <v>997</v>
      </c>
      <c r="H1603" t="s">
        <v>3294</v>
      </c>
      <c r="I1603"/>
    </row>
    <row r="1604" ht="14.25">
      <c r="A1604">
        <f>COUNTA(B1604:J1604)</f>
        <v>7</v>
      </c>
      <c r="B1604" t="s">
        <v>1704</v>
      </c>
      <c r="C1604" t="s">
        <v>74</v>
      </c>
      <c r="D1604" t="s">
        <v>102</v>
      </c>
      <c r="E1604" t="s">
        <v>439</v>
      </c>
      <c r="F1604" t="s">
        <v>668</v>
      </c>
      <c r="G1604" t="s">
        <v>1020</v>
      </c>
      <c r="H1604" t="s">
        <v>3295</v>
      </c>
      <c r="I1604"/>
    </row>
    <row r="1605" ht="14.25">
      <c r="A1605">
        <f>COUNTA(B1605:J1605)</f>
        <v>7</v>
      </c>
      <c r="B1605" t="s">
        <v>1704</v>
      </c>
      <c r="C1605" t="s">
        <v>74</v>
      </c>
      <c r="D1605" t="s">
        <v>103</v>
      </c>
      <c r="E1605" t="s">
        <v>438</v>
      </c>
      <c r="F1605" t="s">
        <v>668</v>
      </c>
      <c r="G1605" t="s">
        <v>757</v>
      </c>
      <c r="H1605" t="s">
        <v>3296</v>
      </c>
      <c r="I1605"/>
    </row>
    <row r="1606" ht="14.25">
      <c r="A1606">
        <f>COUNTA(B1606:J1606)</f>
        <v>7</v>
      </c>
      <c r="B1606" t="s">
        <v>1704</v>
      </c>
      <c r="C1606" t="s">
        <v>74</v>
      </c>
      <c r="D1606" t="s">
        <v>103</v>
      </c>
      <c r="E1606" t="s">
        <v>438</v>
      </c>
      <c r="F1606" t="s">
        <v>668</v>
      </c>
      <c r="G1606" t="s">
        <v>903</v>
      </c>
      <c r="H1606" t="s">
        <v>3297</v>
      </c>
      <c r="I1606"/>
    </row>
    <row r="1607" ht="14.25">
      <c r="A1607">
        <f>COUNTA(B1607:J1607)</f>
        <v>7</v>
      </c>
      <c r="B1607" t="s">
        <v>1704</v>
      </c>
      <c r="C1607" t="s">
        <v>74</v>
      </c>
      <c r="D1607" t="s">
        <v>105</v>
      </c>
      <c r="E1607" t="s">
        <v>335</v>
      </c>
      <c r="F1607" t="s">
        <v>649</v>
      </c>
      <c r="G1607" t="s">
        <v>751</v>
      </c>
      <c r="H1607" t="s">
        <v>3298</v>
      </c>
      <c r="I1607"/>
    </row>
    <row r="1608" ht="14.25">
      <c r="A1608">
        <f>COUNTA(B1608:J1608)</f>
        <v>7</v>
      </c>
      <c r="B1608" t="s">
        <v>1704</v>
      </c>
      <c r="C1608" t="s">
        <v>74</v>
      </c>
      <c r="D1608" t="s">
        <v>105</v>
      </c>
      <c r="E1608" t="s">
        <v>335</v>
      </c>
      <c r="F1608" t="s">
        <v>649</v>
      </c>
      <c r="G1608" t="s">
        <v>757</v>
      </c>
      <c r="H1608" t="s">
        <v>3299</v>
      </c>
    </row>
    <row r="1609" ht="14.25">
      <c r="A1609">
        <f>COUNTA(B1609:J1609)</f>
        <v>7</v>
      </c>
      <c r="B1609" t="s">
        <v>1704</v>
      </c>
      <c r="C1609" t="s">
        <v>74</v>
      </c>
      <c r="D1609" t="s">
        <v>105</v>
      </c>
      <c r="E1609" t="s">
        <v>335</v>
      </c>
      <c r="F1609" t="s">
        <v>649</v>
      </c>
      <c r="G1609" t="s">
        <v>786</v>
      </c>
      <c r="H1609" t="s">
        <v>3300</v>
      </c>
    </row>
    <row r="1610" ht="14.25">
      <c r="A1610">
        <f>COUNTA(B1610:J1610)</f>
        <v>7</v>
      </c>
      <c r="B1610" t="s">
        <v>1704</v>
      </c>
      <c r="C1610" t="s">
        <v>74</v>
      </c>
      <c r="D1610" t="s">
        <v>105</v>
      </c>
      <c r="E1610" t="s">
        <v>335</v>
      </c>
      <c r="F1610" t="s">
        <v>649</v>
      </c>
      <c r="G1610" t="s">
        <v>807</v>
      </c>
      <c r="H1610" t="s">
        <v>3301</v>
      </c>
    </row>
    <row r="1611" ht="14.25">
      <c r="A1611">
        <f>COUNTA(B1611:J1611)</f>
        <v>7</v>
      </c>
      <c r="B1611" t="s">
        <v>1704</v>
      </c>
      <c r="C1611" t="s">
        <v>74</v>
      </c>
      <c r="D1611" t="s">
        <v>105</v>
      </c>
      <c r="E1611" t="s">
        <v>335</v>
      </c>
      <c r="F1611" t="s">
        <v>649</v>
      </c>
      <c r="G1611" t="s">
        <v>823</v>
      </c>
      <c r="H1611" t="s">
        <v>3302</v>
      </c>
    </row>
    <row r="1612" ht="14.25">
      <c r="A1612">
        <f>COUNTA(B1612:J1612)</f>
        <v>7</v>
      </c>
      <c r="B1612" t="s">
        <v>1704</v>
      </c>
      <c r="C1612" t="s">
        <v>74</v>
      </c>
      <c r="D1612" t="s">
        <v>105</v>
      </c>
      <c r="E1612" t="s">
        <v>335</v>
      </c>
      <c r="F1612" t="s">
        <v>649</v>
      </c>
      <c r="G1612" t="s">
        <v>866</v>
      </c>
      <c r="H1612" t="s">
        <v>3303</v>
      </c>
    </row>
    <row r="1613" ht="14.25">
      <c r="A1613">
        <f>COUNTA(B1613:J1613)</f>
        <v>7</v>
      </c>
      <c r="B1613" t="s">
        <v>1704</v>
      </c>
      <c r="C1613" t="s">
        <v>74</v>
      </c>
      <c r="D1613" t="s">
        <v>105</v>
      </c>
      <c r="E1613" t="s">
        <v>335</v>
      </c>
      <c r="F1613" t="s">
        <v>649</v>
      </c>
      <c r="G1613" t="s">
        <v>883</v>
      </c>
      <c r="H1613" t="s">
        <v>3304</v>
      </c>
    </row>
    <row r="1614" ht="14.25">
      <c r="A1614">
        <f>COUNTA(B1614:J1614)</f>
        <v>7</v>
      </c>
      <c r="B1614" t="s">
        <v>1704</v>
      </c>
      <c r="C1614" t="s">
        <v>74</v>
      </c>
      <c r="D1614" t="s">
        <v>105</v>
      </c>
      <c r="E1614" t="s">
        <v>335</v>
      </c>
      <c r="F1614" t="s">
        <v>649</v>
      </c>
      <c r="G1614" t="s">
        <v>955</v>
      </c>
      <c r="H1614" t="s">
        <v>3305</v>
      </c>
    </row>
    <row r="1615" ht="14.25">
      <c r="A1615">
        <f>COUNTA(B1615:J1615)</f>
        <v>7</v>
      </c>
      <c r="B1615" t="s">
        <v>1704</v>
      </c>
      <c r="C1615" t="s">
        <v>74</v>
      </c>
      <c r="D1615" t="s">
        <v>105</v>
      </c>
      <c r="E1615" t="s">
        <v>335</v>
      </c>
      <c r="F1615" t="s">
        <v>337</v>
      </c>
      <c r="G1615" t="s">
        <v>807</v>
      </c>
      <c r="H1615" t="s">
        <v>3306</v>
      </c>
    </row>
    <row r="1616" ht="14.25">
      <c r="A1616">
        <f>COUNTA(B1616:J1616)</f>
        <v>7</v>
      </c>
      <c r="B1616" t="s">
        <v>1704</v>
      </c>
      <c r="C1616" t="s">
        <v>74</v>
      </c>
      <c r="D1616" t="s">
        <v>105</v>
      </c>
      <c r="E1616" t="s">
        <v>335</v>
      </c>
      <c r="F1616" t="s">
        <v>337</v>
      </c>
      <c r="G1616" t="s">
        <v>823</v>
      </c>
      <c r="H1616" t="s">
        <v>3307</v>
      </c>
    </row>
    <row r="1617" ht="14.25">
      <c r="A1617">
        <f>COUNTA(B1617:J1617)</f>
        <v>7</v>
      </c>
      <c r="B1617" t="s">
        <v>1704</v>
      </c>
      <c r="C1617" t="s">
        <v>74</v>
      </c>
      <c r="D1617" t="s">
        <v>105</v>
      </c>
      <c r="E1617" t="s">
        <v>335</v>
      </c>
      <c r="F1617" t="s">
        <v>337</v>
      </c>
      <c r="G1617" t="s">
        <v>866</v>
      </c>
      <c r="H1617" t="s">
        <v>3308</v>
      </c>
    </row>
    <row r="1618" ht="14.25">
      <c r="A1618">
        <f>COUNTA(B1618:J1618)</f>
        <v>7</v>
      </c>
      <c r="B1618" t="s">
        <v>1704</v>
      </c>
      <c r="C1618" t="s">
        <v>74</v>
      </c>
      <c r="D1618" t="s">
        <v>105</v>
      </c>
      <c r="E1618" t="s">
        <v>335</v>
      </c>
      <c r="F1618" t="s">
        <v>337</v>
      </c>
      <c r="G1618" t="s">
        <v>883</v>
      </c>
      <c r="H1618" t="s">
        <v>3309</v>
      </c>
    </row>
    <row r="1619" ht="14.25">
      <c r="A1619">
        <f>COUNTA(B1619:J1619)</f>
        <v>7</v>
      </c>
      <c r="B1619" t="s">
        <v>1704</v>
      </c>
      <c r="C1619" t="s">
        <v>74</v>
      </c>
      <c r="D1619" t="s">
        <v>105</v>
      </c>
      <c r="E1619" t="s">
        <v>335</v>
      </c>
      <c r="F1619" t="s">
        <v>664</v>
      </c>
      <c r="G1619" t="s">
        <v>751</v>
      </c>
      <c r="H1619" t="s">
        <v>3310</v>
      </c>
    </row>
    <row r="1620" ht="14.25">
      <c r="A1620">
        <f>COUNTA(B1620:J1620)</f>
        <v>7</v>
      </c>
      <c r="B1620" t="s">
        <v>1704</v>
      </c>
      <c r="C1620" t="s">
        <v>74</v>
      </c>
      <c r="D1620" t="s">
        <v>105</v>
      </c>
      <c r="E1620" t="s">
        <v>335</v>
      </c>
      <c r="F1620" t="s">
        <v>664</v>
      </c>
      <c r="G1620" t="s">
        <v>807</v>
      </c>
      <c r="H1620" t="s">
        <v>3311</v>
      </c>
    </row>
    <row r="1621" ht="14.25">
      <c r="A1621">
        <f>COUNTA(B1621:J1621)</f>
        <v>7</v>
      </c>
      <c r="B1621" t="s">
        <v>1704</v>
      </c>
      <c r="C1621" t="s">
        <v>74</v>
      </c>
      <c r="D1621" t="s">
        <v>105</v>
      </c>
      <c r="E1621" t="s">
        <v>335</v>
      </c>
      <c r="F1621" t="s">
        <v>664</v>
      </c>
      <c r="G1621" t="s">
        <v>823</v>
      </c>
      <c r="H1621" t="s">
        <v>3312</v>
      </c>
    </row>
    <row r="1622" ht="14.25">
      <c r="A1622">
        <f>COUNTA(B1622:J1622)</f>
        <v>7</v>
      </c>
      <c r="B1622" t="s">
        <v>1704</v>
      </c>
      <c r="C1622" t="s">
        <v>74</v>
      </c>
      <c r="D1622" t="s">
        <v>105</v>
      </c>
      <c r="E1622" t="s">
        <v>335</v>
      </c>
      <c r="F1622" t="s">
        <v>668</v>
      </c>
      <c r="G1622" t="s">
        <v>751</v>
      </c>
      <c r="H1622" t="s">
        <v>3313</v>
      </c>
    </row>
    <row r="1623" ht="14.25">
      <c r="A1623">
        <f>COUNTA(B1623:J1623)</f>
        <v>7</v>
      </c>
      <c r="B1623" t="s">
        <v>1704</v>
      </c>
      <c r="C1623" t="s">
        <v>74</v>
      </c>
      <c r="D1623" t="s">
        <v>105</v>
      </c>
      <c r="E1623" t="s">
        <v>335</v>
      </c>
      <c r="F1623" t="s">
        <v>668</v>
      </c>
      <c r="G1623" t="s">
        <v>786</v>
      </c>
      <c r="H1623" t="s">
        <v>3314</v>
      </c>
    </row>
    <row r="1624" ht="14.25">
      <c r="A1624">
        <f>COUNTA(B1624:J1624)</f>
        <v>7</v>
      </c>
      <c r="B1624" t="s">
        <v>1704</v>
      </c>
      <c r="C1624" t="s">
        <v>74</v>
      </c>
      <c r="D1624" t="s">
        <v>105</v>
      </c>
      <c r="E1624" t="s">
        <v>335</v>
      </c>
      <c r="F1624" t="s">
        <v>668</v>
      </c>
      <c r="G1624" t="s">
        <v>807</v>
      </c>
      <c r="H1624" t="s">
        <v>3315</v>
      </c>
    </row>
    <row r="1625" ht="14.25">
      <c r="A1625">
        <f>COUNTA(B1625:J1625)</f>
        <v>7</v>
      </c>
      <c r="B1625" t="s">
        <v>1704</v>
      </c>
      <c r="C1625" t="s">
        <v>74</v>
      </c>
      <c r="D1625" t="s">
        <v>105</v>
      </c>
      <c r="E1625" t="s">
        <v>335</v>
      </c>
      <c r="F1625" t="s">
        <v>668</v>
      </c>
      <c r="G1625" t="s">
        <v>823</v>
      </c>
      <c r="H1625" t="s">
        <v>3316</v>
      </c>
    </row>
    <row r="1626" ht="14.25">
      <c r="A1626">
        <f>COUNTA(B1626:J1626)</f>
        <v>7</v>
      </c>
      <c r="B1626" t="s">
        <v>1704</v>
      </c>
      <c r="C1626" t="s">
        <v>74</v>
      </c>
      <c r="D1626" t="s">
        <v>105</v>
      </c>
      <c r="E1626" t="s">
        <v>335</v>
      </c>
      <c r="F1626" t="s">
        <v>668</v>
      </c>
      <c r="G1626" t="s">
        <v>866</v>
      </c>
      <c r="H1626" t="s">
        <v>3317</v>
      </c>
    </row>
    <row r="1627" ht="14.25">
      <c r="A1627">
        <f>COUNTA(B1627:J1627)</f>
        <v>7</v>
      </c>
      <c r="B1627" t="s">
        <v>1704</v>
      </c>
      <c r="C1627" t="s">
        <v>74</v>
      </c>
      <c r="D1627" t="s">
        <v>105</v>
      </c>
      <c r="E1627" t="s">
        <v>335</v>
      </c>
      <c r="F1627" t="s">
        <v>668</v>
      </c>
      <c r="G1627" t="s">
        <v>883</v>
      </c>
      <c r="H1627" t="s">
        <v>3318</v>
      </c>
    </row>
    <row r="1628" ht="14.25">
      <c r="A1628">
        <f>COUNTA(B1628:J1628)</f>
        <v>7</v>
      </c>
      <c r="B1628" t="s">
        <v>1704</v>
      </c>
      <c r="C1628" t="s">
        <v>74</v>
      </c>
      <c r="D1628" t="s">
        <v>105</v>
      </c>
      <c r="E1628" t="s">
        <v>335</v>
      </c>
      <c r="F1628" t="s">
        <v>677</v>
      </c>
      <c r="G1628" t="s">
        <v>807</v>
      </c>
      <c r="H1628" t="s">
        <v>3319</v>
      </c>
    </row>
    <row r="1629" ht="14.25">
      <c r="A1629">
        <f>COUNTA(B1629:J1629)</f>
        <v>7</v>
      </c>
      <c r="B1629" t="s">
        <v>1704</v>
      </c>
      <c r="C1629" t="s">
        <v>74</v>
      </c>
      <c r="D1629" t="s">
        <v>105</v>
      </c>
      <c r="E1629" t="s">
        <v>335</v>
      </c>
      <c r="F1629" t="s">
        <v>682</v>
      </c>
      <c r="G1629" t="s">
        <v>823</v>
      </c>
      <c r="H1629" t="s">
        <v>3320</v>
      </c>
    </row>
    <row r="1630" ht="14.25">
      <c r="A1630">
        <f>COUNTA(B1630:J1630)</f>
        <v>7</v>
      </c>
      <c r="B1630" t="s">
        <v>1704</v>
      </c>
      <c r="C1630" t="s">
        <v>74</v>
      </c>
      <c r="D1630" t="s">
        <v>105</v>
      </c>
      <c r="E1630" t="s">
        <v>335</v>
      </c>
      <c r="F1630" t="s">
        <v>682</v>
      </c>
      <c r="G1630" t="s">
        <v>883</v>
      </c>
      <c r="H1630" t="s">
        <v>3321</v>
      </c>
    </row>
    <row r="1631" ht="14.25">
      <c r="A1631">
        <f>COUNTA(B1631:J1631)</f>
        <v>7</v>
      </c>
      <c r="B1631" t="s">
        <v>1704</v>
      </c>
      <c r="C1631" t="s">
        <v>74</v>
      </c>
      <c r="D1631" t="s">
        <v>106</v>
      </c>
      <c r="E1631" t="s">
        <v>297</v>
      </c>
      <c r="F1631" t="s">
        <v>649</v>
      </c>
      <c r="G1631" t="s">
        <v>721</v>
      </c>
      <c r="H1631" t="s">
        <v>3322</v>
      </c>
    </row>
    <row r="1632" ht="14.25">
      <c r="A1632">
        <f>COUNTA(B1632:J1632)</f>
        <v>7</v>
      </c>
      <c r="B1632" t="s">
        <v>1704</v>
      </c>
      <c r="C1632" t="s">
        <v>74</v>
      </c>
      <c r="D1632" t="s">
        <v>106</v>
      </c>
      <c r="E1632" t="s">
        <v>297</v>
      </c>
      <c r="F1632" t="s">
        <v>649</v>
      </c>
      <c r="G1632" t="s">
        <v>1013</v>
      </c>
      <c r="H1632" t="s">
        <v>3323</v>
      </c>
    </row>
    <row r="1633" ht="14.25">
      <c r="A1633">
        <f>COUNTA(B1633:J1633)</f>
        <v>7</v>
      </c>
      <c r="B1633" t="s">
        <v>1704</v>
      </c>
      <c r="C1633" t="s">
        <v>74</v>
      </c>
      <c r="D1633" t="s">
        <v>106</v>
      </c>
      <c r="E1633" t="s">
        <v>297</v>
      </c>
      <c r="F1633" t="s">
        <v>653</v>
      </c>
      <c r="G1633" t="s">
        <v>725</v>
      </c>
      <c r="H1633" t="s">
        <v>3324</v>
      </c>
    </row>
    <row r="1634" ht="14.25">
      <c r="A1634">
        <f>COUNTA(B1634:J1634)</f>
        <v>7</v>
      </c>
      <c r="B1634" t="s">
        <v>1704</v>
      </c>
      <c r="C1634" t="s">
        <v>74</v>
      </c>
      <c r="D1634" t="s">
        <v>106</v>
      </c>
      <c r="E1634" t="s">
        <v>297</v>
      </c>
      <c r="F1634" t="s">
        <v>653</v>
      </c>
      <c r="G1634" t="s">
        <v>726</v>
      </c>
      <c r="H1634" t="s">
        <v>3325</v>
      </c>
    </row>
    <row r="1635" ht="14.25">
      <c r="A1635">
        <f>COUNTA(B1635:J1635)</f>
        <v>7</v>
      </c>
      <c r="B1635" t="s">
        <v>1704</v>
      </c>
      <c r="C1635" t="s">
        <v>74</v>
      </c>
      <c r="D1635" t="s">
        <v>106</v>
      </c>
      <c r="E1635" t="s">
        <v>297</v>
      </c>
      <c r="F1635" t="s">
        <v>653</v>
      </c>
      <c r="G1635" t="s">
        <v>727</v>
      </c>
      <c r="H1635" t="s">
        <v>3326</v>
      </c>
    </row>
    <row r="1636" ht="14.25">
      <c r="A1636">
        <f>COUNTA(B1636:J1636)</f>
        <v>7</v>
      </c>
      <c r="B1636" t="s">
        <v>1704</v>
      </c>
      <c r="C1636" t="s">
        <v>74</v>
      </c>
      <c r="D1636" t="s">
        <v>106</v>
      </c>
      <c r="E1636" t="s">
        <v>297</v>
      </c>
      <c r="F1636" t="s">
        <v>653</v>
      </c>
      <c r="G1636" t="s">
        <v>741</v>
      </c>
      <c r="H1636" t="s">
        <v>3327</v>
      </c>
    </row>
    <row r="1637" ht="14.25">
      <c r="A1637">
        <f>COUNTA(B1637:J1637)</f>
        <v>7</v>
      </c>
      <c r="B1637" t="s">
        <v>1704</v>
      </c>
      <c r="C1637" t="s">
        <v>74</v>
      </c>
      <c r="D1637" t="s">
        <v>106</v>
      </c>
      <c r="E1637" t="s">
        <v>297</v>
      </c>
      <c r="F1637" t="s">
        <v>653</v>
      </c>
      <c r="G1637" t="s">
        <v>748</v>
      </c>
      <c r="H1637" t="s">
        <v>3328</v>
      </c>
    </row>
    <row r="1638" ht="14.25">
      <c r="A1638">
        <f>COUNTA(B1638:J1638)</f>
        <v>7</v>
      </c>
      <c r="B1638" t="s">
        <v>1704</v>
      </c>
      <c r="C1638" t="s">
        <v>74</v>
      </c>
      <c r="D1638" t="s">
        <v>106</v>
      </c>
      <c r="E1638" t="s">
        <v>297</v>
      </c>
      <c r="F1638" t="s">
        <v>653</v>
      </c>
      <c r="G1638" t="s">
        <v>752</v>
      </c>
      <c r="H1638" t="s">
        <v>3329</v>
      </c>
    </row>
    <row r="1639" ht="14.25">
      <c r="A1639">
        <f>COUNTA(B1639:J1639)</f>
        <v>7</v>
      </c>
      <c r="B1639" t="s">
        <v>1704</v>
      </c>
      <c r="C1639" t="s">
        <v>74</v>
      </c>
      <c r="D1639" t="s">
        <v>106</v>
      </c>
      <c r="E1639" t="s">
        <v>297</v>
      </c>
      <c r="F1639" t="s">
        <v>653</v>
      </c>
      <c r="G1639" t="s">
        <v>754</v>
      </c>
      <c r="H1639" t="s">
        <v>3330</v>
      </c>
    </row>
    <row r="1640" ht="14.25">
      <c r="A1640">
        <f>COUNTA(B1640:J1640)</f>
        <v>7</v>
      </c>
      <c r="B1640" t="s">
        <v>1704</v>
      </c>
      <c r="C1640" t="s">
        <v>74</v>
      </c>
      <c r="D1640" t="s">
        <v>106</v>
      </c>
      <c r="E1640" t="s">
        <v>297</v>
      </c>
      <c r="F1640" t="s">
        <v>653</v>
      </c>
      <c r="G1640" t="s">
        <v>755</v>
      </c>
      <c r="H1640" t="s">
        <v>3331</v>
      </c>
    </row>
    <row r="1641" ht="14.25">
      <c r="A1641">
        <f>COUNTA(B1641:J1641)</f>
        <v>7</v>
      </c>
      <c r="B1641" t="s">
        <v>1704</v>
      </c>
      <c r="C1641" t="s">
        <v>74</v>
      </c>
      <c r="D1641" t="s">
        <v>106</v>
      </c>
      <c r="E1641" t="s">
        <v>297</v>
      </c>
      <c r="F1641" t="s">
        <v>653</v>
      </c>
      <c r="G1641" t="s">
        <v>769</v>
      </c>
      <c r="H1641" t="s">
        <v>3332</v>
      </c>
    </row>
    <row r="1642" ht="14.25">
      <c r="A1642">
        <f>COUNTA(B1642:J1642)</f>
        <v>7</v>
      </c>
      <c r="B1642" t="s">
        <v>1704</v>
      </c>
      <c r="C1642" t="s">
        <v>74</v>
      </c>
      <c r="D1642" t="s">
        <v>106</v>
      </c>
      <c r="E1642" t="s">
        <v>297</v>
      </c>
      <c r="F1642" t="s">
        <v>653</v>
      </c>
      <c r="G1642" t="s">
        <v>771</v>
      </c>
      <c r="H1642" t="s">
        <v>3333</v>
      </c>
    </row>
    <row r="1643" ht="14.25">
      <c r="A1643">
        <f>COUNTA(B1643:J1643)</f>
        <v>7</v>
      </c>
      <c r="B1643" t="s">
        <v>1704</v>
      </c>
      <c r="C1643" t="s">
        <v>74</v>
      </c>
      <c r="D1643" t="s">
        <v>106</v>
      </c>
      <c r="E1643" t="s">
        <v>297</v>
      </c>
      <c r="F1643" t="s">
        <v>653</v>
      </c>
      <c r="G1643" t="s">
        <v>810</v>
      </c>
      <c r="H1643" t="s">
        <v>3334</v>
      </c>
    </row>
    <row r="1644" ht="14.25">
      <c r="A1644">
        <f>COUNTA(B1644:J1644)</f>
        <v>7</v>
      </c>
      <c r="B1644" t="s">
        <v>1704</v>
      </c>
      <c r="C1644" t="s">
        <v>74</v>
      </c>
      <c r="D1644" t="s">
        <v>106</v>
      </c>
      <c r="E1644" t="s">
        <v>297</v>
      </c>
      <c r="F1644" t="s">
        <v>653</v>
      </c>
      <c r="G1644" t="s">
        <v>845</v>
      </c>
      <c r="H1644" t="s">
        <v>3335</v>
      </c>
    </row>
    <row r="1645" ht="14.25">
      <c r="A1645">
        <f>COUNTA(B1645:J1645)</f>
        <v>7</v>
      </c>
      <c r="B1645" t="s">
        <v>1704</v>
      </c>
      <c r="C1645" t="s">
        <v>74</v>
      </c>
      <c r="D1645" t="s">
        <v>106</v>
      </c>
      <c r="E1645" t="s">
        <v>297</v>
      </c>
      <c r="F1645" t="s">
        <v>653</v>
      </c>
      <c r="G1645" t="s">
        <v>846</v>
      </c>
      <c r="H1645" t="s">
        <v>3336</v>
      </c>
    </row>
    <row r="1646" ht="14.25">
      <c r="A1646">
        <f>COUNTA(B1646:J1646)</f>
        <v>7</v>
      </c>
      <c r="B1646" t="s">
        <v>1704</v>
      </c>
      <c r="C1646" t="s">
        <v>74</v>
      </c>
      <c r="D1646" t="s">
        <v>106</v>
      </c>
      <c r="E1646" t="s">
        <v>297</v>
      </c>
      <c r="F1646" t="s">
        <v>653</v>
      </c>
      <c r="G1646" t="s">
        <v>894</v>
      </c>
      <c r="H1646" s="3" t="s">
        <v>3337</v>
      </c>
    </row>
    <row r="1647" ht="14.25">
      <c r="A1647">
        <f>COUNTA(B1647:J1647)</f>
        <v>7</v>
      </c>
      <c r="B1647" t="s">
        <v>1704</v>
      </c>
      <c r="C1647" t="s">
        <v>74</v>
      </c>
      <c r="D1647" t="s">
        <v>106</v>
      </c>
      <c r="E1647" t="s">
        <v>297</v>
      </c>
      <c r="F1647" t="s">
        <v>653</v>
      </c>
      <c r="G1647" t="s">
        <v>895</v>
      </c>
      <c r="H1647" s="3" t="s">
        <v>3338</v>
      </c>
    </row>
    <row r="1648" ht="14.25">
      <c r="A1648">
        <f>COUNTA(B1648:J1648)</f>
        <v>7</v>
      </c>
      <c r="B1648" t="s">
        <v>1704</v>
      </c>
      <c r="C1648" t="s">
        <v>74</v>
      </c>
      <c r="D1648" t="s">
        <v>106</v>
      </c>
      <c r="E1648" t="s">
        <v>297</v>
      </c>
      <c r="F1648" t="s">
        <v>653</v>
      </c>
      <c r="G1648" t="s">
        <v>912</v>
      </c>
      <c r="H1648" s="3" t="s">
        <v>3339</v>
      </c>
    </row>
    <row r="1649" ht="14.25">
      <c r="A1649">
        <f>COUNTA(B1649:J1649)</f>
        <v>7</v>
      </c>
      <c r="B1649" t="s">
        <v>1704</v>
      </c>
      <c r="C1649" t="s">
        <v>74</v>
      </c>
      <c r="D1649" t="s">
        <v>106</v>
      </c>
      <c r="E1649" t="s">
        <v>297</v>
      </c>
      <c r="F1649" t="s">
        <v>653</v>
      </c>
      <c r="G1649" t="s">
        <v>914</v>
      </c>
      <c r="H1649" s="3" t="s">
        <v>3340</v>
      </c>
    </row>
    <row r="1650" ht="14.25">
      <c r="A1650">
        <f>COUNTA(B1650:J1650)</f>
        <v>7</v>
      </c>
      <c r="B1650" t="s">
        <v>1704</v>
      </c>
      <c r="C1650" t="s">
        <v>74</v>
      </c>
      <c r="D1650" t="s">
        <v>106</v>
      </c>
      <c r="E1650" t="s">
        <v>297</v>
      </c>
      <c r="F1650" t="s">
        <v>653</v>
      </c>
      <c r="G1650" t="s">
        <v>931</v>
      </c>
      <c r="H1650" t="s">
        <v>3341</v>
      </c>
    </row>
    <row r="1651" ht="14.25">
      <c r="A1651">
        <f>COUNTA(B1651:J1651)</f>
        <v>7</v>
      </c>
      <c r="B1651" t="s">
        <v>1704</v>
      </c>
      <c r="C1651" t="s">
        <v>74</v>
      </c>
      <c r="D1651" t="s">
        <v>106</v>
      </c>
      <c r="E1651" t="s">
        <v>297</v>
      </c>
      <c r="F1651" t="s">
        <v>653</v>
      </c>
      <c r="G1651" t="s">
        <v>934</v>
      </c>
      <c r="H1651" t="s">
        <v>3342</v>
      </c>
    </row>
    <row r="1652" ht="14.25">
      <c r="A1652">
        <f>COUNTA(B1652:J1652)</f>
        <v>7</v>
      </c>
      <c r="B1652" t="s">
        <v>1704</v>
      </c>
      <c r="C1652" t="s">
        <v>74</v>
      </c>
      <c r="D1652" t="s">
        <v>106</v>
      </c>
      <c r="E1652" t="s">
        <v>297</v>
      </c>
      <c r="F1652" t="s">
        <v>653</v>
      </c>
      <c r="G1652" t="s">
        <v>945</v>
      </c>
      <c r="H1652" t="s">
        <v>3343</v>
      </c>
    </row>
    <row r="1653" ht="14.25">
      <c r="A1653">
        <f>COUNTA(B1653:J1653)</f>
        <v>7</v>
      </c>
      <c r="B1653" t="s">
        <v>1704</v>
      </c>
      <c r="C1653" t="s">
        <v>74</v>
      </c>
      <c r="D1653" t="s">
        <v>106</v>
      </c>
      <c r="E1653" t="s">
        <v>297</v>
      </c>
      <c r="F1653" t="s">
        <v>653</v>
      </c>
      <c r="G1653" t="s">
        <v>952</v>
      </c>
      <c r="H1653" t="s">
        <v>3344</v>
      </c>
    </row>
    <row r="1654" ht="14.25">
      <c r="A1654">
        <f>COUNTA(B1654:J1654)</f>
        <v>7</v>
      </c>
      <c r="B1654" t="s">
        <v>1704</v>
      </c>
      <c r="C1654" t="s">
        <v>74</v>
      </c>
      <c r="D1654" t="s">
        <v>106</v>
      </c>
      <c r="E1654" t="s">
        <v>297</v>
      </c>
      <c r="F1654" t="s">
        <v>653</v>
      </c>
      <c r="G1654" t="s">
        <v>963</v>
      </c>
      <c r="H1654" t="s">
        <v>3345</v>
      </c>
    </row>
    <row r="1655" ht="14.25">
      <c r="A1655">
        <f>COUNTA(B1655:J1655)</f>
        <v>7</v>
      </c>
      <c r="B1655" t="s">
        <v>1704</v>
      </c>
      <c r="C1655" t="s">
        <v>74</v>
      </c>
      <c r="D1655" t="s">
        <v>106</v>
      </c>
      <c r="E1655" t="s">
        <v>297</v>
      </c>
      <c r="F1655" t="s">
        <v>653</v>
      </c>
      <c r="G1655" t="s">
        <v>976</v>
      </c>
      <c r="H1655" t="s">
        <v>3346</v>
      </c>
    </row>
    <row r="1656" ht="14.25">
      <c r="A1656">
        <f>COUNTA(B1656:J1656)</f>
        <v>7</v>
      </c>
      <c r="B1656" t="s">
        <v>1704</v>
      </c>
      <c r="C1656" t="s">
        <v>74</v>
      </c>
      <c r="D1656" t="s">
        <v>106</v>
      </c>
      <c r="E1656" t="s">
        <v>297</v>
      </c>
      <c r="F1656" t="s">
        <v>653</v>
      </c>
      <c r="G1656" t="s">
        <v>995</v>
      </c>
      <c r="H1656" t="s">
        <v>3347</v>
      </c>
    </row>
    <row r="1657" ht="14.25">
      <c r="A1657">
        <f>COUNTA(B1657:J1657)</f>
        <v>7</v>
      </c>
      <c r="B1657" t="s">
        <v>1704</v>
      </c>
      <c r="C1657" t="s">
        <v>74</v>
      </c>
      <c r="D1657" t="s">
        <v>106</v>
      </c>
      <c r="E1657" t="s">
        <v>297</v>
      </c>
      <c r="F1657" t="s">
        <v>653</v>
      </c>
      <c r="G1657" t="s">
        <v>996</v>
      </c>
      <c r="H1657" t="s">
        <v>3348</v>
      </c>
    </row>
    <row r="1658" ht="14.25">
      <c r="A1658">
        <f>COUNTA(B1658:J1658)</f>
        <v>7</v>
      </c>
      <c r="B1658" t="s">
        <v>1704</v>
      </c>
      <c r="C1658" t="s">
        <v>74</v>
      </c>
      <c r="D1658" t="s">
        <v>106</v>
      </c>
      <c r="E1658" t="s">
        <v>297</v>
      </c>
      <c r="F1658" t="s">
        <v>653</v>
      </c>
      <c r="G1658" t="s">
        <v>1001</v>
      </c>
      <c r="H1658" t="s">
        <v>3349</v>
      </c>
    </row>
    <row r="1659" ht="14.25">
      <c r="A1659">
        <f>COUNTA(B1659:J1659)</f>
        <v>7</v>
      </c>
      <c r="B1659" t="s">
        <v>1704</v>
      </c>
      <c r="C1659" t="s">
        <v>74</v>
      </c>
      <c r="D1659" t="s">
        <v>106</v>
      </c>
      <c r="E1659" t="s">
        <v>297</v>
      </c>
      <c r="F1659" t="s">
        <v>653</v>
      </c>
      <c r="G1659" t="s">
        <v>1002</v>
      </c>
      <c r="H1659" t="s">
        <v>3350</v>
      </c>
    </row>
    <row r="1660" ht="14.25">
      <c r="A1660">
        <f>COUNTA(B1660:J1660)</f>
        <v>7</v>
      </c>
      <c r="B1660" t="s">
        <v>1704</v>
      </c>
      <c r="C1660" t="s">
        <v>74</v>
      </c>
      <c r="D1660" t="s">
        <v>106</v>
      </c>
      <c r="E1660" t="s">
        <v>297</v>
      </c>
      <c r="F1660" t="s">
        <v>653</v>
      </c>
      <c r="G1660" t="s">
        <v>1005</v>
      </c>
      <c r="H1660" t="s">
        <v>3351</v>
      </c>
      <c r="I1660"/>
    </row>
    <row r="1661" ht="14.25">
      <c r="A1661">
        <f>COUNTA(B1661:J1661)</f>
        <v>7</v>
      </c>
      <c r="B1661" t="s">
        <v>1704</v>
      </c>
      <c r="C1661" t="s">
        <v>74</v>
      </c>
      <c r="D1661" t="s">
        <v>106</v>
      </c>
      <c r="E1661" t="s">
        <v>297</v>
      </c>
      <c r="F1661" t="s">
        <v>653</v>
      </c>
      <c r="G1661" t="s">
        <v>697</v>
      </c>
      <c r="H1661" t="s">
        <v>3352</v>
      </c>
      <c r="I1661"/>
    </row>
    <row r="1662" ht="14.25">
      <c r="A1662">
        <f>COUNTA(B1662:J1662)</f>
        <v>7</v>
      </c>
      <c r="B1662" t="s">
        <v>1704</v>
      </c>
      <c r="C1662" t="s">
        <v>74</v>
      </c>
      <c r="D1662" t="s">
        <v>106</v>
      </c>
      <c r="E1662" t="s">
        <v>297</v>
      </c>
      <c r="F1662" t="s">
        <v>337</v>
      </c>
      <c r="G1662" t="s">
        <v>649</v>
      </c>
      <c r="H1662" t="s">
        <v>3353</v>
      </c>
    </row>
    <row r="1663" ht="14.25">
      <c r="A1663">
        <f>COUNTA(B1663:J1663)</f>
        <v>7</v>
      </c>
      <c r="B1663" t="s">
        <v>1704</v>
      </c>
      <c r="C1663" t="s">
        <v>74</v>
      </c>
      <c r="D1663" t="s">
        <v>106</v>
      </c>
      <c r="E1663" t="s">
        <v>297</v>
      </c>
      <c r="F1663" t="s">
        <v>337</v>
      </c>
      <c r="G1663" t="s">
        <v>668</v>
      </c>
      <c r="H1663" t="s">
        <v>3354</v>
      </c>
    </row>
    <row r="1664" ht="14.25">
      <c r="A1664">
        <f>COUNTA(B1664:J1664)</f>
        <v>7</v>
      </c>
      <c r="B1664" t="s">
        <v>1704</v>
      </c>
      <c r="C1664" t="s">
        <v>74</v>
      </c>
      <c r="D1664" t="s">
        <v>106</v>
      </c>
      <c r="E1664" t="s">
        <v>297</v>
      </c>
      <c r="F1664" t="s">
        <v>337</v>
      </c>
      <c r="G1664" t="s">
        <v>697</v>
      </c>
      <c r="H1664" t="s">
        <v>3355</v>
      </c>
    </row>
    <row r="1665" ht="14.25">
      <c r="A1665">
        <f>COUNTA(B1665:J1665)</f>
        <v>7</v>
      </c>
      <c r="B1665" t="s">
        <v>1704</v>
      </c>
      <c r="C1665" t="s">
        <v>74</v>
      </c>
      <c r="D1665" t="s">
        <v>106</v>
      </c>
      <c r="E1665" t="s">
        <v>297</v>
      </c>
      <c r="F1665" t="s">
        <v>655</v>
      </c>
      <c r="G1665" t="s">
        <v>721</v>
      </c>
      <c r="H1665" t="s">
        <v>3356</v>
      </c>
    </row>
    <row r="1666" ht="14.25">
      <c r="A1666">
        <f>COUNTA(B1666:J1666)</f>
        <v>7</v>
      </c>
      <c r="B1666" t="s">
        <v>1704</v>
      </c>
      <c r="C1666" t="s">
        <v>74</v>
      </c>
      <c r="D1666" t="s">
        <v>106</v>
      </c>
      <c r="E1666" t="s">
        <v>297</v>
      </c>
      <c r="F1666" t="s">
        <v>655</v>
      </c>
      <c r="G1666" t="s">
        <v>981</v>
      </c>
      <c r="H1666" t="s">
        <v>3357</v>
      </c>
    </row>
    <row r="1667" ht="14.25">
      <c r="A1667">
        <f>COUNTA(B1667:J1667)</f>
        <v>7</v>
      </c>
      <c r="B1667" t="s">
        <v>1704</v>
      </c>
      <c r="C1667" t="s">
        <v>74</v>
      </c>
      <c r="D1667" t="s">
        <v>106</v>
      </c>
      <c r="E1667" t="s">
        <v>297</v>
      </c>
      <c r="F1667" t="s">
        <v>655</v>
      </c>
      <c r="G1667" t="s">
        <v>1013</v>
      </c>
      <c r="H1667" t="s">
        <v>3358</v>
      </c>
      <c r="I1667"/>
    </row>
    <row r="1668" ht="14.25">
      <c r="A1668">
        <f>COUNTA(B1668:J1668)</f>
        <v>7</v>
      </c>
      <c r="B1668" t="s">
        <v>1704</v>
      </c>
      <c r="C1668" t="s">
        <v>74</v>
      </c>
      <c r="D1668" t="s">
        <v>106</v>
      </c>
      <c r="E1668" t="s">
        <v>297</v>
      </c>
      <c r="F1668" t="s">
        <v>658</v>
      </c>
      <c r="G1668" t="s">
        <v>729</v>
      </c>
      <c r="H1668" t="s">
        <v>3359</v>
      </c>
      <c r="I1668"/>
    </row>
    <row r="1669" ht="14.25">
      <c r="A1669">
        <f>COUNTA(B1669:J1669)</f>
        <v>7</v>
      </c>
      <c r="B1669" t="s">
        <v>1704</v>
      </c>
      <c r="C1669" t="s">
        <v>74</v>
      </c>
      <c r="D1669" t="s">
        <v>106</v>
      </c>
      <c r="E1669" t="s">
        <v>297</v>
      </c>
      <c r="F1669" t="s">
        <v>658</v>
      </c>
      <c r="G1669" t="s">
        <v>680</v>
      </c>
      <c r="H1669" t="s">
        <v>3360</v>
      </c>
    </row>
    <row r="1670" ht="14.25">
      <c r="A1670">
        <f>COUNTA(B1670:J1670)</f>
        <v>7</v>
      </c>
      <c r="B1670" t="s">
        <v>1704</v>
      </c>
      <c r="C1670" t="s">
        <v>74</v>
      </c>
      <c r="D1670" t="s">
        <v>106</v>
      </c>
      <c r="E1670" t="s">
        <v>297</v>
      </c>
      <c r="F1670" t="s">
        <v>658</v>
      </c>
      <c r="G1670" t="s">
        <v>929</v>
      </c>
      <c r="H1670" t="s">
        <v>3361</v>
      </c>
    </row>
    <row r="1671" ht="14.25">
      <c r="A1671">
        <f>COUNTA(B1671:J1671)</f>
        <v>7</v>
      </c>
      <c r="B1671" t="s">
        <v>1704</v>
      </c>
      <c r="C1671" t="s">
        <v>74</v>
      </c>
      <c r="D1671" t="s">
        <v>106</v>
      </c>
      <c r="E1671" t="s">
        <v>297</v>
      </c>
      <c r="F1671" t="s">
        <v>658</v>
      </c>
      <c r="G1671" t="s">
        <v>970</v>
      </c>
      <c r="H1671" t="s">
        <v>3362</v>
      </c>
    </row>
    <row r="1672" ht="14.25">
      <c r="A1672">
        <f>COUNTA(B1672:J1672)</f>
        <v>7</v>
      </c>
      <c r="B1672" t="s">
        <v>1704</v>
      </c>
      <c r="C1672" t="s">
        <v>74</v>
      </c>
      <c r="D1672" t="s">
        <v>106</v>
      </c>
      <c r="E1672" t="s">
        <v>297</v>
      </c>
      <c r="F1672" t="s">
        <v>664</v>
      </c>
      <c r="G1672" t="s">
        <v>721</v>
      </c>
      <c r="H1672" s="3" t="s">
        <v>3363</v>
      </c>
    </row>
    <row r="1673" ht="14.25">
      <c r="A1673">
        <f>COUNTA(B1673:J1673)</f>
        <v>7</v>
      </c>
      <c r="B1673" t="s">
        <v>1704</v>
      </c>
      <c r="C1673" t="s">
        <v>74</v>
      </c>
      <c r="D1673" t="s">
        <v>106</v>
      </c>
      <c r="E1673" t="s">
        <v>297</v>
      </c>
      <c r="F1673" t="s">
        <v>664</v>
      </c>
      <c r="G1673" t="s">
        <v>981</v>
      </c>
      <c r="H1673" t="s">
        <v>3364</v>
      </c>
    </row>
    <row r="1674" ht="14.25">
      <c r="A1674">
        <f>COUNTA(B1674:J1674)</f>
        <v>7</v>
      </c>
      <c r="B1674" t="s">
        <v>1704</v>
      </c>
      <c r="C1674" t="s">
        <v>74</v>
      </c>
      <c r="D1674" t="s">
        <v>106</v>
      </c>
      <c r="E1674" t="s">
        <v>297</v>
      </c>
      <c r="F1674" t="s">
        <v>668</v>
      </c>
      <c r="G1674" t="s">
        <v>721</v>
      </c>
      <c r="H1674" t="s">
        <v>3365</v>
      </c>
      <c r="I1674"/>
    </row>
    <row r="1675" ht="14.25">
      <c r="A1675">
        <f>COUNTA(B1675:J1675)</f>
        <v>7</v>
      </c>
      <c r="B1675" t="s">
        <v>1704</v>
      </c>
      <c r="C1675" t="s">
        <v>74</v>
      </c>
      <c r="D1675" t="s">
        <v>106</v>
      </c>
      <c r="E1675" t="s">
        <v>297</v>
      </c>
      <c r="F1675" t="s">
        <v>668</v>
      </c>
      <c r="G1675" t="s">
        <v>831</v>
      </c>
      <c r="H1675" t="s">
        <v>3366</v>
      </c>
      <c r="I1675"/>
    </row>
    <row r="1676" ht="14.25">
      <c r="A1676">
        <f>COUNTA(B1676:J1676)</f>
        <v>7</v>
      </c>
      <c r="B1676" t="s">
        <v>1704</v>
      </c>
      <c r="C1676" t="s">
        <v>74</v>
      </c>
      <c r="D1676" t="s">
        <v>106</v>
      </c>
      <c r="E1676" t="s">
        <v>297</v>
      </c>
      <c r="F1676" t="s">
        <v>668</v>
      </c>
      <c r="G1676" t="s">
        <v>834</v>
      </c>
      <c r="H1676" t="s">
        <v>3367</v>
      </c>
    </row>
    <row r="1677" ht="14.25">
      <c r="A1677">
        <f>COUNTA(B1677:J1677)</f>
        <v>7</v>
      </c>
      <c r="B1677" t="s">
        <v>1704</v>
      </c>
      <c r="C1677" t="s">
        <v>74</v>
      </c>
      <c r="D1677" t="s">
        <v>106</v>
      </c>
      <c r="E1677" t="s">
        <v>297</v>
      </c>
      <c r="F1677" t="s">
        <v>668</v>
      </c>
      <c r="G1677" t="s">
        <v>960</v>
      </c>
      <c r="H1677" t="s">
        <v>3368</v>
      </c>
      <c r="I1677"/>
    </row>
    <row r="1678" ht="14.25">
      <c r="A1678">
        <f>COUNTA(B1678:J1678)</f>
        <v>7</v>
      </c>
      <c r="B1678" t="s">
        <v>1704</v>
      </c>
      <c r="C1678" t="s">
        <v>74</v>
      </c>
      <c r="D1678" t="s">
        <v>106</v>
      </c>
      <c r="E1678" t="s">
        <v>297</v>
      </c>
      <c r="F1678" t="s">
        <v>668</v>
      </c>
      <c r="G1678" t="s">
        <v>981</v>
      </c>
      <c r="H1678" t="s">
        <v>3369</v>
      </c>
      <c r="I1678"/>
    </row>
    <row r="1679" ht="14.25">
      <c r="A1679">
        <f>COUNTA(B1679:J1679)</f>
        <v>7</v>
      </c>
      <c r="B1679" t="s">
        <v>1704</v>
      </c>
      <c r="C1679" t="s">
        <v>74</v>
      </c>
      <c r="D1679" t="s">
        <v>106</v>
      </c>
      <c r="E1679" t="s">
        <v>297</v>
      </c>
      <c r="F1679" t="s">
        <v>668</v>
      </c>
      <c r="G1679" t="s">
        <v>1012</v>
      </c>
      <c r="H1679" t="s">
        <v>3370</v>
      </c>
    </row>
    <row r="1680" ht="14.25">
      <c r="A1680">
        <f>COUNTA(B1680:J1680)</f>
        <v>7</v>
      </c>
      <c r="B1680" t="s">
        <v>1704</v>
      </c>
      <c r="C1680" t="s">
        <v>74</v>
      </c>
      <c r="D1680" t="s">
        <v>106</v>
      </c>
      <c r="E1680" t="s">
        <v>297</v>
      </c>
      <c r="F1680" t="s">
        <v>668</v>
      </c>
      <c r="G1680" t="s">
        <v>1013</v>
      </c>
      <c r="H1680" t="s">
        <v>3371</v>
      </c>
    </row>
    <row r="1681" ht="14.25">
      <c r="A1681">
        <f>COUNTA(B1681:J1681)</f>
        <v>7</v>
      </c>
      <c r="B1681" t="s">
        <v>1704</v>
      </c>
      <c r="C1681" t="s">
        <v>74</v>
      </c>
      <c r="D1681" t="s">
        <v>106</v>
      </c>
      <c r="E1681" t="s">
        <v>297</v>
      </c>
      <c r="F1681" t="s">
        <v>682</v>
      </c>
      <c r="G1681" t="s">
        <v>728</v>
      </c>
      <c r="H1681" t="s">
        <v>3372</v>
      </c>
    </row>
    <row r="1682" ht="14.25">
      <c r="A1682">
        <f>COUNTA(B1682:J1682)</f>
        <v>7</v>
      </c>
      <c r="B1682" t="s">
        <v>1704</v>
      </c>
      <c r="C1682" t="s">
        <v>74</v>
      </c>
      <c r="D1682" t="s">
        <v>106</v>
      </c>
      <c r="E1682" t="s">
        <v>297</v>
      </c>
      <c r="F1682" t="s">
        <v>682</v>
      </c>
      <c r="G1682" t="s">
        <v>1023</v>
      </c>
      <c r="H1682" t="s">
        <v>3373</v>
      </c>
    </row>
    <row r="1683" ht="14.25">
      <c r="A1683">
        <f>COUNTA(B1683:J1683)</f>
        <v>7</v>
      </c>
      <c r="B1683" t="s">
        <v>1704</v>
      </c>
      <c r="C1683" t="s">
        <v>74</v>
      </c>
      <c r="D1683" t="s">
        <v>106</v>
      </c>
      <c r="E1683" t="s">
        <v>322</v>
      </c>
      <c r="F1683" t="s">
        <v>649</v>
      </c>
      <c r="G1683" t="s">
        <v>737</v>
      </c>
      <c r="H1683" t="s">
        <v>3374</v>
      </c>
    </row>
    <row r="1684" ht="14.25">
      <c r="A1684">
        <f>COUNTA(B1684:J1684)</f>
        <v>7</v>
      </c>
      <c r="B1684" t="s">
        <v>1704</v>
      </c>
      <c r="C1684" t="s">
        <v>74</v>
      </c>
      <c r="D1684" t="s">
        <v>106</v>
      </c>
      <c r="E1684" t="s">
        <v>322</v>
      </c>
      <c r="F1684" t="s">
        <v>649</v>
      </c>
      <c r="G1684" t="s">
        <v>738</v>
      </c>
      <c r="H1684" s="3" t="s">
        <v>3375</v>
      </c>
    </row>
    <row r="1685" ht="14.25">
      <c r="A1685">
        <f>COUNTA(B1685:J1685)</f>
        <v>7</v>
      </c>
      <c r="B1685" t="s">
        <v>1704</v>
      </c>
      <c r="C1685" t="s">
        <v>74</v>
      </c>
      <c r="D1685" t="s">
        <v>106</v>
      </c>
      <c r="E1685" t="s">
        <v>322</v>
      </c>
      <c r="F1685" t="s">
        <v>649</v>
      </c>
      <c r="G1685" t="s">
        <v>757</v>
      </c>
      <c r="H1685" s="3" t="s">
        <v>3376</v>
      </c>
    </row>
    <row r="1686" ht="14.25">
      <c r="A1686">
        <f>COUNTA(B1686:J1686)</f>
        <v>7</v>
      </c>
      <c r="B1686" t="s">
        <v>1704</v>
      </c>
      <c r="C1686" t="s">
        <v>74</v>
      </c>
      <c r="D1686" t="s">
        <v>106</v>
      </c>
      <c r="E1686" t="s">
        <v>322</v>
      </c>
      <c r="F1686" t="s">
        <v>649</v>
      </c>
      <c r="G1686" t="s">
        <v>799</v>
      </c>
      <c r="H1686" s="3" t="s">
        <v>3377</v>
      </c>
    </row>
    <row r="1687" ht="14.25">
      <c r="A1687">
        <f>COUNTA(B1687:J1687)</f>
        <v>7</v>
      </c>
      <c r="B1687" t="s">
        <v>1704</v>
      </c>
      <c r="C1687" t="s">
        <v>74</v>
      </c>
      <c r="D1687" t="s">
        <v>106</v>
      </c>
      <c r="E1687" t="s">
        <v>322</v>
      </c>
      <c r="F1687" t="s">
        <v>649</v>
      </c>
      <c r="G1687" t="s">
        <v>800</v>
      </c>
      <c r="H1687" s="3" t="s">
        <v>3378</v>
      </c>
    </row>
    <row r="1688" ht="14.25">
      <c r="A1688">
        <f>COUNTA(B1688:J1688)</f>
        <v>7</v>
      </c>
      <c r="B1688" t="s">
        <v>1704</v>
      </c>
      <c r="C1688" t="s">
        <v>74</v>
      </c>
      <c r="D1688" t="s">
        <v>106</v>
      </c>
      <c r="E1688" t="s">
        <v>322</v>
      </c>
      <c r="F1688" t="s">
        <v>649</v>
      </c>
      <c r="G1688" t="s">
        <v>803</v>
      </c>
      <c r="H1688" s="3" t="s">
        <v>3379</v>
      </c>
    </row>
    <row r="1689" ht="14.25">
      <c r="A1689">
        <f>COUNTA(B1689:J1689)</f>
        <v>7</v>
      </c>
      <c r="B1689" t="s">
        <v>1704</v>
      </c>
      <c r="C1689" t="s">
        <v>74</v>
      </c>
      <c r="D1689" t="s">
        <v>106</v>
      </c>
      <c r="E1689" t="s">
        <v>322</v>
      </c>
      <c r="F1689" t="s">
        <v>649</v>
      </c>
      <c r="G1689" t="s">
        <v>847</v>
      </c>
      <c r="H1689" t="s">
        <v>3380</v>
      </c>
    </row>
    <row r="1690" ht="14.25">
      <c r="A1690">
        <f>COUNTA(B1690:J1690)</f>
        <v>7</v>
      </c>
      <c r="B1690" t="s">
        <v>1704</v>
      </c>
      <c r="C1690" t="s">
        <v>74</v>
      </c>
      <c r="D1690" t="s">
        <v>106</v>
      </c>
      <c r="E1690" t="s">
        <v>322</v>
      </c>
      <c r="F1690" t="s">
        <v>649</v>
      </c>
      <c r="G1690" t="s">
        <v>883</v>
      </c>
      <c r="H1690" t="s">
        <v>3381</v>
      </c>
    </row>
    <row r="1691" ht="14.25">
      <c r="A1691">
        <f>COUNTA(B1691:J1691)</f>
        <v>7</v>
      </c>
      <c r="B1691" t="s">
        <v>1704</v>
      </c>
      <c r="C1691" t="s">
        <v>74</v>
      </c>
      <c r="D1691" t="s">
        <v>106</v>
      </c>
      <c r="E1691" t="s">
        <v>322</v>
      </c>
      <c r="F1691" t="s">
        <v>649</v>
      </c>
      <c r="G1691" t="s">
        <v>885</v>
      </c>
      <c r="H1691" t="s">
        <v>3382</v>
      </c>
    </row>
    <row r="1692" ht="14.25">
      <c r="A1692">
        <f>COUNTA(B1692:J1692)</f>
        <v>7</v>
      </c>
      <c r="B1692" t="s">
        <v>1704</v>
      </c>
      <c r="C1692" t="s">
        <v>74</v>
      </c>
      <c r="D1692" t="s">
        <v>106</v>
      </c>
      <c r="E1692" t="s">
        <v>322</v>
      </c>
      <c r="F1692" t="s">
        <v>649</v>
      </c>
      <c r="G1692" t="s">
        <v>909</v>
      </c>
      <c r="H1692" t="s">
        <v>3383</v>
      </c>
    </row>
    <row r="1693" ht="14.25">
      <c r="A1693">
        <f>COUNTA(B1693:J1693)</f>
        <v>7</v>
      </c>
      <c r="B1693" t="s">
        <v>1704</v>
      </c>
      <c r="C1693" t="s">
        <v>74</v>
      </c>
      <c r="D1693" t="s">
        <v>106</v>
      </c>
      <c r="E1693" t="s">
        <v>322</v>
      </c>
      <c r="F1693" t="s">
        <v>649</v>
      </c>
      <c r="G1693" t="s">
        <v>913</v>
      </c>
      <c r="H1693" t="s">
        <v>3384</v>
      </c>
      <c r="I1693"/>
    </row>
    <row r="1694" ht="14.25">
      <c r="A1694">
        <f>COUNTA(B1694:J1694)</f>
        <v>7</v>
      </c>
      <c r="B1694" t="s">
        <v>1704</v>
      </c>
      <c r="C1694" t="s">
        <v>74</v>
      </c>
      <c r="D1694" t="s">
        <v>106</v>
      </c>
      <c r="E1694" t="s">
        <v>322</v>
      </c>
      <c r="F1694" t="s">
        <v>649</v>
      </c>
      <c r="G1694" t="s">
        <v>940</v>
      </c>
      <c r="H1694" t="s">
        <v>3385</v>
      </c>
      <c r="I1694"/>
    </row>
    <row r="1695" ht="14.25">
      <c r="A1695">
        <f>COUNTA(B1695:J1695)</f>
        <v>7</v>
      </c>
      <c r="B1695" t="s">
        <v>1704</v>
      </c>
      <c r="C1695" t="s">
        <v>74</v>
      </c>
      <c r="D1695" t="s">
        <v>106</v>
      </c>
      <c r="E1695" t="s">
        <v>322</v>
      </c>
      <c r="F1695" t="s">
        <v>649</v>
      </c>
      <c r="G1695" t="s">
        <v>965</v>
      </c>
      <c r="H1695" t="s">
        <v>3386</v>
      </c>
      <c r="I1695"/>
    </row>
    <row r="1696" ht="14.25">
      <c r="A1696">
        <f>COUNTA(B1696:J1696)</f>
        <v>7</v>
      </c>
      <c r="B1696" t="s">
        <v>1704</v>
      </c>
      <c r="C1696" t="s">
        <v>74</v>
      </c>
      <c r="D1696" t="s">
        <v>106</v>
      </c>
      <c r="E1696" t="s">
        <v>322</v>
      </c>
      <c r="F1696" t="s">
        <v>649</v>
      </c>
      <c r="G1696" t="s">
        <v>967</v>
      </c>
      <c r="H1696" t="s">
        <v>3387</v>
      </c>
      <c r="I1696"/>
    </row>
    <row r="1697" ht="14.25">
      <c r="A1697">
        <f>COUNTA(B1697:J1697)</f>
        <v>7</v>
      </c>
      <c r="B1697" t="s">
        <v>1704</v>
      </c>
      <c r="C1697" t="s">
        <v>74</v>
      </c>
      <c r="D1697" t="s">
        <v>106</v>
      </c>
      <c r="E1697" t="s">
        <v>322</v>
      </c>
      <c r="F1697" t="s">
        <v>649</v>
      </c>
      <c r="G1697" t="s">
        <v>991</v>
      </c>
      <c r="H1697" t="s">
        <v>3388</v>
      </c>
    </row>
    <row r="1698" ht="14.25">
      <c r="A1698">
        <f>COUNTA(B1698:J1698)</f>
        <v>7</v>
      </c>
      <c r="B1698" t="s">
        <v>1704</v>
      </c>
      <c r="C1698" t="s">
        <v>74</v>
      </c>
      <c r="D1698" t="s">
        <v>106</v>
      </c>
      <c r="E1698" t="s">
        <v>322</v>
      </c>
      <c r="F1698" t="s">
        <v>649</v>
      </c>
      <c r="G1698" t="s">
        <v>1029</v>
      </c>
      <c r="H1698" t="s">
        <v>3389</v>
      </c>
    </row>
    <row r="1699" ht="14.25">
      <c r="A1699">
        <f>COUNTA(B1699:J1699)</f>
        <v>7</v>
      </c>
      <c r="B1699" t="s">
        <v>1704</v>
      </c>
      <c r="C1699" t="s">
        <v>74</v>
      </c>
      <c r="D1699" t="s">
        <v>106</v>
      </c>
      <c r="E1699" t="s">
        <v>322</v>
      </c>
      <c r="F1699" t="s">
        <v>655</v>
      </c>
      <c r="G1699" t="s">
        <v>799</v>
      </c>
      <c r="H1699" t="s">
        <v>3390</v>
      </c>
    </row>
    <row r="1700" ht="14.25">
      <c r="A1700">
        <f>COUNTA(B1700:J1700)</f>
        <v>7</v>
      </c>
      <c r="B1700" t="s">
        <v>1704</v>
      </c>
      <c r="C1700" t="s">
        <v>74</v>
      </c>
      <c r="D1700" t="s">
        <v>106</v>
      </c>
      <c r="E1700" t="s">
        <v>322</v>
      </c>
      <c r="F1700" t="s">
        <v>658</v>
      </c>
      <c r="G1700" t="s">
        <v>799</v>
      </c>
      <c r="H1700" t="s">
        <v>3391</v>
      </c>
    </row>
    <row r="1701" ht="14.25">
      <c r="A1701">
        <f>COUNTA(B1701:J1701)</f>
        <v>7</v>
      </c>
      <c r="B1701" t="s">
        <v>1704</v>
      </c>
      <c r="C1701" t="s">
        <v>74</v>
      </c>
      <c r="D1701" t="s">
        <v>106</v>
      </c>
      <c r="E1701" t="s">
        <v>322</v>
      </c>
      <c r="F1701" t="s">
        <v>658</v>
      </c>
      <c r="G1701" t="s">
        <v>803</v>
      </c>
      <c r="H1701" s="3" t="s">
        <v>3392</v>
      </c>
    </row>
    <row r="1702" ht="14.25">
      <c r="A1702">
        <f>COUNTA(B1702:J1702)</f>
        <v>7</v>
      </c>
      <c r="B1702" t="s">
        <v>1704</v>
      </c>
      <c r="C1702" t="s">
        <v>74</v>
      </c>
      <c r="D1702" t="s">
        <v>106</v>
      </c>
      <c r="E1702" t="s">
        <v>322</v>
      </c>
      <c r="F1702" t="s">
        <v>658</v>
      </c>
      <c r="G1702" t="s">
        <v>940</v>
      </c>
      <c r="H1702" s="3" t="s">
        <v>3393</v>
      </c>
    </row>
    <row r="1703" ht="14.25">
      <c r="A1703">
        <f>COUNTA(B1703:J1703)</f>
        <v>7</v>
      </c>
      <c r="B1703" t="s">
        <v>1704</v>
      </c>
      <c r="C1703" t="s">
        <v>74</v>
      </c>
      <c r="D1703" t="s">
        <v>106</v>
      </c>
      <c r="E1703" t="s">
        <v>322</v>
      </c>
      <c r="F1703" t="s">
        <v>658</v>
      </c>
      <c r="G1703" t="s">
        <v>967</v>
      </c>
      <c r="H1703" s="3" t="s">
        <v>3394</v>
      </c>
    </row>
    <row r="1704" ht="14.25">
      <c r="A1704">
        <f>COUNTA(B1704:J1704)</f>
        <v>7</v>
      </c>
      <c r="B1704" t="s">
        <v>1704</v>
      </c>
      <c r="C1704" t="s">
        <v>74</v>
      </c>
      <c r="D1704" t="s">
        <v>106</v>
      </c>
      <c r="E1704" t="s">
        <v>322</v>
      </c>
      <c r="F1704" t="s">
        <v>658</v>
      </c>
      <c r="G1704" t="s">
        <v>991</v>
      </c>
      <c r="H1704" s="3" t="s">
        <v>3395</v>
      </c>
    </row>
    <row r="1705" ht="14.25">
      <c r="A1705">
        <f>COUNTA(B1705:J1705)</f>
        <v>7</v>
      </c>
      <c r="B1705" t="s">
        <v>1704</v>
      </c>
      <c r="C1705" t="s">
        <v>74</v>
      </c>
      <c r="D1705" t="s">
        <v>106</v>
      </c>
      <c r="E1705" t="s">
        <v>322</v>
      </c>
      <c r="F1705" t="s">
        <v>664</v>
      </c>
      <c r="G1705" t="s">
        <v>799</v>
      </c>
      <c r="H1705" s="3" t="s">
        <v>3396</v>
      </c>
    </row>
    <row r="1706" ht="14.25">
      <c r="A1706">
        <f>COUNTA(B1706:J1706)</f>
        <v>7</v>
      </c>
      <c r="B1706" t="s">
        <v>1704</v>
      </c>
      <c r="C1706" t="s">
        <v>74</v>
      </c>
      <c r="D1706" t="s">
        <v>106</v>
      </c>
      <c r="E1706" t="s">
        <v>322</v>
      </c>
      <c r="F1706" t="s">
        <v>664</v>
      </c>
      <c r="G1706" t="s">
        <v>847</v>
      </c>
      <c r="H1706" s="3" t="s">
        <v>3397</v>
      </c>
    </row>
    <row r="1707" ht="14.25">
      <c r="A1707">
        <f>COUNTA(B1707:J1707)</f>
        <v>7</v>
      </c>
      <c r="B1707" t="s">
        <v>1704</v>
      </c>
      <c r="C1707" t="s">
        <v>74</v>
      </c>
      <c r="D1707" t="s">
        <v>106</v>
      </c>
      <c r="E1707" t="s">
        <v>322</v>
      </c>
      <c r="F1707" t="s">
        <v>664</v>
      </c>
      <c r="G1707" t="s">
        <v>909</v>
      </c>
      <c r="H1707" s="3" t="s">
        <v>3398</v>
      </c>
    </row>
    <row r="1708" ht="14.25">
      <c r="A1708">
        <f>COUNTA(B1708:J1708)</f>
        <v>7</v>
      </c>
      <c r="B1708" t="s">
        <v>1704</v>
      </c>
      <c r="C1708" t="s">
        <v>74</v>
      </c>
      <c r="D1708" t="s">
        <v>106</v>
      </c>
      <c r="E1708" t="s">
        <v>322</v>
      </c>
      <c r="F1708" t="s">
        <v>664</v>
      </c>
      <c r="G1708" t="s">
        <v>913</v>
      </c>
      <c r="H1708" s="3" t="s">
        <v>3399</v>
      </c>
    </row>
    <row r="1709" ht="14.25">
      <c r="A1709">
        <f>COUNTA(B1709:J1709)</f>
        <v>7</v>
      </c>
      <c r="B1709" t="s">
        <v>1704</v>
      </c>
      <c r="C1709" t="s">
        <v>74</v>
      </c>
      <c r="D1709" t="s">
        <v>106</v>
      </c>
      <c r="E1709" t="s">
        <v>322</v>
      </c>
      <c r="F1709" t="s">
        <v>668</v>
      </c>
      <c r="G1709" t="s">
        <v>737</v>
      </c>
      <c r="H1709" t="s">
        <v>3400</v>
      </c>
    </row>
    <row r="1710" ht="14.25">
      <c r="A1710">
        <f>COUNTA(B1710:J1710)</f>
        <v>7</v>
      </c>
      <c r="B1710" t="s">
        <v>1704</v>
      </c>
      <c r="C1710" t="s">
        <v>74</v>
      </c>
      <c r="D1710" t="s">
        <v>106</v>
      </c>
      <c r="E1710" t="s">
        <v>322</v>
      </c>
      <c r="F1710" t="s">
        <v>668</v>
      </c>
      <c r="G1710" t="s">
        <v>738</v>
      </c>
      <c r="H1710" t="s">
        <v>3401</v>
      </c>
    </row>
    <row r="1711" ht="14.25">
      <c r="A1711">
        <f>COUNTA(B1711:J1711)</f>
        <v>7</v>
      </c>
      <c r="B1711" t="s">
        <v>1704</v>
      </c>
      <c r="C1711" t="s">
        <v>74</v>
      </c>
      <c r="D1711" t="s">
        <v>106</v>
      </c>
      <c r="E1711" t="s">
        <v>322</v>
      </c>
      <c r="F1711" t="s">
        <v>668</v>
      </c>
      <c r="G1711" t="s">
        <v>799</v>
      </c>
      <c r="H1711" s="3" t="s">
        <v>3402</v>
      </c>
    </row>
    <row r="1712" ht="14.25">
      <c r="A1712">
        <f>COUNTA(B1712:J1712)</f>
        <v>7</v>
      </c>
      <c r="B1712" t="s">
        <v>1704</v>
      </c>
      <c r="C1712" t="s">
        <v>74</v>
      </c>
      <c r="D1712" t="s">
        <v>106</v>
      </c>
      <c r="E1712" t="s">
        <v>322</v>
      </c>
      <c r="F1712" t="s">
        <v>668</v>
      </c>
      <c r="G1712" t="s">
        <v>800</v>
      </c>
      <c r="H1712" s="3" t="s">
        <v>3403</v>
      </c>
    </row>
    <row r="1713" ht="14.25">
      <c r="A1713">
        <f>COUNTA(B1713:J1713)</f>
        <v>7</v>
      </c>
      <c r="B1713" t="s">
        <v>1704</v>
      </c>
      <c r="C1713" t="s">
        <v>74</v>
      </c>
      <c r="D1713" t="s">
        <v>106</v>
      </c>
      <c r="E1713" t="s">
        <v>322</v>
      </c>
      <c r="F1713" t="s">
        <v>668</v>
      </c>
      <c r="G1713" t="s">
        <v>803</v>
      </c>
      <c r="H1713" t="s">
        <v>3404</v>
      </c>
    </row>
    <row r="1714" ht="14.25">
      <c r="A1714">
        <f>COUNTA(B1714:J1714)</f>
        <v>7</v>
      </c>
      <c r="B1714" t="s">
        <v>1704</v>
      </c>
      <c r="C1714" t="s">
        <v>74</v>
      </c>
      <c r="D1714" t="s">
        <v>106</v>
      </c>
      <c r="E1714" t="s">
        <v>322</v>
      </c>
      <c r="F1714" t="s">
        <v>668</v>
      </c>
      <c r="G1714" t="s">
        <v>847</v>
      </c>
      <c r="H1714" t="s">
        <v>3405</v>
      </c>
    </row>
    <row r="1715" ht="14.25">
      <c r="A1715">
        <f>COUNTA(B1715:J1715)</f>
        <v>7</v>
      </c>
      <c r="B1715" t="s">
        <v>1704</v>
      </c>
      <c r="C1715" t="s">
        <v>74</v>
      </c>
      <c r="D1715" t="s">
        <v>106</v>
      </c>
      <c r="E1715" t="s">
        <v>322</v>
      </c>
      <c r="F1715" t="s">
        <v>668</v>
      </c>
      <c r="G1715" t="s">
        <v>885</v>
      </c>
      <c r="H1715" t="s">
        <v>3406</v>
      </c>
    </row>
    <row r="1716" ht="14.25">
      <c r="A1716">
        <f>COUNTA(B1716:J1716)</f>
        <v>7</v>
      </c>
      <c r="B1716" t="s">
        <v>1704</v>
      </c>
      <c r="C1716" t="s">
        <v>74</v>
      </c>
      <c r="D1716" t="s">
        <v>106</v>
      </c>
      <c r="E1716" t="s">
        <v>322</v>
      </c>
      <c r="F1716" t="s">
        <v>668</v>
      </c>
      <c r="G1716" t="s">
        <v>909</v>
      </c>
      <c r="H1716" t="s">
        <v>3407</v>
      </c>
    </row>
    <row r="1717" ht="14.25">
      <c r="A1717">
        <f>COUNTA(B1717:J1717)</f>
        <v>7</v>
      </c>
      <c r="B1717" t="s">
        <v>1704</v>
      </c>
      <c r="C1717" t="s">
        <v>74</v>
      </c>
      <c r="D1717" t="s">
        <v>106</v>
      </c>
      <c r="E1717" t="s">
        <v>322</v>
      </c>
      <c r="F1717" t="s">
        <v>668</v>
      </c>
      <c r="G1717" t="s">
        <v>913</v>
      </c>
      <c r="H1717" s="3" t="s">
        <v>3408</v>
      </c>
    </row>
    <row r="1718" ht="14.25">
      <c r="A1718">
        <f>COUNTA(B1718:J1718)</f>
        <v>7</v>
      </c>
      <c r="B1718" t="s">
        <v>1704</v>
      </c>
      <c r="C1718" t="s">
        <v>74</v>
      </c>
      <c r="D1718" t="s">
        <v>106</v>
      </c>
      <c r="E1718" t="s">
        <v>322</v>
      </c>
      <c r="F1718" t="s">
        <v>668</v>
      </c>
      <c r="G1718" t="s">
        <v>940</v>
      </c>
      <c r="H1718" t="s">
        <v>3409</v>
      </c>
      <c r="I1718"/>
    </row>
    <row r="1719" ht="14.25">
      <c r="A1719">
        <f>COUNTA(B1719:J1719)</f>
        <v>7</v>
      </c>
      <c r="B1719" t="s">
        <v>1704</v>
      </c>
      <c r="C1719" t="s">
        <v>74</v>
      </c>
      <c r="D1719" t="s">
        <v>106</v>
      </c>
      <c r="E1719" t="s">
        <v>322</v>
      </c>
      <c r="F1719" t="s">
        <v>668</v>
      </c>
      <c r="G1719" t="s">
        <v>965</v>
      </c>
      <c r="H1719" t="s">
        <v>3410</v>
      </c>
      <c r="I1719"/>
    </row>
    <row r="1720" ht="14.25">
      <c r="A1720">
        <f>COUNTA(B1720:J1720)</f>
        <v>7</v>
      </c>
      <c r="B1720" t="s">
        <v>1704</v>
      </c>
      <c r="C1720" t="s">
        <v>74</v>
      </c>
      <c r="D1720" t="s">
        <v>106</v>
      </c>
      <c r="E1720" t="s">
        <v>322</v>
      </c>
      <c r="F1720" t="s">
        <v>668</v>
      </c>
      <c r="G1720" t="s">
        <v>967</v>
      </c>
      <c r="H1720" t="s">
        <v>3411</v>
      </c>
    </row>
    <row r="1721" ht="14.25">
      <c r="A1721">
        <f>COUNTA(B1721:J1721)</f>
        <v>7</v>
      </c>
      <c r="B1721" t="s">
        <v>1704</v>
      </c>
      <c r="C1721" t="s">
        <v>74</v>
      </c>
      <c r="D1721" t="s">
        <v>106</v>
      </c>
      <c r="E1721" t="s">
        <v>322</v>
      </c>
      <c r="F1721" t="s">
        <v>668</v>
      </c>
      <c r="G1721" t="s">
        <v>991</v>
      </c>
      <c r="H1721" t="s">
        <v>3412</v>
      </c>
    </row>
    <row r="1722" ht="14.25">
      <c r="A1722">
        <f>COUNTA(B1722:J1722)</f>
        <v>7</v>
      </c>
      <c r="B1722" t="s">
        <v>1704</v>
      </c>
      <c r="C1722" t="s">
        <v>74</v>
      </c>
      <c r="D1722" t="s">
        <v>106</v>
      </c>
      <c r="E1722" t="s">
        <v>322</v>
      </c>
      <c r="F1722" t="s">
        <v>668</v>
      </c>
      <c r="G1722" t="s">
        <v>997</v>
      </c>
      <c r="H1722" t="s">
        <v>3413</v>
      </c>
    </row>
    <row r="1723" ht="14.25">
      <c r="A1723">
        <f>COUNTA(B1723:J1723)</f>
        <v>7</v>
      </c>
      <c r="B1723" t="s">
        <v>1704</v>
      </c>
      <c r="C1723" t="s">
        <v>74</v>
      </c>
      <c r="D1723" t="s">
        <v>106</v>
      </c>
      <c r="E1723" t="s">
        <v>322</v>
      </c>
      <c r="F1723" t="s">
        <v>675</v>
      </c>
      <c r="G1723" t="s">
        <v>799</v>
      </c>
      <c r="H1723" t="s">
        <v>3414</v>
      </c>
    </row>
    <row r="1724" ht="14.25">
      <c r="A1724">
        <f>COUNTA(B1724:J1724)</f>
        <v>7</v>
      </c>
      <c r="B1724" t="s">
        <v>1704</v>
      </c>
      <c r="C1724" t="s">
        <v>74</v>
      </c>
      <c r="D1724" t="s">
        <v>106</v>
      </c>
      <c r="E1724" t="s">
        <v>322</v>
      </c>
      <c r="F1724" t="s">
        <v>675</v>
      </c>
      <c r="G1724" t="s">
        <v>803</v>
      </c>
      <c r="H1724" t="s">
        <v>3415</v>
      </c>
    </row>
    <row r="1725" ht="14.25">
      <c r="A1725">
        <f>COUNTA(B1725:J1725)</f>
        <v>7</v>
      </c>
      <c r="B1725" t="s">
        <v>1704</v>
      </c>
      <c r="C1725" t="s">
        <v>74</v>
      </c>
      <c r="D1725" t="s">
        <v>106</v>
      </c>
      <c r="E1725" t="s">
        <v>322</v>
      </c>
      <c r="F1725" t="s">
        <v>675</v>
      </c>
      <c r="G1725" t="s">
        <v>885</v>
      </c>
      <c r="H1725" t="s">
        <v>3416</v>
      </c>
    </row>
    <row r="1726" ht="14.25">
      <c r="A1726">
        <f>COUNTA(B1726:J1726)</f>
        <v>7</v>
      </c>
      <c r="B1726" t="s">
        <v>1704</v>
      </c>
      <c r="C1726" t="s">
        <v>74</v>
      </c>
      <c r="D1726" t="s">
        <v>106</v>
      </c>
      <c r="E1726" t="s">
        <v>322</v>
      </c>
      <c r="F1726" t="s">
        <v>675</v>
      </c>
      <c r="G1726" t="s">
        <v>997</v>
      </c>
      <c r="H1726" t="s">
        <v>3417</v>
      </c>
    </row>
    <row r="1727" ht="14.25">
      <c r="A1727">
        <f>COUNTA(B1727:J1727)</f>
        <v>7</v>
      </c>
      <c r="B1727" t="s">
        <v>1704</v>
      </c>
      <c r="C1727" t="s">
        <v>74</v>
      </c>
      <c r="D1727" t="s">
        <v>106</v>
      </c>
      <c r="E1727" t="s">
        <v>322</v>
      </c>
      <c r="F1727" t="s">
        <v>682</v>
      </c>
      <c r="G1727" t="s">
        <v>799</v>
      </c>
      <c r="H1727" t="s">
        <v>3418</v>
      </c>
    </row>
    <row r="1728" ht="14.25">
      <c r="A1728">
        <f>COUNTA(B1728:J1728)</f>
        <v>7</v>
      </c>
      <c r="B1728" t="s">
        <v>1704</v>
      </c>
      <c r="C1728" t="s">
        <v>74</v>
      </c>
      <c r="D1728" t="s">
        <v>106</v>
      </c>
      <c r="E1728" t="s">
        <v>322</v>
      </c>
      <c r="F1728" t="s">
        <v>682</v>
      </c>
      <c r="G1728" t="s">
        <v>800</v>
      </c>
      <c r="H1728" t="s">
        <v>3419</v>
      </c>
      <c r="I1728"/>
    </row>
    <row r="1729" ht="14.25">
      <c r="A1729">
        <f>COUNTA(B1729:J1729)</f>
        <v>7</v>
      </c>
      <c r="B1729" t="s">
        <v>1704</v>
      </c>
      <c r="C1729" t="s">
        <v>74</v>
      </c>
      <c r="D1729" t="s">
        <v>106</v>
      </c>
      <c r="E1729" t="s">
        <v>322</v>
      </c>
      <c r="F1729" t="s">
        <v>682</v>
      </c>
      <c r="G1729" t="s">
        <v>803</v>
      </c>
      <c r="H1729" t="s">
        <v>3420</v>
      </c>
      <c r="I1729"/>
    </row>
    <row r="1730" ht="14.25">
      <c r="A1730">
        <f>COUNTA(B1730:J1730)</f>
        <v>7</v>
      </c>
      <c r="B1730" t="s">
        <v>1704</v>
      </c>
      <c r="C1730" t="s">
        <v>74</v>
      </c>
      <c r="D1730" t="s">
        <v>106</v>
      </c>
      <c r="E1730" t="s">
        <v>323</v>
      </c>
      <c r="F1730" t="s">
        <v>653</v>
      </c>
      <c r="G1730" t="s">
        <v>949</v>
      </c>
      <c r="H1730" t="s">
        <v>3421</v>
      </c>
    </row>
    <row r="1731" ht="14.25">
      <c r="A1731">
        <f>COUNTA(B1731:J1731)</f>
        <v>7</v>
      </c>
      <c r="B1731" t="s">
        <v>1704</v>
      </c>
      <c r="C1731" t="s">
        <v>74</v>
      </c>
      <c r="D1731" t="s">
        <v>106</v>
      </c>
      <c r="E1731" t="s">
        <v>323</v>
      </c>
      <c r="F1731" t="s">
        <v>658</v>
      </c>
      <c r="G1731" t="s">
        <v>799</v>
      </c>
      <c r="H1731" t="s">
        <v>3422</v>
      </c>
    </row>
    <row r="1732" ht="14.25">
      <c r="A1732">
        <f>COUNTA(B1732:J1732)</f>
        <v>7</v>
      </c>
      <c r="B1732" t="s">
        <v>1704</v>
      </c>
      <c r="C1732" t="s">
        <v>74</v>
      </c>
      <c r="D1732" t="s">
        <v>106</v>
      </c>
      <c r="E1732" t="s">
        <v>323</v>
      </c>
      <c r="F1732" t="s">
        <v>658</v>
      </c>
      <c r="G1732" t="s">
        <v>940</v>
      </c>
      <c r="H1732" t="s">
        <v>3423</v>
      </c>
    </row>
    <row r="1733" ht="14.25">
      <c r="A1733">
        <f>COUNTA(B1733:J1733)</f>
        <v>7</v>
      </c>
      <c r="B1733" t="s">
        <v>1704</v>
      </c>
      <c r="C1733" t="s">
        <v>74</v>
      </c>
      <c r="D1733" t="s">
        <v>106</v>
      </c>
      <c r="E1733" t="s">
        <v>323</v>
      </c>
      <c r="F1733" t="s">
        <v>664</v>
      </c>
      <c r="G1733" t="s">
        <v>799</v>
      </c>
      <c r="H1733" t="s">
        <v>3424</v>
      </c>
    </row>
    <row r="1734" ht="14.25">
      <c r="A1734">
        <f>COUNTA(B1734:J1734)</f>
        <v>7</v>
      </c>
      <c r="B1734" t="s">
        <v>1704</v>
      </c>
      <c r="C1734" t="s">
        <v>74</v>
      </c>
      <c r="D1734" t="s">
        <v>106</v>
      </c>
      <c r="E1734" t="s">
        <v>323</v>
      </c>
      <c r="F1734" t="s">
        <v>664</v>
      </c>
      <c r="G1734" t="s">
        <v>940</v>
      </c>
      <c r="H1734" t="s">
        <v>3425</v>
      </c>
    </row>
    <row r="1735" ht="14.25">
      <c r="A1735">
        <f>COUNTA(B1735:J1735)</f>
        <v>7</v>
      </c>
      <c r="B1735" t="s">
        <v>1704</v>
      </c>
      <c r="C1735" t="s">
        <v>74</v>
      </c>
      <c r="D1735" t="s">
        <v>106</v>
      </c>
      <c r="E1735" t="s">
        <v>323</v>
      </c>
      <c r="F1735" t="s">
        <v>664</v>
      </c>
      <c r="G1735" t="s">
        <v>997</v>
      </c>
      <c r="H1735" t="s">
        <v>3426</v>
      </c>
      <c r="I1735"/>
    </row>
    <row r="1736" ht="14.25">
      <c r="A1736">
        <f>COUNTA(B1736:J1736)</f>
        <v>7</v>
      </c>
      <c r="B1736" t="s">
        <v>1704</v>
      </c>
      <c r="C1736" t="s">
        <v>74</v>
      </c>
      <c r="D1736" t="s">
        <v>106</v>
      </c>
      <c r="E1736" t="s">
        <v>323</v>
      </c>
      <c r="F1736" t="s">
        <v>668</v>
      </c>
      <c r="G1736" t="s">
        <v>799</v>
      </c>
      <c r="H1736" t="s">
        <v>3427</v>
      </c>
      <c r="I1736"/>
    </row>
    <row r="1737" ht="14.25">
      <c r="A1737">
        <f>COUNTA(B1737:J1737)</f>
        <v>7</v>
      </c>
      <c r="B1737" t="s">
        <v>1704</v>
      </c>
      <c r="C1737" t="s">
        <v>74</v>
      </c>
      <c r="D1737" t="s">
        <v>106</v>
      </c>
      <c r="E1737" t="s">
        <v>323</v>
      </c>
      <c r="F1737" t="s">
        <v>668</v>
      </c>
      <c r="G1737" t="s">
        <v>940</v>
      </c>
      <c r="H1737" t="s">
        <v>3428</v>
      </c>
    </row>
    <row r="1738" ht="14.25">
      <c r="A1738">
        <f>COUNTA(B1738:J1738)</f>
        <v>7</v>
      </c>
      <c r="B1738" t="s">
        <v>1704</v>
      </c>
      <c r="C1738" t="s">
        <v>74</v>
      </c>
      <c r="D1738" t="s">
        <v>106</v>
      </c>
      <c r="E1738" t="s">
        <v>323</v>
      </c>
      <c r="F1738" t="s">
        <v>668</v>
      </c>
      <c r="G1738" t="s">
        <v>997</v>
      </c>
      <c r="H1738" t="s">
        <v>3429</v>
      </c>
    </row>
    <row r="1739" ht="14.25">
      <c r="A1739">
        <f>COUNTA(B1739:J1739)</f>
        <v>7</v>
      </c>
      <c r="B1739" t="s">
        <v>1704</v>
      </c>
      <c r="C1739" t="s">
        <v>74</v>
      </c>
      <c r="D1739" t="s">
        <v>106</v>
      </c>
      <c r="E1739" t="s">
        <v>323</v>
      </c>
      <c r="F1739" t="s">
        <v>675</v>
      </c>
      <c r="G1739" t="s">
        <v>799</v>
      </c>
      <c r="H1739" t="s">
        <v>3430</v>
      </c>
      <c r="I1739"/>
    </row>
    <row r="1740" ht="14.25">
      <c r="A1740">
        <f>COUNTA(B1740:J1740)</f>
        <v>7</v>
      </c>
      <c r="B1740" t="s">
        <v>1704</v>
      </c>
      <c r="C1740" t="s">
        <v>74</v>
      </c>
      <c r="D1740" t="s">
        <v>106</v>
      </c>
      <c r="E1740" t="s">
        <v>323</v>
      </c>
      <c r="F1740" t="s">
        <v>675</v>
      </c>
      <c r="G1740" t="s">
        <v>940</v>
      </c>
      <c r="H1740" t="s">
        <v>3431</v>
      </c>
      <c r="I1740"/>
    </row>
    <row r="1741" ht="14.25">
      <c r="A1741">
        <f>COUNTA(B1741:J1741)</f>
        <v>7</v>
      </c>
      <c r="B1741" t="s">
        <v>1704</v>
      </c>
      <c r="C1741" t="s">
        <v>74</v>
      </c>
      <c r="D1741" t="s">
        <v>106</v>
      </c>
      <c r="E1741" t="s">
        <v>323</v>
      </c>
      <c r="F1741" t="s">
        <v>696</v>
      </c>
      <c r="G1741" t="s">
        <v>793</v>
      </c>
      <c r="H1741" t="s">
        <v>3432</v>
      </c>
      <c r="I1741"/>
    </row>
    <row r="1742" ht="14.25">
      <c r="A1742">
        <f>COUNTA(B1742:J1742)</f>
        <v>7</v>
      </c>
      <c r="B1742" t="s">
        <v>1704</v>
      </c>
      <c r="C1742" t="s">
        <v>74</v>
      </c>
      <c r="D1742" t="s">
        <v>106</v>
      </c>
      <c r="E1742" t="s">
        <v>323</v>
      </c>
      <c r="F1742" t="s">
        <v>696</v>
      </c>
      <c r="G1742" t="s">
        <v>799</v>
      </c>
      <c r="H1742" t="s">
        <v>3433</v>
      </c>
      <c r="I1742"/>
    </row>
    <row r="1743" ht="14.25">
      <c r="A1743">
        <f>COUNTA(B1743:J1743)</f>
        <v>7</v>
      </c>
      <c r="B1743" t="s">
        <v>1704</v>
      </c>
      <c r="C1743" t="s">
        <v>74</v>
      </c>
      <c r="D1743" t="s">
        <v>106</v>
      </c>
      <c r="E1743" t="s">
        <v>323</v>
      </c>
      <c r="F1743" t="s">
        <v>696</v>
      </c>
      <c r="G1743" t="s">
        <v>847</v>
      </c>
      <c r="H1743" t="s">
        <v>3434</v>
      </c>
    </row>
    <row r="1744" ht="14.25">
      <c r="A1744">
        <f>COUNTA(B1744:J1744)</f>
        <v>7</v>
      </c>
      <c r="B1744" t="s">
        <v>1704</v>
      </c>
      <c r="C1744" t="s">
        <v>74</v>
      </c>
      <c r="D1744" t="s">
        <v>106</v>
      </c>
      <c r="E1744" t="s">
        <v>323</v>
      </c>
      <c r="F1744" t="s">
        <v>696</v>
      </c>
      <c r="G1744" t="s">
        <v>885</v>
      </c>
      <c r="H1744" s="3" t="s">
        <v>3435</v>
      </c>
    </row>
    <row r="1745" ht="14.25">
      <c r="A1745">
        <f>COUNTA(B1745:J1745)</f>
        <v>7</v>
      </c>
      <c r="B1745" t="s">
        <v>1704</v>
      </c>
      <c r="C1745" t="s">
        <v>74</v>
      </c>
      <c r="D1745" t="s">
        <v>106</v>
      </c>
      <c r="E1745" t="s">
        <v>323</v>
      </c>
      <c r="F1745" t="s">
        <v>696</v>
      </c>
      <c r="G1745" t="s">
        <v>940</v>
      </c>
      <c r="H1745" t="s">
        <v>3436</v>
      </c>
    </row>
    <row r="1746" ht="14.25">
      <c r="A1746">
        <f>COUNTA(B1746:J1746)</f>
        <v>7</v>
      </c>
      <c r="B1746" t="s">
        <v>1704</v>
      </c>
      <c r="C1746" t="s">
        <v>74</v>
      </c>
      <c r="D1746" t="s">
        <v>106</v>
      </c>
      <c r="E1746" t="s">
        <v>323</v>
      </c>
      <c r="F1746" t="s">
        <v>696</v>
      </c>
      <c r="G1746" t="s">
        <v>997</v>
      </c>
      <c r="H1746" t="s">
        <v>3437</v>
      </c>
    </row>
    <row r="1747" ht="14.25">
      <c r="A1747">
        <f>COUNTA(B1747:J1747)</f>
        <v>7</v>
      </c>
      <c r="B1747" t="s">
        <v>1704</v>
      </c>
      <c r="C1747" t="s">
        <v>74</v>
      </c>
      <c r="D1747" t="s">
        <v>106</v>
      </c>
      <c r="E1747" t="s">
        <v>323</v>
      </c>
      <c r="F1747" t="s">
        <v>696</v>
      </c>
      <c r="G1747" t="s">
        <v>1029</v>
      </c>
      <c r="H1747" t="s">
        <v>3438</v>
      </c>
    </row>
    <row r="1748" ht="14.25">
      <c r="A1748">
        <f>COUNTA(B1748:J1748)</f>
        <v>7</v>
      </c>
      <c r="B1748" t="s">
        <v>1704</v>
      </c>
      <c r="C1748" t="s">
        <v>74</v>
      </c>
      <c r="D1748" t="s">
        <v>106</v>
      </c>
      <c r="E1748" t="s">
        <v>324</v>
      </c>
      <c r="F1748" t="s">
        <v>648</v>
      </c>
      <c r="G1748" t="s">
        <v>799</v>
      </c>
      <c r="H1748" t="s">
        <v>3439</v>
      </c>
    </row>
    <row r="1749" ht="14.25">
      <c r="A1749">
        <f>COUNTA(B1749:J1749)</f>
        <v>7</v>
      </c>
      <c r="B1749" t="s">
        <v>1704</v>
      </c>
      <c r="C1749" t="s">
        <v>74</v>
      </c>
      <c r="D1749" t="s">
        <v>106</v>
      </c>
      <c r="E1749" t="s">
        <v>324</v>
      </c>
      <c r="F1749" t="s">
        <v>648</v>
      </c>
      <c r="G1749" t="s">
        <v>885</v>
      </c>
      <c r="H1749" t="s">
        <v>3440</v>
      </c>
    </row>
    <row r="1750" ht="14.25">
      <c r="A1750">
        <f>COUNTA(B1750:J1750)</f>
        <v>7</v>
      </c>
      <c r="B1750" t="s">
        <v>1704</v>
      </c>
      <c r="C1750" t="s">
        <v>74</v>
      </c>
      <c r="D1750" t="s">
        <v>106</v>
      </c>
      <c r="E1750" t="s">
        <v>324</v>
      </c>
      <c r="F1750" t="s">
        <v>648</v>
      </c>
      <c r="G1750" t="s">
        <v>927</v>
      </c>
      <c r="H1750" t="s">
        <v>3441</v>
      </c>
    </row>
    <row r="1751" ht="14.25">
      <c r="A1751">
        <f>COUNTA(B1751:J1751)</f>
        <v>7</v>
      </c>
      <c r="B1751" t="s">
        <v>1704</v>
      </c>
      <c r="C1751" t="s">
        <v>74</v>
      </c>
      <c r="D1751" t="s">
        <v>106</v>
      </c>
      <c r="E1751" t="s">
        <v>324</v>
      </c>
      <c r="F1751" t="s">
        <v>648</v>
      </c>
      <c r="G1751" t="s">
        <v>940</v>
      </c>
      <c r="H1751" s="3" t="s">
        <v>3442</v>
      </c>
    </row>
    <row r="1752" ht="14.25">
      <c r="A1752">
        <f>COUNTA(B1752:J1752)</f>
        <v>7</v>
      </c>
      <c r="B1752" t="s">
        <v>1704</v>
      </c>
      <c r="C1752" t="s">
        <v>74</v>
      </c>
      <c r="D1752" t="s">
        <v>106</v>
      </c>
      <c r="E1752" t="s">
        <v>324</v>
      </c>
      <c r="F1752" t="s">
        <v>648</v>
      </c>
      <c r="G1752" t="s">
        <v>950</v>
      </c>
      <c r="H1752" s="3" t="s">
        <v>3443</v>
      </c>
    </row>
    <row r="1753" ht="14.25">
      <c r="A1753">
        <f>COUNTA(B1753:J1753)</f>
        <v>7</v>
      </c>
      <c r="B1753" t="s">
        <v>1704</v>
      </c>
      <c r="C1753" t="s">
        <v>74</v>
      </c>
      <c r="D1753" t="s">
        <v>106</v>
      </c>
      <c r="E1753" t="s">
        <v>324</v>
      </c>
      <c r="F1753" t="s">
        <v>648</v>
      </c>
      <c r="G1753" t="s">
        <v>991</v>
      </c>
      <c r="H1753" s="3" t="s">
        <v>3444</v>
      </c>
    </row>
    <row r="1754" ht="14.25">
      <c r="A1754">
        <f>COUNTA(B1754:J1754)</f>
        <v>7</v>
      </c>
      <c r="B1754" t="s">
        <v>1704</v>
      </c>
      <c r="C1754" t="s">
        <v>74</v>
      </c>
      <c r="D1754" t="s">
        <v>106</v>
      </c>
      <c r="E1754" t="s">
        <v>324</v>
      </c>
      <c r="F1754" t="s">
        <v>649</v>
      </c>
      <c r="G1754" t="s">
        <v>737</v>
      </c>
      <c r="H1754" s="3" t="s">
        <v>3445</v>
      </c>
    </row>
    <row r="1755" ht="14.25">
      <c r="A1755">
        <f>COUNTA(B1755:J1755)</f>
        <v>7</v>
      </c>
      <c r="B1755" t="s">
        <v>1704</v>
      </c>
      <c r="C1755" t="s">
        <v>74</v>
      </c>
      <c r="D1755" t="s">
        <v>106</v>
      </c>
      <c r="E1755" t="s">
        <v>324</v>
      </c>
      <c r="F1755" t="s">
        <v>649</v>
      </c>
      <c r="G1755" t="s">
        <v>738</v>
      </c>
      <c r="H1755" s="3" t="s">
        <v>3446</v>
      </c>
    </row>
    <row r="1756" ht="14.25">
      <c r="A1756">
        <f>COUNTA(B1756:J1756)</f>
        <v>7</v>
      </c>
      <c r="B1756" t="s">
        <v>1704</v>
      </c>
      <c r="C1756" t="s">
        <v>74</v>
      </c>
      <c r="D1756" t="s">
        <v>106</v>
      </c>
      <c r="E1756" t="s">
        <v>324</v>
      </c>
      <c r="F1756" t="s">
        <v>649</v>
      </c>
      <c r="G1756" t="s">
        <v>757</v>
      </c>
      <c r="H1756" s="3" t="s">
        <v>3447</v>
      </c>
    </row>
    <row r="1757" ht="14.25">
      <c r="A1757">
        <f>COUNTA(B1757:J1757)</f>
        <v>7</v>
      </c>
      <c r="B1757" t="s">
        <v>1704</v>
      </c>
      <c r="C1757" t="s">
        <v>74</v>
      </c>
      <c r="D1757" t="s">
        <v>106</v>
      </c>
      <c r="E1757" t="s">
        <v>324</v>
      </c>
      <c r="F1757" t="s">
        <v>649</v>
      </c>
      <c r="G1757" t="s">
        <v>793</v>
      </c>
      <c r="H1757" s="3" t="s">
        <v>3448</v>
      </c>
    </row>
    <row r="1758" ht="14.25">
      <c r="A1758">
        <f>COUNTA(B1758:J1758)</f>
        <v>7</v>
      </c>
      <c r="B1758" t="s">
        <v>1704</v>
      </c>
      <c r="C1758" t="s">
        <v>74</v>
      </c>
      <c r="D1758" t="s">
        <v>106</v>
      </c>
      <c r="E1758" t="s">
        <v>324</v>
      </c>
      <c r="F1758" t="s">
        <v>649</v>
      </c>
      <c r="G1758" t="s">
        <v>799</v>
      </c>
      <c r="H1758" s="3" t="s">
        <v>3449</v>
      </c>
    </row>
    <row r="1759" ht="14.25">
      <c r="A1759">
        <f>COUNTA(B1759:J1759)</f>
        <v>7</v>
      </c>
      <c r="B1759" t="s">
        <v>1704</v>
      </c>
      <c r="C1759" t="s">
        <v>74</v>
      </c>
      <c r="D1759" t="s">
        <v>106</v>
      </c>
      <c r="E1759" t="s">
        <v>324</v>
      </c>
      <c r="F1759" t="s">
        <v>649</v>
      </c>
      <c r="G1759" t="s">
        <v>800</v>
      </c>
      <c r="H1759" s="3" t="s">
        <v>3450</v>
      </c>
    </row>
    <row r="1760" ht="14.25">
      <c r="A1760">
        <f>COUNTA(B1760:J1760)</f>
        <v>7</v>
      </c>
      <c r="B1760" t="s">
        <v>1704</v>
      </c>
      <c r="C1760" t="s">
        <v>74</v>
      </c>
      <c r="D1760" t="s">
        <v>106</v>
      </c>
      <c r="E1760" t="s">
        <v>324</v>
      </c>
      <c r="F1760" t="s">
        <v>649</v>
      </c>
      <c r="G1760" t="s">
        <v>803</v>
      </c>
      <c r="H1760" s="3" t="s">
        <v>3451</v>
      </c>
    </row>
    <row r="1761" ht="14.25">
      <c r="A1761">
        <f>COUNTA(B1761:J1761)</f>
        <v>7</v>
      </c>
      <c r="B1761" t="s">
        <v>1704</v>
      </c>
      <c r="C1761" t="s">
        <v>74</v>
      </c>
      <c r="D1761" t="s">
        <v>106</v>
      </c>
      <c r="E1761" t="s">
        <v>324</v>
      </c>
      <c r="F1761" t="s">
        <v>649</v>
      </c>
      <c r="G1761" t="s">
        <v>812</v>
      </c>
      <c r="H1761" s="3" t="s">
        <v>3452</v>
      </c>
    </row>
    <row r="1762" ht="14.25">
      <c r="A1762">
        <f>COUNTA(B1762:J1762)</f>
        <v>7</v>
      </c>
      <c r="B1762" t="s">
        <v>1704</v>
      </c>
      <c r="C1762" t="s">
        <v>74</v>
      </c>
      <c r="D1762" t="s">
        <v>106</v>
      </c>
      <c r="E1762" t="s">
        <v>324</v>
      </c>
      <c r="F1762" t="s">
        <v>649</v>
      </c>
      <c r="G1762" t="s">
        <v>818</v>
      </c>
      <c r="H1762" t="s">
        <v>3453</v>
      </c>
    </row>
    <row r="1763" ht="14.25">
      <c r="A1763">
        <f>COUNTA(B1763:J1763)</f>
        <v>7</v>
      </c>
      <c r="B1763" t="s">
        <v>1704</v>
      </c>
      <c r="C1763" t="s">
        <v>74</v>
      </c>
      <c r="D1763" t="s">
        <v>106</v>
      </c>
      <c r="E1763" t="s">
        <v>324</v>
      </c>
      <c r="F1763" t="s">
        <v>649</v>
      </c>
      <c r="G1763" t="s">
        <v>847</v>
      </c>
      <c r="H1763" t="s">
        <v>3454</v>
      </c>
    </row>
    <row r="1764" ht="14.25">
      <c r="A1764">
        <f>COUNTA(B1764:J1764)</f>
        <v>7</v>
      </c>
      <c r="B1764" t="s">
        <v>1704</v>
      </c>
      <c r="C1764" t="s">
        <v>74</v>
      </c>
      <c r="D1764" t="s">
        <v>106</v>
      </c>
      <c r="E1764" t="s">
        <v>324</v>
      </c>
      <c r="F1764" t="s">
        <v>649</v>
      </c>
      <c r="G1764" t="s">
        <v>883</v>
      </c>
      <c r="H1764" t="s">
        <v>3455</v>
      </c>
    </row>
    <row r="1765" ht="14.25">
      <c r="A1765">
        <f>COUNTA(B1765:J1765)</f>
        <v>7</v>
      </c>
      <c r="B1765" t="s">
        <v>1704</v>
      </c>
      <c r="C1765" t="s">
        <v>74</v>
      </c>
      <c r="D1765" t="s">
        <v>106</v>
      </c>
      <c r="E1765" t="s">
        <v>324</v>
      </c>
      <c r="F1765" t="s">
        <v>649</v>
      </c>
      <c r="G1765" t="s">
        <v>885</v>
      </c>
      <c r="H1765" s="3" t="s">
        <v>3456</v>
      </c>
    </row>
    <row r="1766" ht="14.25">
      <c r="A1766">
        <f>COUNTA(B1766:J1766)</f>
        <v>7</v>
      </c>
      <c r="B1766" t="s">
        <v>1704</v>
      </c>
      <c r="C1766" t="s">
        <v>74</v>
      </c>
      <c r="D1766" t="s">
        <v>106</v>
      </c>
      <c r="E1766" t="s">
        <v>324</v>
      </c>
      <c r="F1766" t="s">
        <v>649</v>
      </c>
      <c r="G1766" t="s">
        <v>909</v>
      </c>
      <c r="H1766" s="3" t="s">
        <v>3457</v>
      </c>
    </row>
    <row r="1767" ht="14.25">
      <c r="A1767">
        <f>COUNTA(B1767:J1767)</f>
        <v>7</v>
      </c>
      <c r="B1767" t="s">
        <v>1704</v>
      </c>
      <c r="C1767" t="s">
        <v>74</v>
      </c>
      <c r="D1767" t="s">
        <v>106</v>
      </c>
      <c r="E1767" t="s">
        <v>324</v>
      </c>
      <c r="F1767" t="s">
        <v>649</v>
      </c>
      <c r="G1767" t="s">
        <v>913</v>
      </c>
      <c r="H1767" s="3" t="s">
        <v>3458</v>
      </c>
    </row>
    <row r="1768" ht="14.25">
      <c r="A1768">
        <f>COUNTA(B1768:J1768)</f>
        <v>7</v>
      </c>
      <c r="B1768" t="s">
        <v>1704</v>
      </c>
      <c r="C1768" t="s">
        <v>74</v>
      </c>
      <c r="D1768" t="s">
        <v>106</v>
      </c>
      <c r="E1768" t="s">
        <v>324</v>
      </c>
      <c r="F1768" t="s">
        <v>649</v>
      </c>
      <c r="G1768" t="s">
        <v>927</v>
      </c>
      <c r="H1768" s="3" t="s">
        <v>3459</v>
      </c>
    </row>
    <row r="1769" ht="14.25">
      <c r="A1769">
        <f>COUNTA(B1769:J1769)</f>
        <v>7</v>
      </c>
      <c r="B1769" t="s">
        <v>1704</v>
      </c>
      <c r="C1769" t="s">
        <v>74</v>
      </c>
      <c r="D1769" t="s">
        <v>106</v>
      </c>
      <c r="E1769" t="s">
        <v>324</v>
      </c>
      <c r="F1769" t="s">
        <v>649</v>
      </c>
      <c r="G1769" t="s">
        <v>940</v>
      </c>
      <c r="H1769" s="3" t="s">
        <v>3460</v>
      </c>
    </row>
    <row r="1770" ht="14.25">
      <c r="A1770">
        <f>COUNTA(B1770:J1770)</f>
        <v>7</v>
      </c>
      <c r="B1770" t="s">
        <v>1704</v>
      </c>
      <c r="C1770" t="s">
        <v>74</v>
      </c>
      <c r="D1770" t="s">
        <v>106</v>
      </c>
      <c r="E1770" t="s">
        <v>324</v>
      </c>
      <c r="F1770" t="s">
        <v>649</v>
      </c>
      <c r="G1770" t="s">
        <v>965</v>
      </c>
      <c r="H1770" s="3" t="s">
        <v>3461</v>
      </c>
    </row>
    <row r="1771" ht="14.25">
      <c r="A1771">
        <f>COUNTA(B1771:J1771)</f>
        <v>7</v>
      </c>
      <c r="B1771" t="s">
        <v>1704</v>
      </c>
      <c r="C1771" t="s">
        <v>74</v>
      </c>
      <c r="D1771" t="s">
        <v>106</v>
      </c>
      <c r="E1771" t="s">
        <v>324</v>
      </c>
      <c r="F1771" t="s">
        <v>649</v>
      </c>
      <c r="G1771" t="s">
        <v>967</v>
      </c>
      <c r="H1771" s="3" t="s">
        <v>3462</v>
      </c>
    </row>
    <row r="1772" ht="14.25">
      <c r="A1772">
        <f>COUNTA(B1772:J1772)</f>
        <v>7</v>
      </c>
      <c r="B1772" t="s">
        <v>1704</v>
      </c>
      <c r="C1772" t="s">
        <v>74</v>
      </c>
      <c r="D1772" t="s">
        <v>106</v>
      </c>
      <c r="E1772" t="s">
        <v>324</v>
      </c>
      <c r="F1772" t="s">
        <v>649</v>
      </c>
      <c r="G1772" t="s">
        <v>991</v>
      </c>
      <c r="H1772" t="s">
        <v>3463</v>
      </c>
    </row>
    <row r="1773" ht="14.25">
      <c r="A1773">
        <f>COUNTA(B1773:J1773)</f>
        <v>7</v>
      </c>
      <c r="B1773" t="s">
        <v>1704</v>
      </c>
      <c r="C1773" t="s">
        <v>74</v>
      </c>
      <c r="D1773" t="s">
        <v>106</v>
      </c>
      <c r="E1773" t="s">
        <v>324</v>
      </c>
      <c r="F1773" t="s">
        <v>649</v>
      </c>
      <c r="G1773" t="s">
        <v>997</v>
      </c>
      <c r="H1773" t="s">
        <v>3464</v>
      </c>
    </row>
    <row r="1774" ht="14.25">
      <c r="A1774">
        <f>COUNTA(B1774:J1774)</f>
        <v>7</v>
      </c>
      <c r="B1774" t="s">
        <v>1704</v>
      </c>
      <c r="C1774" t="s">
        <v>74</v>
      </c>
      <c r="D1774" t="s">
        <v>106</v>
      </c>
      <c r="E1774" t="s">
        <v>324</v>
      </c>
      <c r="F1774" t="s">
        <v>649</v>
      </c>
      <c r="G1774" t="s">
        <v>1029</v>
      </c>
      <c r="H1774" t="s">
        <v>3465</v>
      </c>
    </row>
    <row r="1775" ht="14.25">
      <c r="A1775">
        <f>COUNTA(B1775:J1775)</f>
        <v>7</v>
      </c>
      <c r="B1775" t="s">
        <v>1704</v>
      </c>
      <c r="C1775" t="s">
        <v>74</v>
      </c>
      <c r="D1775" t="s">
        <v>106</v>
      </c>
      <c r="E1775" t="s">
        <v>324</v>
      </c>
      <c r="F1775" t="s">
        <v>653</v>
      </c>
      <c r="G1775" t="s">
        <v>760</v>
      </c>
      <c r="H1775" t="s">
        <v>3466</v>
      </c>
    </row>
    <row r="1776" ht="14.25">
      <c r="A1776">
        <f>COUNTA(B1776:J1776)</f>
        <v>7</v>
      </c>
      <c r="B1776" t="s">
        <v>1704</v>
      </c>
      <c r="C1776" t="s">
        <v>74</v>
      </c>
      <c r="D1776" t="s">
        <v>106</v>
      </c>
      <c r="E1776" t="s">
        <v>324</v>
      </c>
      <c r="F1776" t="s">
        <v>653</v>
      </c>
      <c r="G1776" t="s">
        <v>765</v>
      </c>
      <c r="H1776" s="3" t="s">
        <v>3467</v>
      </c>
    </row>
    <row r="1777" ht="14.25">
      <c r="A1777">
        <f>COUNTA(B1777:J1777)</f>
        <v>7</v>
      </c>
      <c r="B1777" t="s">
        <v>1704</v>
      </c>
      <c r="C1777" t="s">
        <v>74</v>
      </c>
      <c r="D1777" t="s">
        <v>106</v>
      </c>
      <c r="E1777" t="s">
        <v>324</v>
      </c>
      <c r="F1777" t="s">
        <v>653</v>
      </c>
      <c r="G1777" t="s">
        <v>768</v>
      </c>
      <c r="H1777" s="3" t="s">
        <v>3468</v>
      </c>
    </row>
    <row r="1778" ht="14.25">
      <c r="A1778">
        <f>COUNTA(B1778:J1778)</f>
        <v>7</v>
      </c>
      <c r="B1778" t="s">
        <v>1704</v>
      </c>
      <c r="C1778" t="s">
        <v>74</v>
      </c>
      <c r="D1778" t="s">
        <v>106</v>
      </c>
      <c r="E1778" t="s">
        <v>324</v>
      </c>
      <c r="F1778" t="s">
        <v>653</v>
      </c>
      <c r="G1778" t="s">
        <v>779</v>
      </c>
      <c r="H1778" s="3" t="s">
        <v>3469</v>
      </c>
    </row>
    <row r="1779" ht="14.25">
      <c r="A1779">
        <f>COUNTA(B1779:J1779)</f>
        <v>7</v>
      </c>
      <c r="B1779" t="s">
        <v>1704</v>
      </c>
      <c r="C1779" t="s">
        <v>74</v>
      </c>
      <c r="D1779" t="s">
        <v>106</v>
      </c>
      <c r="E1779" t="s">
        <v>324</v>
      </c>
      <c r="F1779" t="s">
        <v>653</v>
      </c>
      <c r="G1779" t="s">
        <v>820</v>
      </c>
      <c r="H1779" t="s">
        <v>3470</v>
      </c>
      <c r="I1779"/>
    </row>
    <row r="1780" ht="14.25">
      <c r="A1780">
        <f>COUNTA(B1780:J1780)</f>
        <v>7</v>
      </c>
      <c r="B1780" t="s">
        <v>1704</v>
      </c>
      <c r="C1780" t="s">
        <v>74</v>
      </c>
      <c r="D1780" t="s">
        <v>106</v>
      </c>
      <c r="E1780" t="s">
        <v>324</v>
      </c>
      <c r="F1780" t="s">
        <v>653</v>
      </c>
      <c r="G1780" t="s">
        <v>827</v>
      </c>
      <c r="H1780" t="s">
        <v>3471</v>
      </c>
      <c r="I1780"/>
    </row>
    <row r="1781" ht="14.25">
      <c r="A1781">
        <f>COUNTA(B1781:J1781)</f>
        <v>7</v>
      </c>
      <c r="B1781" t="s">
        <v>1704</v>
      </c>
      <c r="C1781" t="s">
        <v>74</v>
      </c>
      <c r="D1781" t="s">
        <v>106</v>
      </c>
      <c r="E1781" t="s">
        <v>324</v>
      </c>
      <c r="F1781" t="s">
        <v>653</v>
      </c>
      <c r="G1781" t="s">
        <v>830</v>
      </c>
      <c r="H1781" t="s">
        <v>3472</v>
      </c>
      <c r="I1781"/>
    </row>
    <row r="1782" ht="14.25">
      <c r="A1782">
        <f>COUNTA(B1782:J1782)</f>
        <v>7</v>
      </c>
      <c r="B1782" t="s">
        <v>1704</v>
      </c>
      <c r="C1782" t="s">
        <v>74</v>
      </c>
      <c r="D1782" t="s">
        <v>106</v>
      </c>
      <c r="E1782" t="s">
        <v>324</v>
      </c>
      <c r="F1782" t="s">
        <v>653</v>
      </c>
      <c r="G1782" t="s">
        <v>134</v>
      </c>
      <c r="H1782" t="s">
        <v>3473</v>
      </c>
    </row>
    <row r="1783" ht="14.25">
      <c r="A1783">
        <f>COUNTA(B1783:J1783)</f>
        <v>7</v>
      </c>
      <c r="B1783" t="s">
        <v>1704</v>
      </c>
      <c r="C1783" t="s">
        <v>74</v>
      </c>
      <c r="D1783" t="s">
        <v>106</v>
      </c>
      <c r="E1783" t="s">
        <v>324</v>
      </c>
      <c r="F1783" t="s">
        <v>653</v>
      </c>
      <c r="G1783" t="s">
        <v>851</v>
      </c>
      <c r="H1783" t="s">
        <v>3474</v>
      </c>
      <c r="I1783"/>
    </row>
    <row r="1784" ht="14.25">
      <c r="A1784">
        <f>COUNTA(B1784:J1784)</f>
        <v>7</v>
      </c>
      <c r="B1784" t="s">
        <v>1704</v>
      </c>
      <c r="C1784" t="s">
        <v>74</v>
      </c>
      <c r="D1784" t="s">
        <v>106</v>
      </c>
      <c r="E1784" t="s">
        <v>324</v>
      </c>
      <c r="F1784" t="s">
        <v>653</v>
      </c>
      <c r="G1784" t="s">
        <v>857</v>
      </c>
      <c r="H1784" t="s">
        <v>3475</v>
      </c>
      <c r="I1784"/>
    </row>
    <row r="1785" ht="14.25">
      <c r="A1785">
        <f>COUNTA(B1785:J1785)</f>
        <v>7</v>
      </c>
      <c r="B1785" t="s">
        <v>1704</v>
      </c>
      <c r="C1785" t="s">
        <v>74</v>
      </c>
      <c r="D1785" t="s">
        <v>106</v>
      </c>
      <c r="E1785" t="s">
        <v>324</v>
      </c>
      <c r="F1785" t="s">
        <v>653</v>
      </c>
      <c r="G1785" t="s">
        <v>858</v>
      </c>
      <c r="H1785" t="s">
        <v>3476</v>
      </c>
    </row>
    <row r="1786" ht="14.25">
      <c r="A1786">
        <f>COUNTA(B1786:J1786)</f>
        <v>7</v>
      </c>
      <c r="B1786" t="s">
        <v>1704</v>
      </c>
      <c r="C1786" t="s">
        <v>74</v>
      </c>
      <c r="D1786" t="s">
        <v>106</v>
      </c>
      <c r="E1786" t="s">
        <v>324</v>
      </c>
      <c r="F1786" t="s">
        <v>653</v>
      </c>
      <c r="G1786" t="s">
        <v>874</v>
      </c>
      <c r="H1786" s="3" t="s">
        <v>3477</v>
      </c>
    </row>
    <row r="1787" ht="14.25">
      <c r="A1787">
        <f>COUNTA(B1787:J1787)</f>
        <v>7</v>
      </c>
      <c r="B1787" t="s">
        <v>1704</v>
      </c>
      <c r="C1787" t="s">
        <v>74</v>
      </c>
      <c r="D1787" t="s">
        <v>106</v>
      </c>
      <c r="E1787" t="s">
        <v>324</v>
      </c>
      <c r="F1787" t="s">
        <v>653</v>
      </c>
      <c r="G1787" t="s">
        <v>892</v>
      </c>
      <c r="H1787" s="3" t="s">
        <v>3478</v>
      </c>
    </row>
    <row r="1788" ht="14.25">
      <c r="A1788">
        <f>COUNTA(B1788:J1788)</f>
        <v>7</v>
      </c>
      <c r="B1788" t="s">
        <v>1704</v>
      </c>
      <c r="C1788" t="s">
        <v>74</v>
      </c>
      <c r="D1788" t="s">
        <v>106</v>
      </c>
      <c r="E1788" t="s">
        <v>324</v>
      </c>
      <c r="F1788" t="s">
        <v>653</v>
      </c>
      <c r="G1788" t="s">
        <v>925</v>
      </c>
      <c r="H1788" t="s">
        <v>3479</v>
      </c>
    </row>
    <row r="1789" ht="14.25">
      <c r="A1789">
        <f>COUNTA(B1789:J1789)</f>
        <v>7</v>
      </c>
      <c r="B1789" t="s">
        <v>1704</v>
      </c>
      <c r="C1789" t="s">
        <v>74</v>
      </c>
      <c r="D1789" t="s">
        <v>106</v>
      </c>
      <c r="E1789" t="s">
        <v>324</v>
      </c>
      <c r="F1789" t="s">
        <v>653</v>
      </c>
      <c r="G1789" t="s">
        <v>994</v>
      </c>
      <c r="H1789" t="s">
        <v>3480</v>
      </c>
    </row>
    <row r="1790" ht="14.25">
      <c r="A1790">
        <f>COUNTA(B1790:J1790)</f>
        <v>7</v>
      </c>
      <c r="B1790" t="s">
        <v>1704</v>
      </c>
      <c r="C1790" t="s">
        <v>74</v>
      </c>
      <c r="D1790" t="s">
        <v>106</v>
      </c>
      <c r="E1790" t="s">
        <v>324</v>
      </c>
      <c r="F1790" t="s">
        <v>653</v>
      </c>
      <c r="G1790" t="s">
        <v>1019</v>
      </c>
      <c r="H1790" t="s">
        <v>3481</v>
      </c>
    </row>
    <row r="1791" ht="14.25">
      <c r="A1791">
        <f>COUNTA(B1791:J1791)</f>
        <v>7</v>
      </c>
      <c r="B1791" t="s">
        <v>1704</v>
      </c>
      <c r="C1791" t="s">
        <v>74</v>
      </c>
      <c r="D1791" t="s">
        <v>106</v>
      </c>
      <c r="E1791" t="s">
        <v>324</v>
      </c>
      <c r="F1791" t="s">
        <v>337</v>
      </c>
      <c r="G1791" t="s">
        <v>664</v>
      </c>
      <c r="H1791" s="3" t="s">
        <v>3482</v>
      </c>
    </row>
    <row r="1792" ht="14.25">
      <c r="A1792">
        <f>COUNTA(B1792:J1792)</f>
        <v>7</v>
      </c>
      <c r="B1792" t="s">
        <v>1704</v>
      </c>
      <c r="C1792" t="s">
        <v>74</v>
      </c>
      <c r="D1792" t="s">
        <v>106</v>
      </c>
      <c r="E1792" t="s">
        <v>324</v>
      </c>
      <c r="F1792" t="s">
        <v>655</v>
      </c>
      <c r="G1792" t="s">
        <v>799</v>
      </c>
      <c r="H1792" s="3" t="s">
        <v>3483</v>
      </c>
    </row>
    <row r="1793" ht="14.25">
      <c r="A1793">
        <f>COUNTA(B1793:J1793)</f>
        <v>7</v>
      </c>
      <c r="B1793" t="s">
        <v>1704</v>
      </c>
      <c r="C1793" t="s">
        <v>74</v>
      </c>
      <c r="D1793" t="s">
        <v>106</v>
      </c>
      <c r="E1793" t="s">
        <v>324</v>
      </c>
      <c r="F1793" t="s">
        <v>655</v>
      </c>
      <c r="G1793" t="s">
        <v>803</v>
      </c>
      <c r="H1793" t="s">
        <v>3484</v>
      </c>
    </row>
    <row r="1794" ht="14.25">
      <c r="A1794">
        <f>COUNTA(B1794:J1794)</f>
        <v>7</v>
      </c>
      <c r="B1794" t="s">
        <v>1704</v>
      </c>
      <c r="C1794" t="s">
        <v>74</v>
      </c>
      <c r="D1794" t="s">
        <v>106</v>
      </c>
      <c r="E1794" t="s">
        <v>324</v>
      </c>
      <c r="F1794" t="s">
        <v>655</v>
      </c>
      <c r="G1794" t="s">
        <v>940</v>
      </c>
      <c r="H1794" t="s">
        <v>3485</v>
      </c>
    </row>
    <row r="1795" ht="14.25">
      <c r="A1795">
        <f>COUNTA(B1795:J1795)</f>
        <v>7</v>
      </c>
      <c r="B1795" t="s">
        <v>1704</v>
      </c>
      <c r="C1795" t="s">
        <v>74</v>
      </c>
      <c r="D1795" t="s">
        <v>106</v>
      </c>
      <c r="E1795" t="s">
        <v>324</v>
      </c>
      <c r="F1795" t="s">
        <v>655</v>
      </c>
      <c r="G1795" t="s">
        <v>991</v>
      </c>
      <c r="H1795" s="3" t="s">
        <v>3486</v>
      </c>
    </row>
    <row r="1796" ht="14.25">
      <c r="A1796">
        <f>COUNTA(B1796:J1796)</f>
        <v>7</v>
      </c>
      <c r="B1796" t="s">
        <v>1704</v>
      </c>
      <c r="C1796" t="s">
        <v>74</v>
      </c>
      <c r="D1796" t="s">
        <v>106</v>
      </c>
      <c r="E1796" t="s">
        <v>324</v>
      </c>
      <c r="F1796" t="s">
        <v>655</v>
      </c>
      <c r="G1796" t="s">
        <v>997</v>
      </c>
      <c r="H1796" s="3" t="s">
        <v>3487</v>
      </c>
    </row>
    <row r="1797" ht="14.25">
      <c r="A1797">
        <f>COUNTA(B1797:J1797)</f>
        <v>7</v>
      </c>
      <c r="B1797" t="s">
        <v>1704</v>
      </c>
      <c r="C1797" t="s">
        <v>74</v>
      </c>
      <c r="D1797" t="s">
        <v>106</v>
      </c>
      <c r="E1797" t="s">
        <v>324</v>
      </c>
      <c r="F1797" t="s">
        <v>657</v>
      </c>
      <c r="G1797" t="s">
        <v>799</v>
      </c>
      <c r="H1797" s="3" t="s">
        <v>3488</v>
      </c>
    </row>
    <row r="1798" ht="14.25">
      <c r="A1798">
        <f>COUNTA(B1798:J1798)</f>
        <v>7</v>
      </c>
      <c r="B1798" t="s">
        <v>1704</v>
      </c>
      <c r="C1798" t="s">
        <v>74</v>
      </c>
      <c r="D1798" t="s">
        <v>106</v>
      </c>
      <c r="E1798" t="s">
        <v>324</v>
      </c>
      <c r="F1798" t="s">
        <v>657</v>
      </c>
      <c r="G1798" t="s">
        <v>885</v>
      </c>
      <c r="H1798" s="3" t="s">
        <v>3489</v>
      </c>
    </row>
    <row r="1799" ht="14.25">
      <c r="A1799">
        <f>COUNTA(B1799:J1799)</f>
        <v>7</v>
      </c>
      <c r="B1799" t="s">
        <v>1704</v>
      </c>
      <c r="C1799" t="s">
        <v>74</v>
      </c>
      <c r="D1799" t="s">
        <v>106</v>
      </c>
      <c r="E1799" t="s">
        <v>324</v>
      </c>
      <c r="F1799" t="s">
        <v>657</v>
      </c>
      <c r="G1799" t="s">
        <v>913</v>
      </c>
      <c r="H1799" s="3" t="s">
        <v>3490</v>
      </c>
    </row>
    <row r="1800" ht="14.25">
      <c r="A1800">
        <f>COUNTA(B1800:J1800)</f>
        <v>7</v>
      </c>
      <c r="B1800" t="s">
        <v>1704</v>
      </c>
      <c r="C1800" t="s">
        <v>74</v>
      </c>
      <c r="D1800" t="s">
        <v>106</v>
      </c>
      <c r="E1800" t="s">
        <v>324</v>
      </c>
      <c r="F1800" t="s">
        <v>657</v>
      </c>
      <c r="G1800" t="s">
        <v>927</v>
      </c>
      <c r="H1800" s="3" t="s">
        <v>3491</v>
      </c>
    </row>
    <row r="1801" ht="14.25">
      <c r="A1801">
        <f>COUNTA(B1801:J1801)</f>
        <v>7</v>
      </c>
      <c r="B1801" t="s">
        <v>1704</v>
      </c>
      <c r="C1801" t="s">
        <v>74</v>
      </c>
      <c r="D1801" t="s">
        <v>106</v>
      </c>
      <c r="E1801" t="s">
        <v>324</v>
      </c>
      <c r="F1801" t="s">
        <v>657</v>
      </c>
      <c r="G1801" t="s">
        <v>940</v>
      </c>
      <c r="H1801" t="s">
        <v>3492</v>
      </c>
    </row>
    <row r="1802" ht="14.25">
      <c r="A1802">
        <f>COUNTA(B1802:J1802)</f>
        <v>7</v>
      </c>
      <c r="B1802" t="s">
        <v>1704</v>
      </c>
      <c r="C1802" t="s">
        <v>74</v>
      </c>
      <c r="D1802" t="s">
        <v>106</v>
      </c>
      <c r="E1802" t="s">
        <v>324</v>
      </c>
      <c r="F1802" t="s">
        <v>657</v>
      </c>
      <c r="G1802" t="s">
        <v>991</v>
      </c>
      <c r="H1802" t="s">
        <v>3493</v>
      </c>
    </row>
    <row r="1803" ht="14.25">
      <c r="A1803">
        <f>COUNTA(B1803:J1803)</f>
        <v>7</v>
      </c>
      <c r="B1803" t="s">
        <v>1704</v>
      </c>
      <c r="C1803" t="s">
        <v>74</v>
      </c>
      <c r="D1803" t="s">
        <v>106</v>
      </c>
      <c r="E1803" t="s">
        <v>324</v>
      </c>
      <c r="F1803" t="s">
        <v>657</v>
      </c>
      <c r="G1803" t="s">
        <v>1029</v>
      </c>
      <c r="H1803" s="3" t="s">
        <v>3494</v>
      </c>
    </row>
    <row r="1804" ht="14.25">
      <c r="A1804">
        <f>COUNTA(B1804:J1804)</f>
        <v>7</v>
      </c>
      <c r="B1804" t="s">
        <v>1704</v>
      </c>
      <c r="C1804" t="s">
        <v>74</v>
      </c>
      <c r="D1804" t="s">
        <v>106</v>
      </c>
      <c r="E1804" t="s">
        <v>324</v>
      </c>
      <c r="F1804" t="s">
        <v>658</v>
      </c>
      <c r="G1804" t="s">
        <v>737</v>
      </c>
      <c r="H1804" s="3" t="s">
        <v>3495</v>
      </c>
    </row>
    <row r="1805" ht="14.25">
      <c r="A1805">
        <f>COUNTA(B1805:J1805)</f>
        <v>7</v>
      </c>
      <c r="B1805" t="s">
        <v>1704</v>
      </c>
      <c r="C1805" t="s">
        <v>74</v>
      </c>
      <c r="D1805" t="s">
        <v>106</v>
      </c>
      <c r="E1805" t="s">
        <v>324</v>
      </c>
      <c r="F1805" t="s">
        <v>658</v>
      </c>
      <c r="G1805" t="s">
        <v>738</v>
      </c>
      <c r="H1805" s="3" t="s">
        <v>3496</v>
      </c>
    </row>
    <row r="1806" ht="14.25">
      <c r="A1806">
        <f>COUNTA(B1806:J1806)</f>
        <v>7</v>
      </c>
      <c r="B1806" t="s">
        <v>1704</v>
      </c>
      <c r="C1806" t="s">
        <v>74</v>
      </c>
      <c r="D1806" t="s">
        <v>106</v>
      </c>
      <c r="E1806" t="s">
        <v>324</v>
      </c>
      <c r="F1806" t="s">
        <v>658</v>
      </c>
      <c r="G1806" t="s">
        <v>757</v>
      </c>
      <c r="H1806" s="3" t="s">
        <v>3497</v>
      </c>
    </row>
    <row r="1807" ht="14.25">
      <c r="A1807">
        <f>COUNTA(B1807:J1807)</f>
        <v>7</v>
      </c>
      <c r="B1807" t="s">
        <v>1704</v>
      </c>
      <c r="C1807" t="s">
        <v>74</v>
      </c>
      <c r="D1807" t="s">
        <v>106</v>
      </c>
      <c r="E1807" t="s">
        <v>324</v>
      </c>
      <c r="F1807" t="s">
        <v>658</v>
      </c>
      <c r="G1807" t="s">
        <v>793</v>
      </c>
      <c r="H1807" s="3" t="s">
        <v>3498</v>
      </c>
    </row>
    <row r="1808" ht="14.25">
      <c r="A1808">
        <f>COUNTA(B1808:J1808)</f>
        <v>7</v>
      </c>
      <c r="B1808" t="s">
        <v>1704</v>
      </c>
      <c r="C1808" t="s">
        <v>74</v>
      </c>
      <c r="D1808" t="s">
        <v>106</v>
      </c>
      <c r="E1808" t="s">
        <v>324</v>
      </c>
      <c r="F1808" t="s">
        <v>658</v>
      </c>
      <c r="G1808" t="s">
        <v>799</v>
      </c>
      <c r="H1808" s="3" t="s">
        <v>3499</v>
      </c>
    </row>
    <row r="1809" ht="14.25">
      <c r="A1809">
        <f>COUNTA(B1809:J1809)</f>
        <v>7</v>
      </c>
      <c r="B1809" t="s">
        <v>1704</v>
      </c>
      <c r="C1809" t="s">
        <v>74</v>
      </c>
      <c r="D1809" t="s">
        <v>106</v>
      </c>
      <c r="E1809" t="s">
        <v>324</v>
      </c>
      <c r="F1809" t="s">
        <v>658</v>
      </c>
      <c r="G1809" t="s">
        <v>800</v>
      </c>
      <c r="H1809" s="3" t="s">
        <v>3500</v>
      </c>
    </row>
    <row r="1810" ht="14.25">
      <c r="A1810">
        <f>COUNTA(B1810:J1810)</f>
        <v>7</v>
      </c>
      <c r="B1810" t="s">
        <v>1704</v>
      </c>
      <c r="C1810" t="s">
        <v>74</v>
      </c>
      <c r="D1810" t="s">
        <v>106</v>
      </c>
      <c r="E1810" t="s">
        <v>324</v>
      </c>
      <c r="F1810" t="s">
        <v>658</v>
      </c>
      <c r="G1810" t="s">
        <v>803</v>
      </c>
      <c r="H1810" s="3" t="s">
        <v>3501</v>
      </c>
    </row>
    <row r="1811" ht="14.25">
      <c r="A1811">
        <f>COUNTA(B1811:J1811)</f>
        <v>7</v>
      </c>
      <c r="B1811" t="s">
        <v>1704</v>
      </c>
      <c r="C1811" t="s">
        <v>74</v>
      </c>
      <c r="D1811" t="s">
        <v>106</v>
      </c>
      <c r="E1811" t="s">
        <v>324</v>
      </c>
      <c r="F1811" t="s">
        <v>658</v>
      </c>
      <c r="G1811" t="s">
        <v>812</v>
      </c>
      <c r="H1811" t="s">
        <v>3502</v>
      </c>
    </row>
    <row r="1812" ht="14.25">
      <c r="A1812">
        <f>COUNTA(B1812:J1812)</f>
        <v>7</v>
      </c>
      <c r="B1812" t="s">
        <v>1704</v>
      </c>
      <c r="C1812" t="s">
        <v>74</v>
      </c>
      <c r="D1812" t="s">
        <v>106</v>
      </c>
      <c r="E1812" t="s">
        <v>324</v>
      </c>
      <c r="F1812" t="s">
        <v>658</v>
      </c>
      <c r="G1812" t="s">
        <v>847</v>
      </c>
      <c r="H1812" t="s">
        <v>3503</v>
      </c>
    </row>
    <row r="1813" ht="14.25">
      <c r="A1813">
        <f>COUNTA(B1813:J1813)</f>
        <v>7</v>
      </c>
      <c r="B1813" t="s">
        <v>1704</v>
      </c>
      <c r="C1813" t="s">
        <v>74</v>
      </c>
      <c r="D1813" t="s">
        <v>106</v>
      </c>
      <c r="E1813" t="s">
        <v>324</v>
      </c>
      <c r="F1813" t="s">
        <v>658</v>
      </c>
      <c r="G1813" t="s">
        <v>885</v>
      </c>
      <c r="H1813" t="s">
        <v>3504</v>
      </c>
    </row>
    <row r="1814" ht="14.25">
      <c r="A1814">
        <f>COUNTA(B1814:J1814)</f>
        <v>7</v>
      </c>
      <c r="B1814" t="s">
        <v>1704</v>
      </c>
      <c r="C1814" t="s">
        <v>74</v>
      </c>
      <c r="D1814" t="s">
        <v>106</v>
      </c>
      <c r="E1814" t="s">
        <v>324</v>
      </c>
      <c r="F1814" t="s">
        <v>658</v>
      </c>
      <c r="G1814" t="s">
        <v>906</v>
      </c>
      <c r="H1814" t="s">
        <v>3505</v>
      </c>
    </row>
    <row r="1815" ht="14.25">
      <c r="A1815">
        <f>COUNTA(B1815:J1815)</f>
        <v>7</v>
      </c>
      <c r="B1815" t="s">
        <v>1704</v>
      </c>
      <c r="C1815" t="s">
        <v>74</v>
      </c>
      <c r="D1815" t="s">
        <v>106</v>
      </c>
      <c r="E1815" t="s">
        <v>324</v>
      </c>
      <c r="F1815" t="s">
        <v>658</v>
      </c>
      <c r="G1815" t="s">
        <v>913</v>
      </c>
      <c r="H1815" t="s">
        <v>3506</v>
      </c>
    </row>
    <row r="1816" ht="14.25">
      <c r="A1816">
        <f>COUNTA(B1816:J1816)</f>
        <v>7</v>
      </c>
      <c r="B1816" t="s">
        <v>1704</v>
      </c>
      <c r="C1816" t="s">
        <v>74</v>
      </c>
      <c r="D1816" t="s">
        <v>106</v>
      </c>
      <c r="E1816" t="s">
        <v>324</v>
      </c>
      <c r="F1816" t="s">
        <v>658</v>
      </c>
      <c r="G1816" t="s">
        <v>927</v>
      </c>
      <c r="H1816" t="s">
        <v>3507</v>
      </c>
    </row>
    <row r="1817" ht="14.25">
      <c r="A1817">
        <f>COUNTA(B1817:J1817)</f>
        <v>7</v>
      </c>
      <c r="B1817" t="s">
        <v>1704</v>
      </c>
      <c r="C1817" t="s">
        <v>74</v>
      </c>
      <c r="D1817" t="s">
        <v>106</v>
      </c>
      <c r="E1817" t="s">
        <v>324</v>
      </c>
      <c r="F1817" t="s">
        <v>658</v>
      </c>
      <c r="G1817" t="s">
        <v>940</v>
      </c>
      <c r="H1817" t="s">
        <v>3508</v>
      </c>
    </row>
    <row r="1818" ht="14.25">
      <c r="A1818">
        <f>COUNTA(B1818:J1818)</f>
        <v>7</v>
      </c>
      <c r="B1818" t="s">
        <v>1704</v>
      </c>
      <c r="C1818" t="s">
        <v>74</v>
      </c>
      <c r="D1818" t="s">
        <v>106</v>
      </c>
      <c r="E1818" t="s">
        <v>324</v>
      </c>
      <c r="F1818" t="s">
        <v>658</v>
      </c>
      <c r="G1818" t="s">
        <v>965</v>
      </c>
      <c r="H1818" s="3" t="s">
        <v>3509</v>
      </c>
    </row>
    <row r="1819" ht="14.25">
      <c r="A1819">
        <f>COUNTA(B1819:J1819)</f>
        <v>7</v>
      </c>
      <c r="B1819" t="s">
        <v>1704</v>
      </c>
      <c r="C1819" t="s">
        <v>74</v>
      </c>
      <c r="D1819" t="s">
        <v>106</v>
      </c>
      <c r="E1819" t="s">
        <v>324</v>
      </c>
      <c r="F1819" t="s">
        <v>658</v>
      </c>
      <c r="G1819" t="s">
        <v>967</v>
      </c>
      <c r="H1819" s="3" t="s">
        <v>3510</v>
      </c>
    </row>
    <row r="1820" ht="14.25">
      <c r="A1820">
        <f>COUNTA(B1820:J1820)</f>
        <v>7</v>
      </c>
      <c r="B1820" t="s">
        <v>1704</v>
      </c>
      <c r="C1820" t="s">
        <v>74</v>
      </c>
      <c r="D1820" t="s">
        <v>106</v>
      </c>
      <c r="E1820" t="s">
        <v>324</v>
      </c>
      <c r="F1820" t="s">
        <v>658</v>
      </c>
      <c r="G1820" t="s">
        <v>991</v>
      </c>
      <c r="H1820" s="3" t="s">
        <v>3511</v>
      </c>
    </row>
    <row r="1821" ht="14.25">
      <c r="A1821">
        <f>COUNTA(B1821:J1821)</f>
        <v>7</v>
      </c>
      <c r="B1821" t="s">
        <v>1704</v>
      </c>
      <c r="C1821" t="s">
        <v>74</v>
      </c>
      <c r="D1821" t="s">
        <v>106</v>
      </c>
      <c r="E1821" t="s">
        <v>324</v>
      </c>
      <c r="F1821" t="s">
        <v>658</v>
      </c>
      <c r="G1821" t="s">
        <v>997</v>
      </c>
      <c r="H1821" s="3" t="s">
        <v>3512</v>
      </c>
    </row>
    <row r="1822" ht="14.25">
      <c r="A1822">
        <f>COUNTA(B1822:J1822)</f>
        <v>7</v>
      </c>
      <c r="B1822" t="s">
        <v>1704</v>
      </c>
      <c r="C1822" t="s">
        <v>74</v>
      </c>
      <c r="D1822" t="s">
        <v>106</v>
      </c>
      <c r="E1822" t="s">
        <v>324</v>
      </c>
      <c r="F1822" t="s">
        <v>658</v>
      </c>
      <c r="G1822" t="s">
        <v>1029</v>
      </c>
      <c r="H1822" s="3" t="s">
        <v>3513</v>
      </c>
    </row>
    <row r="1823" ht="14.25">
      <c r="A1823">
        <f>COUNTA(B1823:J1823)</f>
        <v>7</v>
      </c>
      <c r="B1823" t="s">
        <v>1704</v>
      </c>
      <c r="C1823" t="s">
        <v>74</v>
      </c>
      <c r="D1823" t="s">
        <v>106</v>
      </c>
      <c r="E1823" t="s">
        <v>324</v>
      </c>
      <c r="F1823" t="s">
        <v>661</v>
      </c>
      <c r="G1823" t="s">
        <v>799</v>
      </c>
      <c r="H1823" s="3" t="s">
        <v>3514</v>
      </c>
    </row>
    <row r="1824" ht="14.25">
      <c r="A1824">
        <f>COUNTA(B1824:J1824)</f>
        <v>7</v>
      </c>
      <c r="B1824" t="s">
        <v>1704</v>
      </c>
      <c r="C1824" t="s">
        <v>74</v>
      </c>
      <c r="D1824" t="s">
        <v>106</v>
      </c>
      <c r="E1824" t="s">
        <v>324</v>
      </c>
      <c r="F1824" t="s">
        <v>661</v>
      </c>
      <c r="G1824" t="s">
        <v>847</v>
      </c>
      <c r="H1824" t="s">
        <v>3515</v>
      </c>
    </row>
    <row r="1825" ht="14.25">
      <c r="A1825">
        <f>COUNTA(B1825:J1825)</f>
        <v>7</v>
      </c>
      <c r="B1825" t="s">
        <v>1704</v>
      </c>
      <c r="C1825" t="s">
        <v>74</v>
      </c>
      <c r="D1825" t="s">
        <v>106</v>
      </c>
      <c r="E1825" t="s">
        <v>324</v>
      </c>
      <c r="F1825" t="s">
        <v>661</v>
      </c>
      <c r="G1825" t="s">
        <v>885</v>
      </c>
      <c r="H1825" t="s">
        <v>3516</v>
      </c>
    </row>
    <row r="1826" ht="14.25">
      <c r="A1826">
        <f>COUNTA(B1826:J1826)</f>
        <v>7</v>
      </c>
      <c r="B1826" t="s">
        <v>1704</v>
      </c>
      <c r="C1826" t="s">
        <v>74</v>
      </c>
      <c r="D1826" t="s">
        <v>106</v>
      </c>
      <c r="E1826" t="s">
        <v>324</v>
      </c>
      <c r="F1826" t="s">
        <v>661</v>
      </c>
      <c r="G1826" t="s">
        <v>909</v>
      </c>
      <c r="H1826" t="s">
        <v>3517</v>
      </c>
    </row>
    <row r="1827" ht="14.25">
      <c r="A1827">
        <f>COUNTA(B1827:J1827)</f>
        <v>7</v>
      </c>
      <c r="B1827" t="s">
        <v>1704</v>
      </c>
      <c r="C1827" t="s">
        <v>74</v>
      </c>
      <c r="D1827" t="s">
        <v>106</v>
      </c>
      <c r="E1827" t="s">
        <v>324</v>
      </c>
      <c r="F1827" t="s">
        <v>661</v>
      </c>
      <c r="G1827" t="s">
        <v>913</v>
      </c>
      <c r="H1827" t="s">
        <v>3518</v>
      </c>
      <c r="I1827"/>
    </row>
    <row r="1828" ht="14.25">
      <c r="A1828">
        <f>COUNTA(B1828:J1828)</f>
        <v>7</v>
      </c>
      <c r="B1828" t="s">
        <v>1704</v>
      </c>
      <c r="C1828" t="s">
        <v>74</v>
      </c>
      <c r="D1828" t="s">
        <v>106</v>
      </c>
      <c r="E1828" t="s">
        <v>324</v>
      </c>
      <c r="F1828" t="s">
        <v>661</v>
      </c>
      <c r="G1828" t="s">
        <v>927</v>
      </c>
      <c r="H1828" t="s">
        <v>3519</v>
      </c>
      <c r="I1828"/>
    </row>
    <row r="1829" ht="14.25">
      <c r="A1829">
        <f>COUNTA(B1829:J1829)</f>
        <v>7</v>
      </c>
      <c r="B1829" t="s">
        <v>1704</v>
      </c>
      <c r="C1829" t="s">
        <v>74</v>
      </c>
      <c r="D1829" t="s">
        <v>106</v>
      </c>
      <c r="E1829" t="s">
        <v>324</v>
      </c>
      <c r="F1829" t="s">
        <v>661</v>
      </c>
      <c r="G1829" t="s">
        <v>940</v>
      </c>
      <c r="H1829" t="s">
        <v>3520</v>
      </c>
    </row>
    <row r="1830" ht="14.25">
      <c r="A1830">
        <f>COUNTA(B1830:J1830)</f>
        <v>7</v>
      </c>
      <c r="B1830" t="s">
        <v>1704</v>
      </c>
      <c r="C1830" t="s">
        <v>74</v>
      </c>
      <c r="D1830" t="s">
        <v>106</v>
      </c>
      <c r="E1830" t="s">
        <v>324</v>
      </c>
      <c r="F1830" t="s">
        <v>661</v>
      </c>
      <c r="G1830" t="s">
        <v>967</v>
      </c>
      <c r="H1830" t="s">
        <v>3521</v>
      </c>
    </row>
    <row r="1831" ht="14.25">
      <c r="A1831">
        <f>COUNTA(B1831:J1831)</f>
        <v>7</v>
      </c>
      <c r="B1831" t="s">
        <v>1704</v>
      </c>
      <c r="C1831" t="s">
        <v>74</v>
      </c>
      <c r="D1831" t="s">
        <v>106</v>
      </c>
      <c r="E1831" t="s">
        <v>324</v>
      </c>
      <c r="F1831" t="s">
        <v>661</v>
      </c>
      <c r="G1831" t="s">
        <v>991</v>
      </c>
      <c r="H1831" t="s">
        <v>3522</v>
      </c>
    </row>
    <row r="1832" ht="14.25">
      <c r="A1832">
        <f>COUNTA(B1832:J1832)</f>
        <v>7</v>
      </c>
      <c r="B1832" t="s">
        <v>1704</v>
      </c>
      <c r="C1832" t="s">
        <v>74</v>
      </c>
      <c r="D1832" t="s">
        <v>106</v>
      </c>
      <c r="E1832" t="s">
        <v>324</v>
      </c>
      <c r="F1832" t="s">
        <v>661</v>
      </c>
      <c r="G1832" t="s">
        <v>1029</v>
      </c>
      <c r="H1832" s="3" t="s">
        <v>3523</v>
      </c>
    </row>
    <row r="1833" ht="14.25">
      <c r="A1833">
        <f>COUNTA(B1833:J1833)</f>
        <v>7</v>
      </c>
      <c r="B1833" t="s">
        <v>1704</v>
      </c>
      <c r="C1833" t="s">
        <v>74</v>
      </c>
      <c r="D1833" t="s">
        <v>106</v>
      </c>
      <c r="E1833" t="s">
        <v>325</v>
      </c>
      <c r="F1833" t="s">
        <v>649</v>
      </c>
      <c r="G1833" t="s">
        <v>799</v>
      </c>
      <c r="H1833" s="3" t="s">
        <v>3524</v>
      </c>
    </row>
    <row r="1834" ht="14.25">
      <c r="A1834">
        <f>COUNTA(B1834:J1834)</f>
        <v>7</v>
      </c>
      <c r="B1834" t="s">
        <v>1704</v>
      </c>
      <c r="C1834" t="s">
        <v>74</v>
      </c>
      <c r="D1834" t="s">
        <v>106</v>
      </c>
      <c r="E1834" t="s">
        <v>325</v>
      </c>
      <c r="F1834" t="s">
        <v>649</v>
      </c>
      <c r="G1834" t="s">
        <v>940</v>
      </c>
      <c r="H1834" s="3" t="s">
        <v>3525</v>
      </c>
    </row>
    <row r="1835" ht="14.25">
      <c r="A1835">
        <f>COUNTA(B1835:J1835)</f>
        <v>7</v>
      </c>
      <c r="B1835" t="s">
        <v>1704</v>
      </c>
      <c r="C1835" t="s">
        <v>74</v>
      </c>
      <c r="D1835" t="s">
        <v>106</v>
      </c>
      <c r="E1835" t="s">
        <v>325</v>
      </c>
      <c r="F1835" t="s">
        <v>658</v>
      </c>
      <c r="G1835" t="s">
        <v>799</v>
      </c>
      <c r="H1835" t="s">
        <v>3526</v>
      </c>
    </row>
    <row r="1836" ht="14.25">
      <c r="A1836">
        <f>COUNTA(B1836:J1836)</f>
        <v>7</v>
      </c>
      <c r="B1836" t="s">
        <v>1704</v>
      </c>
      <c r="C1836" t="s">
        <v>74</v>
      </c>
      <c r="D1836" t="s">
        <v>106</v>
      </c>
      <c r="E1836" t="s">
        <v>325</v>
      </c>
      <c r="F1836" t="s">
        <v>658</v>
      </c>
      <c r="G1836" t="s">
        <v>803</v>
      </c>
      <c r="H1836" t="s">
        <v>3527</v>
      </c>
    </row>
    <row r="1837" ht="14.25">
      <c r="A1837">
        <f>COUNTA(B1837:J1837)</f>
        <v>7</v>
      </c>
      <c r="B1837" t="s">
        <v>1704</v>
      </c>
      <c r="C1837" t="s">
        <v>74</v>
      </c>
      <c r="D1837" t="s">
        <v>106</v>
      </c>
      <c r="E1837" t="s">
        <v>325</v>
      </c>
      <c r="F1837" t="s">
        <v>658</v>
      </c>
      <c r="G1837" t="s">
        <v>940</v>
      </c>
      <c r="H1837" s="3" t="s">
        <v>3528</v>
      </c>
    </row>
    <row r="1838" ht="14.25">
      <c r="A1838">
        <f>COUNTA(B1838:J1838)</f>
        <v>7</v>
      </c>
      <c r="B1838" t="s">
        <v>1704</v>
      </c>
      <c r="C1838" t="s">
        <v>74</v>
      </c>
      <c r="D1838" t="s">
        <v>106</v>
      </c>
      <c r="E1838" t="s">
        <v>325</v>
      </c>
      <c r="F1838" t="s">
        <v>668</v>
      </c>
      <c r="G1838" t="s">
        <v>799</v>
      </c>
      <c r="H1838" s="3" t="s">
        <v>3529</v>
      </c>
    </row>
    <row r="1839" ht="14.25">
      <c r="A1839">
        <f>COUNTA(B1839:J1839)</f>
        <v>7</v>
      </c>
      <c r="B1839" t="s">
        <v>1704</v>
      </c>
      <c r="C1839" t="s">
        <v>74</v>
      </c>
      <c r="D1839" t="s">
        <v>106</v>
      </c>
      <c r="E1839" t="s">
        <v>325</v>
      </c>
      <c r="F1839" t="s">
        <v>668</v>
      </c>
      <c r="G1839" t="s">
        <v>940</v>
      </c>
      <c r="H1839" s="3" t="s">
        <v>3530</v>
      </c>
    </row>
    <row r="1840" ht="14.25">
      <c r="A1840">
        <f>COUNTA(B1840:J1840)</f>
        <v>7</v>
      </c>
      <c r="B1840" t="s">
        <v>1704</v>
      </c>
      <c r="C1840" t="s">
        <v>74</v>
      </c>
      <c r="D1840" t="s">
        <v>106</v>
      </c>
      <c r="E1840" t="s">
        <v>325</v>
      </c>
      <c r="F1840" t="s">
        <v>668</v>
      </c>
      <c r="G1840" t="s">
        <v>991</v>
      </c>
      <c r="H1840" s="3" t="s">
        <v>3531</v>
      </c>
    </row>
    <row r="1841" ht="14.25">
      <c r="A1841">
        <f>COUNTA(B1841:J1841)</f>
        <v>7</v>
      </c>
      <c r="B1841" t="s">
        <v>1704</v>
      </c>
      <c r="C1841" t="s">
        <v>74</v>
      </c>
      <c r="D1841" t="s">
        <v>106</v>
      </c>
      <c r="E1841" t="s">
        <v>324</v>
      </c>
      <c r="F1841" t="s">
        <v>664</v>
      </c>
      <c r="G1841" t="s">
        <v>737</v>
      </c>
      <c r="H1841" t="s">
        <v>3532</v>
      </c>
    </row>
    <row r="1842" ht="14.25">
      <c r="A1842">
        <f>COUNTA(B1842:J1842)</f>
        <v>7</v>
      </c>
      <c r="B1842" t="s">
        <v>1704</v>
      </c>
      <c r="C1842" t="s">
        <v>74</v>
      </c>
      <c r="D1842" t="s">
        <v>106</v>
      </c>
      <c r="E1842" t="s">
        <v>324</v>
      </c>
      <c r="F1842" t="s">
        <v>664</v>
      </c>
      <c r="G1842" t="s">
        <v>738</v>
      </c>
      <c r="H1842" t="s">
        <v>3533</v>
      </c>
    </row>
    <row r="1843" ht="14.25">
      <c r="A1843">
        <f>COUNTA(B1843:J1843)</f>
        <v>7</v>
      </c>
      <c r="B1843" t="s">
        <v>1704</v>
      </c>
      <c r="C1843" t="s">
        <v>74</v>
      </c>
      <c r="D1843" t="s">
        <v>106</v>
      </c>
      <c r="E1843" t="s">
        <v>324</v>
      </c>
      <c r="F1843" t="s">
        <v>664</v>
      </c>
      <c r="G1843" t="s">
        <v>757</v>
      </c>
      <c r="H1843" t="s">
        <v>3534</v>
      </c>
    </row>
    <row r="1844" ht="14.25">
      <c r="A1844">
        <f>COUNTA(B1844:J1844)</f>
        <v>7</v>
      </c>
      <c r="B1844" t="s">
        <v>1704</v>
      </c>
      <c r="C1844" t="s">
        <v>74</v>
      </c>
      <c r="D1844" t="s">
        <v>106</v>
      </c>
      <c r="E1844" t="s">
        <v>324</v>
      </c>
      <c r="F1844" t="s">
        <v>664</v>
      </c>
      <c r="G1844" t="s">
        <v>793</v>
      </c>
      <c r="H1844" t="s">
        <v>3535</v>
      </c>
    </row>
    <row r="1845" ht="14.25">
      <c r="A1845">
        <f>COUNTA(B1845:J1845)</f>
        <v>7</v>
      </c>
      <c r="B1845" t="s">
        <v>1704</v>
      </c>
      <c r="C1845" t="s">
        <v>74</v>
      </c>
      <c r="D1845" t="s">
        <v>106</v>
      </c>
      <c r="E1845" t="s">
        <v>324</v>
      </c>
      <c r="F1845" t="s">
        <v>664</v>
      </c>
      <c r="G1845" t="s">
        <v>799</v>
      </c>
      <c r="H1845" t="s">
        <v>3536</v>
      </c>
    </row>
    <row r="1846" ht="14.25">
      <c r="A1846">
        <f>COUNTA(B1846:J1846)</f>
        <v>7</v>
      </c>
      <c r="B1846" t="s">
        <v>1704</v>
      </c>
      <c r="C1846" t="s">
        <v>74</v>
      </c>
      <c r="D1846" t="s">
        <v>106</v>
      </c>
      <c r="E1846" t="s">
        <v>324</v>
      </c>
      <c r="F1846" t="s">
        <v>664</v>
      </c>
      <c r="G1846" t="s">
        <v>803</v>
      </c>
      <c r="H1846" t="s">
        <v>3537</v>
      </c>
    </row>
    <row r="1847" ht="14.25">
      <c r="A1847">
        <f>COUNTA(B1847:J1847)</f>
        <v>7</v>
      </c>
      <c r="B1847" t="s">
        <v>1704</v>
      </c>
      <c r="C1847" t="s">
        <v>74</v>
      </c>
      <c r="D1847" t="s">
        <v>106</v>
      </c>
      <c r="E1847" t="s">
        <v>324</v>
      </c>
      <c r="F1847" t="s">
        <v>664</v>
      </c>
      <c r="G1847" t="s">
        <v>812</v>
      </c>
      <c r="H1847" t="s">
        <v>3538</v>
      </c>
    </row>
    <row r="1848" ht="14.25">
      <c r="A1848">
        <f>COUNTA(B1848:J1848)</f>
        <v>7</v>
      </c>
      <c r="B1848" t="s">
        <v>1704</v>
      </c>
      <c r="C1848" t="s">
        <v>74</v>
      </c>
      <c r="D1848" t="s">
        <v>106</v>
      </c>
      <c r="E1848" t="s">
        <v>324</v>
      </c>
      <c r="F1848" t="s">
        <v>664</v>
      </c>
      <c r="G1848" t="s">
        <v>818</v>
      </c>
      <c r="H1848" t="s">
        <v>3539</v>
      </c>
    </row>
    <row r="1849" ht="14.25">
      <c r="A1849">
        <f>COUNTA(B1849:J1849)</f>
        <v>7</v>
      </c>
      <c r="B1849" t="s">
        <v>1704</v>
      </c>
      <c r="C1849" t="s">
        <v>74</v>
      </c>
      <c r="D1849" t="s">
        <v>106</v>
      </c>
      <c r="E1849" t="s">
        <v>324</v>
      </c>
      <c r="F1849" t="s">
        <v>664</v>
      </c>
      <c r="G1849" t="s">
        <v>847</v>
      </c>
      <c r="H1849" t="s">
        <v>3540</v>
      </c>
    </row>
    <row r="1850" ht="14.25">
      <c r="A1850">
        <f>COUNTA(B1850:J1850)</f>
        <v>7</v>
      </c>
      <c r="B1850" t="s">
        <v>1704</v>
      </c>
      <c r="C1850" t="s">
        <v>74</v>
      </c>
      <c r="D1850" t="s">
        <v>106</v>
      </c>
      <c r="E1850" t="s">
        <v>324</v>
      </c>
      <c r="F1850" t="s">
        <v>664</v>
      </c>
      <c r="G1850" t="s">
        <v>885</v>
      </c>
      <c r="H1850" t="s">
        <v>3541</v>
      </c>
    </row>
    <row r="1851" ht="14.25">
      <c r="A1851">
        <f>COUNTA(B1851:J1851)</f>
        <v>7</v>
      </c>
      <c r="B1851" t="s">
        <v>1704</v>
      </c>
      <c r="C1851" t="s">
        <v>74</v>
      </c>
      <c r="D1851" t="s">
        <v>106</v>
      </c>
      <c r="E1851" t="s">
        <v>324</v>
      </c>
      <c r="F1851" t="s">
        <v>664</v>
      </c>
      <c r="G1851" t="s">
        <v>909</v>
      </c>
      <c r="H1851" t="s">
        <v>3542</v>
      </c>
    </row>
    <row r="1852" ht="14.25">
      <c r="A1852">
        <f>COUNTA(B1852:J1852)</f>
        <v>7</v>
      </c>
      <c r="B1852" t="s">
        <v>1704</v>
      </c>
      <c r="C1852" t="s">
        <v>74</v>
      </c>
      <c r="D1852" t="s">
        <v>106</v>
      </c>
      <c r="E1852" t="s">
        <v>324</v>
      </c>
      <c r="F1852" t="s">
        <v>664</v>
      </c>
      <c r="G1852" t="s">
        <v>913</v>
      </c>
      <c r="H1852" t="s">
        <v>3543</v>
      </c>
    </row>
    <row r="1853" ht="14.25">
      <c r="A1853">
        <f>COUNTA(B1853:J1853)</f>
        <v>7</v>
      </c>
      <c r="B1853" t="s">
        <v>1704</v>
      </c>
      <c r="C1853" t="s">
        <v>74</v>
      </c>
      <c r="D1853" t="s">
        <v>106</v>
      </c>
      <c r="E1853" t="s">
        <v>324</v>
      </c>
      <c r="F1853" t="s">
        <v>664</v>
      </c>
      <c r="G1853" t="s">
        <v>927</v>
      </c>
      <c r="H1853" t="s">
        <v>3544</v>
      </c>
    </row>
    <row r="1854" ht="14.25">
      <c r="A1854">
        <f>COUNTA(B1854:J1854)</f>
        <v>7</v>
      </c>
      <c r="B1854" t="s">
        <v>1704</v>
      </c>
      <c r="C1854" t="s">
        <v>74</v>
      </c>
      <c r="D1854" t="s">
        <v>106</v>
      </c>
      <c r="E1854" t="s">
        <v>324</v>
      </c>
      <c r="F1854" t="s">
        <v>664</v>
      </c>
      <c r="G1854" t="s">
        <v>940</v>
      </c>
      <c r="H1854" t="s">
        <v>3545</v>
      </c>
    </row>
    <row r="1855" ht="14.25">
      <c r="A1855">
        <f>COUNTA(B1855:J1855)</f>
        <v>7</v>
      </c>
      <c r="B1855" t="s">
        <v>1704</v>
      </c>
      <c r="C1855" t="s">
        <v>74</v>
      </c>
      <c r="D1855" t="s">
        <v>106</v>
      </c>
      <c r="E1855" t="s">
        <v>324</v>
      </c>
      <c r="F1855" t="s">
        <v>664</v>
      </c>
      <c r="G1855" t="s">
        <v>965</v>
      </c>
      <c r="H1855" t="s">
        <v>3546</v>
      </c>
    </row>
    <row r="1856" ht="14.25">
      <c r="A1856">
        <f>COUNTA(B1856:J1856)</f>
        <v>7</v>
      </c>
      <c r="B1856" t="s">
        <v>1704</v>
      </c>
      <c r="C1856" t="s">
        <v>74</v>
      </c>
      <c r="D1856" t="s">
        <v>106</v>
      </c>
      <c r="E1856" t="s">
        <v>324</v>
      </c>
      <c r="F1856" t="s">
        <v>664</v>
      </c>
      <c r="G1856" t="s">
        <v>991</v>
      </c>
      <c r="H1856" t="s">
        <v>3547</v>
      </c>
    </row>
    <row r="1857" ht="14.25">
      <c r="A1857">
        <f>COUNTA(B1857:J1857)</f>
        <v>7</v>
      </c>
      <c r="B1857" t="s">
        <v>1704</v>
      </c>
      <c r="C1857" t="s">
        <v>74</v>
      </c>
      <c r="D1857" t="s">
        <v>106</v>
      </c>
      <c r="E1857" t="s">
        <v>324</v>
      </c>
      <c r="F1857" t="s">
        <v>664</v>
      </c>
      <c r="G1857" t="s">
        <v>997</v>
      </c>
      <c r="H1857" t="s">
        <v>3548</v>
      </c>
    </row>
    <row r="1858" ht="14.25">
      <c r="A1858">
        <f>COUNTA(B1858:J1858)</f>
        <v>7</v>
      </c>
      <c r="B1858" t="s">
        <v>1704</v>
      </c>
      <c r="C1858" t="s">
        <v>74</v>
      </c>
      <c r="D1858" t="s">
        <v>106</v>
      </c>
      <c r="E1858" t="s">
        <v>324</v>
      </c>
      <c r="F1858" t="s">
        <v>664</v>
      </c>
      <c r="G1858" t="s">
        <v>1029</v>
      </c>
      <c r="H1858" s="3" t="s">
        <v>3549</v>
      </c>
    </row>
    <row r="1859" ht="14.25">
      <c r="A1859">
        <f>COUNTA(B1859:J1859)</f>
        <v>7</v>
      </c>
      <c r="B1859" t="s">
        <v>1704</v>
      </c>
      <c r="C1859" t="s">
        <v>74</v>
      </c>
      <c r="D1859" t="s">
        <v>106</v>
      </c>
      <c r="E1859" t="s">
        <v>324</v>
      </c>
      <c r="F1859" t="s">
        <v>666</v>
      </c>
      <c r="G1859" t="s">
        <v>794</v>
      </c>
      <c r="H1859" t="s">
        <v>3550</v>
      </c>
    </row>
    <row r="1860" ht="14.25">
      <c r="A1860">
        <f>COUNTA(B1860:J1860)</f>
        <v>7</v>
      </c>
      <c r="B1860" t="s">
        <v>1704</v>
      </c>
      <c r="C1860" t="s">
        <v>74</v>
      </c>
      <c r="D1860" t="s">
        <v>106</v>
      </c>
      <c r="E1860" t="s">
        <v>324</v>
      </c>
      <c r="F1860" t="s">
        <v>666</v>
      </c>
      <c r="G1860" t="s">
        <v>821</v>
      </c>
      <c r="H1860" t="s">
        <v>3551</v>
      </c>
    </row>
    <row r="1861" ht="14.25">
      <c r="A1861">
        <f>COUNTA(B1861:J1861)</f>
        <v>7</v>
      </c>
      <c r="B1861" t="s">
        <v>1704</v>
      </c>
      <c r="C1861" t="s">
        <v>74</v>
      </c>
      <c r="D1861" t="s">
        <v>106</v>
      </c>
      <c r="E1861" t="s">
        <v>324</v>
      </c>
      <c r="F1861" t="s">
        <v>666</v>
      </c>
      <c r="G1861" t="s">
        <v>878</v>
      </c>
      <c r="H1861" t="s">
        <v>3552</v>
      </c>
    </row>
    <row r="1862" ht="14.25">
      <c r="A1862">
        <f>COUNTA(B1862:J1862)</f>
        <v>7</v>
      </c>
      <c r="B1862" t="s">
        <v>1704</v>
      </c>
      <c r="C1862" t="s">
        <v>74</v>
      </c>
      <c r="D1862" t="s">
        <v>106</v>
      </c>
      <c r="E1862" t="s">
        <v>324</v>
      </c>
      <c r="F1862" t="s">
        <v>669</v>
      </c>
      <c r="G1862" t="s">
        <v>799</v>
      </c>
      <c r="H1862" s="3" t="s">
        <v>3553</v>
      </c>
    </row>
    <row r="1863" ht="14.25">
      <c r="A1863">
        <f>COUNTA(B1863:J1863)</f>
        <v>7</v>
      </c>
      <c r="B1863" t="s">
        <v>1704</v>
      </c>
      <c r="C1863" t="s">
        <v>74</v>
      </c>
      <c r="D1863" t="s">
        <v>106</v>
      </c>
      <c r="E1863" t="s">
        <v>324</v>
      </c>
      <c r="F1863" t="s">
        <v>669</v>
      </c>
      <c r="G1863" t="s">
        <v>885</v>
      </c>
      <c r="H1863" t="s">
        <v>3554</v>
      </c>
    </row>
    <row r="1864" ht="14.25">
      <c r="A1864">
        <f>COUNTA(B1864:J1864)</f>
        <v>7</v>
      </c>
      <c r="B1864" t="s">
        <v>1704</v>
      </c>
      <c r="C1864" t="s">
        <v>74</v>
      </c>
      <c r="D1864" t="s">
        <v>106</v>
      </c>
      <c r="E1864" t="s">
        <v>324</v>
      </c>
      <c r="F1864" t="s">
        <v>669</v>
      </c>
      <c r="G1864" t="s">
        <v>967</v>
      </c>
      <c r="H1864" t="s">
        <v>3555</v>
      </c>
    </row>
    <row r="1865" ht="14.25">
      <c r="A1865">
        <f>COUNTA(B1865:J1865)</f>
        <v>7</v>
      </c>
      <c r="B1865" t="s">
        <v>1704</v>
      </c>
      <c r="C1865" t="s">
        <v>74</v>
      </c>
      <c r="D1865" t="s">
        <v>106</v>
      </c>
      <c r="E1865" t="s">
        <v>324</v>
      </c>
      <c r="F1865" t="s">
        <v>669</v>
      </c>
      <c r="G1865" t="s">
        <v>1029</v>
      </c>
      <c r="H1865" t="s">
        <v>3556</v>
      </c>
    </row>
    <row r="1866" ht="14.25">
      <c r="A1866">
        <f>COUNTA(B1866:J1866)</f>
        <v>7</v>
      </c>
      <c r="B1866" t="s">
        <v>1704</v>
      </c>
      <c r="C1866" t="s">
        <v>74</v>
      </c>
      <c r="D1866" t="s">
        <v>106</v>
      </c>
      <c r="E1866" t="s">
        <v>324</v>
      </c>
      <c r="F1866" t="s">
        <v>670</v>
      </c>
      <c r="G1866" t="s">
        <v>737</v>
      </c>
      <c r="H1866" t="s">
        <v>3557</v>
      </c>
    </row>
    <row r="1867" ht="14.25">
      <c r="A1867">
        <f>COUNTA(B1867:J1867)</f>
        <v>7</v>
      </c>
      <c r="B1867" t="s">
        <v>1704</v>
      </c>
      <c r="C1867" t="s">
        <v>74</v>
      </c>
      <c r="D1867" t="s">
        <v>106</v>
      </c>
      <c r="E1867" t="s">
        <v>324</v>
      </c>
      <c r="F1867" t="s">
        <v>670</v>
      </c>
      <c r="G1867" t="s">
        <v>799</v>
      </c>
      <c r="H1867" t="s">
        <v>3558</v>
      </c>
    </row>
    <row r="1868" ht="14.25">
      <c r="A1868">
        <f>COUNTA(B1868:J1868)</f>
        <v>7</v>
      </c>
      <c r="B1868" t="s">
        <v>1704</v>
      </c>
      <c r="C1868" t="s">
        <v>74</v>
      </c>
      <c r="D1868" t="s">
        <v>106</v>
      </c>
      <c r="E1868" t="s">
        <v>324</v>
      </c>
      <c r="F1868" t="s">
        <v>670</v>
      </c>
      <c r="G1868" t="s">
        <v>803</v>
      </c>
      <c r="H1868" t="s">
        <v>3559</v>
      </c>
    </row>
    <row r="1869" ht="14.25">
      <c r="A1869">
        <f>COUNTA(B1869:J1869)</f>
        <v>7</v>
      </c>
      <c r="B1869" t="s">
        <v>1704</v>
      </c>
      <c r="C1869" t="s">
        <v>74</v>
      </c>
      <c r="D1869" t="s">
        <v>106</v>
      </c>
      <c r="E1869" t="s">
        <v>324</v>
      </c>
      <c r="F1869" t="s">
        <v>670</v>
      </c>
      <c r="G1869" t="s">
        <v>885</v>
      </c>
      <c r="H1869" s="3" t="s">
        <v>3560</v>
      </c>
    </row>
    <row r="1870" ht="14.25">
      <c r="A1870">
        <f>COUNTA(B1870:J1870)</f>
        <v>7</v>
      </c>
      <c r="B1870" t="s">
        <v>1704</v>
      </c>
      <c r="C1870" t="s">
        <v>74</v>
      </c>
      <c r="D1870" t="s">
        <v>106</v>
      </c>
      <c r="E1870" t="s">
        <v>324</v>
      </c>
      <c r="F1870" t="s">
        <v>670</v>
      </c>
      <c r="G1870" t="s">
        <v>913</v>
      </c>
      <c r="H1870" t="s">
        <v>3561</v>
      </c>
    </row>
    <row r="1871" ht="14.25">
      <c r="A1871">
        <f>COUNTA(B1871:J1871)</f>
        <v>7</v>
      </c>
      <c r="B1871" t="s">
        <v>1704</v>
      </c>
      <c r="C1871" t="s">
        <v>74</v>
      </c>
      <c r="D1871" t="s">
        <v>106</v>
      </c>
      <c r="E1871" t="s">
        <v>324</v>
      </c>
      <c r="F1871" t="s">
        <v>670</v>
      </c>
      <c r="G1871" t="s">
        <v>927</v>
      </c>
      <c r="H1871" t="s">
        <v>3562</v>
      </c>
    </row>
    <row r="1872" ht="14.25">
      <c r="A1872">
        <f>COUNTA(B1872:J1872)</f>
        <v>7</v>
      </c>
      <c r="B1872" t="s">
        <v>1704</v>
      </c>
      <c r="C1872" t="s">
        <v>74</v>
      </c>
      <c r="D1872" t="s">
        <v>106</v>
      </c>
      <c r="E1872" t="s">
        <v>324</v>
      </c>
      <c r="F1872" t="s">
        <v>670</v>
      </c>
      <c r="G1872" t="s">
        <v>940</v>
      </c>
      <c r="H1872" t="s">
        <v>3563</v>
      </c>
    </row>
    <row r="1873" ht="14.25">
      <c r="A1873">
        <f>COUNTA(B1873:J1873)</f>
        <v>7</v>
      </c>
      <c r="B1873" t="s">
        <v>1704</v>
      </c>
      <c r="C1873" t="s">
        <v>74</v>
      </c>
      <c r="D1873" t="s">
        <v>106</v>
      </c>
      <c r="E1873" t="s">
        <v>324</v>
      </c>
      <c r="F1873" t="s">
        <v>670</v>
      </c>
      <c r="G1873" t="s">
        <v>965</v>
      </c>
      <c r="H1873" t="s">
        <v>3564</v>
      </c>
    </row>
    <row r="1874" ht="14.25">
      <c r="A1874">
        <f>COUNTA(B1874:J1874)</f>
        <v>7</v>
      </c>
      <c r="B1874" t="s">
        <v>1704</v>
      </c>
      <c r="C1874" t="s">
        <v>74</v>
      </c>
      <c r="D1874" t="s">
        <v>106</v>
      </c>
      <c r="E1874" t="s">
        <v>324</v>
      </c>
      <c r="F1874" t="s">
        <v>670</v>
      </c>
      <c r="G1874" t="s">
        <v>991</v>
      </c>
      <c r="H1874" t="s">
        <v>3565</v>
      </c>
    </row>
    <row r="1875" ht="14.25">
      <c r="A1875">
        <f>COUNTA(B1875:J1875)</f>
        <v>7</v>
      </c>
      <c r="B1875" t="s">
        <v>1704</v>
      </c>
      <c r="C1875" t="s">
        <v>74</v>
      </c>
      <c r="D1875" t="s">
        <v>106</v>
      </c>
      <c r="E1875" t="s">
        <v>324</v>
      </c>
      <c r="F1875" t="s">
        <v>670</v>
      </c>
      <c r="G1875" t="s">
        <v>1029</v>
      </c>
      <c r="H1875" t="s">
        <v>3566</v>
      </c>
    </row>
    <row r="1876" ht="14.25">
      <c r="A1876">
        <f>COUNTA(B1876:J1876)</f>
        <v>7</v>
      </c>
      <c r="B1876" t="s">
        <v>1704</v>
      </c>
      <c r="C1876" t="s">
        <v>74</v>
      </c>
      <c r="D1876" t="s">
        <v>106</v>
      </c>
      <c r="E1876" t="s">
        <v>324</v>
      </c>
      <c r="F1876" t="s">
        <v>680</v>
      </c>
      <c r="G1876" t="s">
        <v>737</v>
      </c>
      <c r="H1876" s="3" t="s">
        <v>3567</v>
      </c>
    </row>
    <row r="1877" ht="14.25">
      <c r="A1877">
        <f>COUNTA(B1877:J1877)</f>
        <v>7</v>
      </c>
      <c r="B1877" t="s">
        <v>1704</v>
      </c>
      <c r="C1877" t="s">
        <v>74</v>
      </c>
      <c r="D1877" t="s">
        <v>106</v>
      </c>
      <c r="E1877" t="s">
        <v>324</v>
      </c>
      <c r="F1877" t="s">
        <v>680</v>
      </c>
      <c r="G1877" t="s">
        <v>738</v>
      </c>
      <c r="H1877" t="s">
        <v>3568</v>
      </c>
    </row>
    <row r="1878" ht="14.25">
      <c r="A1878">
        <f>COUNTA(B1878:J1878)</f>
        <v>7</v>
      </c>
      <c r="B1878" t="s">
        <v>1704</v>
      </c>
      <c r="C1878" t="s">
        <v>74</v>
      </c>
      <c r="D1878" t="s">
        <v>106</v>
      </c>
      <c r="E1878" t="s">
        <v>324</v>
      </c>
      <c r="F1878" t="s">
        <v>680</v>
      </c>
      <c r="G1878" t="s">
        <v>799</v>
      </c>
      <c r="H1878" s="3" t="s">
        <v>3569</v>
      </c>
    </row>
    <row r="1879" ht="14.25">
      <c r="A1879">
        <f>COUNTA(B1879:J1879)</f>
        <v>7</v>
      </c>
      <c r="B1879" t="s">
        <v>1704</v>
      </c>
      <c r="C1879" t="s">
        <v>74</v>
      </c>
      <c r="D1879" t="s">
        <v>106</v>
      </c>
      <c r="E1879" t="s">
        <v>324</v>
      </c>
      <c r="F1879" t="s">
        <v>680</v>
      </c>
      <c r="G1879" t="s">
        <v>800</v>
      </c>
      <c r="H1879" s="3" t="s">
        <v>3570</v>
      </c>
    </row>
    <row r="1880" ht="14.25">
      <c r="A1880">
        <f>COUNTA(B1880:J1880)</f>
        <v>7</v>
      </c>
      <c r="B1880" t="s">
        <v>1704</v>
      </c>
      <c r="C1880" t="s">
        <v>74</v>
      </c>
      <c r="D1880" t="s">
        <v>106</v>
      </c>
      <c r="E1880" t="s">
        <v>324</v>
      </c>
      <c r="F1880" t="s">
        <v>680</v>
      </c>
      <c r="G1880" t="s">
        <v>803</v>
      </c>
      <c r="H1880" s="3" t="s">
        <v>3571</v>
      </c>
    </row>
    <row r="1881" ht="14.25">
      <c r="A1881">
        <f>COUNTA(B1881:J1881)</f>
        <v>7</v>
      </c>
      <c r="B1881" t="s">
        <v>1704</v>
      </c>
      <c r="C1881" t="s">
        <v>74</v>
      </c>
      <c r="D1881" t="s">
        <v>106</v>
      </c>
      <c r="E1881" t="s">
        <v>324</v>
      </c>
      <c r="F1881" t="s">
        <v>680</v>
      </c>
      <c r="G1881" t="s">
        <v>812</v>
      </c>
      <c r="H1881" s="3" t="s">
        <v>3572</v>
      </c>
    </row>
    <row r="1882" ht="14.25">
      <c r="A1882">
        <f>COUNTA(B1882:J1882)</f>
        <v>7</v>
      </c>
      <c r="B1882" t="s">
        <v>1704</v>
      </c>
      <c r="C1882" t="s">
        <v>74</v>
      </c>
      <c r="D1882" t="s">
        <v>106</v>
      </c>
      <c r="E1882" t="s">
        <v>324</v>
      </c>
      <c r="F1882" t="s">
        <v>680</v>
      </c>
      <c r="G1882" t="s">
        <v>847</v>
      </c>
      <c r="H1882" t="s">
        <v>3573</v>
      </c>
    </row>
    <row r="1883" ht="14.25">
      <c r="A1883">
        <f>COUNTA(B1883:J1883)</f>
        <v>7</v>
      </c>
      <c r="B1883" t="s">
        <v>1704</v>
      </c>
      <c r="C1883" t="s">
        <v>74</v>
      </c>
      <c r="D1883" t="s">
        <v>106</v>
      </c>
      <c r="E1883" t="s">
        <v>324</v>
      </c>
      <c r="F1883" t="s">
        <v>680</v>
      </c>
      <c r="G1883" t="s">
        <v>885</v>
      </c>
      <c r="H1883" s="3" t="s">
        <v>3574</v>
      </c>
    </row>
    <row r="1884" ht="14.25">
      <c r="A1884">
        <f>COUNTA(B1884:J1884)</f>
        <v>7</v>
      </c>
      <c r="B1884" t="s">
        <v>1704</v>
      </c>
      <c r="C1884" t="s">
        <v>74</v>
      </c>
      <c r="D1884" t="s">
        <v>106</v>
      </c>
      <c r="E1884" t="s">
        <v>324</v>
      </c>
      <c r="F1884" t="s">
        <v>680</v>
      </c>
      <c r="G1884" t="s">
        <v>913</v>
      </c>
      <c r="H1884" s="3" t="s">
        <v>3575</v>
      </c>
    </row>
    <row r="1885" ht="14.25">
      <c r="A1885">
        <f>COUNTA(B1885:J1885)</f>
        <v>7</v>
      </c>
      <c r="B1885" t="s">
        <v>1704</v>
      </c>
      <c r="C1885" t="s">
        <v>74</v>
      </c>
      <c r="D1885" t="s">
        <v>106</v>
      </c>
      <c r="E1885" t="s">
        <v>324</v>
      </c>
      <c r="F1885" t="s">
        <v>680</v>
      </c>
      <c r="G1885" t="s">
        <v>927</v>
      </c>
      <c r="H1885" s="3" t="s">
        <v>3576</v>
      </c>
    </row>
    <row r="1886" ht="14.25">
      <c r="A1886">
        <f>COUNTA(B1886:J1886)</f>
        <v>7</v>
      </c>
      <c r="B1886" t="s">
        <v>1704</v>
      </c>
      <c r="C1886" t="s">
        <v>74</v>
      </c>
      <c r="D1886" t="s">
        <v>106</v>
      </c>
      <c r="E1886" t="s">
        <v>324</v>
      </c>
      <c r="F1886" t="s">
        <v>680</v>
      </c>
      <c r="G1886" t="s">
        <v>940</v>
      </c>
      <c r="H1886" s="3" t="s">
        <v>3577</v>
      </c>
    </row>
    <row r="1887" ht="14.25">
      <c r="A1887">
        <f>COUNTA(B1887:J1887)</f>
        <v>7</v>
      </c>
      <c r="B1887" t="s">
        <v>1704</v>
      </c>
      <c r="C1887" t="s">
        <v>74</v>
      </c>
      <c r="D1887" t="s">
        <v>106</v>
      </c>
      <c r="E1887" t="s">
        <v>324</v>
      </c>
      <c r="F1887" t="s">
        <v>680</v>
      </c>
      <c r="G1887" t="s">
        <v>965</v>
      </c>
      <c r="H1887" s="3" t="s">
        <v>3578</v>
      </c>
    </row>
    <row r="1888" ht="14.25">
      <c r="A1888">
        <f>COUNTA(B1888:J1888)</f>
        <v>7</v>
      </c>
      <c r="B1888" t="s">
        <v>1704</v>
      </c>
      <c r="C1888" t="s">
        <v>74</v>
      </c>
      <c r="D1888" t="s">
        <v>106</v>
      </c>
      <c r="E1888" t="s">
        <v>324</v>
      </c>
      <c r="F1888" t="s">
        <v>680</v>
      </c>
      <c r="G1888" t="s">
        <v>967</v>
      </c>
      <c r="H1888" s="3" t="s">
        <v>3579</v>
      </c>
    </row>
    <row r="1889" ht="14.25">
      <c r="A1889">
        <f>COUNTA(B1889:J1889)</f>
        <v>7</v>
      </c>
      <c r="B1889" t="s">
        <v>1704</v>
      </c>
      <c r="C1889" t="s">
        <v>74</v>
      </c>
      <c r="D1889" t="s">
        <v>106</v>
      </c>
      <c r="E1889" t="s">
        <v>324</v>
      </c>
      <c r="F1889" t="s">
        <v>680</v>
      </c>
      <c r="G1889" t="s">
        <v>991</v>
      </c>
      <c r="H1889" s="3" t="s">
        <v>3580</v>
      </c>
    </row>
    <row r="1890" ht="14.25">
      <c r="A1890">
        <f>COUNTA(B1890:J1890)</f>
        <v>7</v>
      </c>
      <c r="B1890" t="s">
        <v>1704</v>
      </c>
      <c r="C1890" t="s">
        <v>74</v>
      </c>
      <c r="D1890" t="s">
        <v>106</v>
      </c>
      <c r="E1890" t="s">
        <v>324</v>
      </c>
      <c r="F1890" t="s">
        <v>680</v>
      </c>
      <c r="G1890" t="s">
        <v>997</v>
      </c>
      <c r="H1890" s="3" t="s">
        <v>3581</v>
      </c>
    </row>
    <row r="1891" ht="14.25">
      <c r="A1891">
        <f>COUNTA(B1891:J1891)</f>
        <v>7</v>
      </c>
      <c r="B1891" t="s">
        <v>1704</v>
      </c>
      <c r="C1891" t="s">
        <v>74</v>
      </c>
      <c r="D1891" t="s">
        <v>106</v>
      </c>
      <c r="E1891" t="s">
        <v>324</v>
      </c>
      <c r="F1891" t="s">
        <v>680</v>
      </c>
      <c r="G1891" t="s">
        <v>1029</v>
      </c>
      <c r="H1891" t="s">
        <v>3582</v>
      </c>
    </row>
    <row r="1892" ht="14.25">
      <c r="A1892">
        <f>COUNTA(B1892:J1892)</f>
        <v>7</v>
      </c>
      <c r="B1892" t="s">
        <v>1704</v>
      </c>
      <c r="C1892" t="s">
        <v>74</v>
      </c>
      <c r="D1892" t="s">
        <v>106</v>
      </c>
      <c r="E1892" t="s">
        <v>324</v>
      </c>
      <c r="F1892" t="s">
        <v>682</v>
      </c>
      <c r="G1892" t="s">
        <v>799</v>
      </c>
      <c r="H1892" t="s">
        <v>3583</v>
      </c>
    </row>
    <row r="1893" ht="14.25">
      <c r="A1893">
        <f>COUNTA(B1893:J1893)</f>
        <v>7</v>
      </c>
      <c r="B1893" t="s">
        <v>1704</v>
      </c>
      <c r="C1893" t="s">
        <v>74</v>
      </c>
      <c r="D1893" t="s">
        <v>106</v>
      </c>
      <c r="E1893" t="s">
        <v>324</v>
      </c>
      <c r="F1893" t="s">
        <v>682</v>
      </c>
      <c r="G1893" t="s">
        <v>1029</v>
      </c>
      <c r="H1893" t="s">
        <v>3584</v>
      </c>
    </row>
    <row r="1894" ht="14.25">
      <c r="A1894">
        <f>COUNTA(B1894:J1894)</f>
        <v>7</v>
      </c>
      <c r="B1894" t="s">
        <v>1704</v>
      </c>
      <c r="C1894" t="s">
        <v>74</v>
      </c>
      <c r="D1894" t="s">
        <v>106</v>
      </c>
      <c r="E1894" t="s">
        <v>324</v>
      </c>
      <c r="F1894" t="s">
        <v>687</v>
      </c>
      <c r="G1894" t="s">
        <v>799</v>
      </c>
      <c r="H1894" t="s">
        <v>3585</v>
      </c>
    </row>
    <row r="1895" ht="14.25">
      <c r="A1895">
        <f>COUNTA(B1895:J1895)</f>
        <v>7</v>
      </c>
      <c r="B1895" t="s">
        <v>1704</v>
      </c>
      <c r="C1895" t="s">
        <v>74</v>
      </c>
      <c r="D1895" t="s">
        <v>106</v>
      </c>
      <c r="E1895" t="s">
        <v>324</v>
      </c>
      <c r="F1895" t="s">
        <v>687</v>
      </c>
      <c r="G1895" t="s">
        <v>847</v>
      </c>
      <c r="H1895" s="3" t="s">
        <v>3586</v>
      </c>
    </row>
    <row r="1896" ht="14.25">
      <c r="A1896">
        <f>COUNTA(B1896:J1896)</f>
        <v>7</v>
      </c>
      <c r="B1896" t="s">
        <v>1704</v>
      </c>
      <c r="C1896" t="s">
        <v>74</v>
      </c>
      <c r="D1896" t="s">
        <v>106</v>
      </c>
      <c r="E1896" t="s">
        <v>324</v>
      </c>
      <c r="F1896" t="s">
        <v>687</v>
      </c>
      <c r="G1896" t="s">
        <v>913</v>
      </c>
      <c r="H1896" t="s">
        <v>3587</v>
      </c>
    </row>
    <row r="1897" ht="14.25">
      <c r="A1897">
        <f>COUNTA(B1897:J1897)</f>
        <v>7</v>
      </c>
      <c r="B1897" t="s">
        <v>1704</v>
      </c>
      <c r="C1897" t="s">
        <v>74</v>
      </c>
      <c r="D1897" t="s">
        <v>106</v>
      </c>
      <c r="E1897" t="s">
        <v>324</v>
      </c>
      <c r="F1897" t="s">
        <v>687</v>
      </c>
      <c r="G1897" t="s">
        <v>1029</v>
      </c>
      <c r="H1897" t="s">
        <v>3588</v>
      </c>
    </row>
    <row r="1898" ht="14.25">
      <c r="A1898">
        <f>COUNTA(B1898:J1898)</f>
        <v>7</v>
      </c>
      <c r="B1898" t="s">
        <v>1704</v>
      </c>
      <c r="C1898" t="s">
        <v>74</v>
      </c>
      <c r="D1898" t="s">
        <v>106</v>
      </c>
      <c r="E1898" t="s">
        <v>324</v>
      </c>
      <c r="F1898" t="s">
        <v>693</v>
      </c>
      <c r="G1898" t="s">
        <v>753</v>
      </c>
      <c r="H1898" t="s">
        <v>3589</v>
      </c>
    </row>
    <row r="1899" ht="14.25">
      <c r="A1899">
        <f>COUNTA(B1899:J1899)</f>
        <v>7</v>
      </c>
      <c r="B1899" t="s">
        <v>1704</v>
      </c>
      <c r="C1899" t="s">
        <v>74</v>
      </c>
      <c r="D1899" t="s">
        <v>106</v>
      </c>
      <c r="E1899" t="s">
        <v>324</v>
      </c>
      <c r="F1899" t="s">
        <v>693</v>
      </c>
      <c r="G1899" t="s">
        <v>799</v>
      </c>
      <c r="H1899" t="s">
        <v>3590</v>
      </c>
    </row>
    <row r="1900" ht="14.25">
      <c r="A1900">
        <f>COUNTA(B1900:J1900)</f>
        <v>7</v>
      </c>
      <c r="B1900" t="s">
        <v>1704</v>
      </c>
      <c r="C1900" t="s">
        <v>74</v>
      </c>
      <c r="D1900" t="s">
        <v>106</v>
      </c>
      <c r="E1900" t="s">
        <v>527</v>
      </c>
      <c r="F1900" t="s">
        <v>337</v>
      </c>
      <c r="G1900" t="s">
        <v>649</v>
      </c>
      <c r="H1900" t="s">
        <v>3591</v>
      </c>
    </row>
    <row r="1901" ht="14.25">
      <c r="A1901">
        <f>COUNTA(B1901:J1901)</f>
        <v>7</v>
      </c>
      <c r="B1901" t="s">
        <v>1704</v>
      </c>
      <c r="C1901" t="s">
        <v>74</v>
      </c>
      <c r="D1901" t="s">
        <v>106</v>
      </c>
      <c r="E1901" t="s">
        <v>527</v>
      </c>
      <c r="F1901" t="s">
        <v>337</v>
      </c>
      <c r="G1901" t="s">
        <v>668</v>
      </c>
      <c r="H1901" t="s">
        <v>3592</v>
      </c>
    </row>
    <row r="1902" ht="14.25">
      <c r="A1902">
        <f>COUNTA(B1902:J1902)</f>
        <v>7</v>
      </c>
      <c r="B1902" t="s">
        <v>1704</v>
      </c>
      <c r="C1902" t="s">
        <v>74</v>
      </c>
      <c r="D1902" t="s">
        <v>106</v>
      </c>
      <c r="E1902" t="s">
        <v>527</v>
      </c>
      <c r="F1902" t="s">
        <v>666</v>
      </c>
      <c r="G1902" t="s">
        <v>821</v>
      </c>
      <c r="H1902" t="s">
        <v>3593</v>
      </c>
    </row>
    <row r="1903" ht="14.25">
      <c r="A1903">
        <f>COUNTA(B1903:J1903)</f>
        <v>7</v>
      </c>
      <c r="B1903" t="s">
        <v>1704</v>
      </c>
      <c r="C1903" t="s">
        <v>74</v>
      </c>
      <c r="D1903" t="s">
        <v>106</v>
      </c>
      <c r="E1903" t="s">
        <v>527</v>
      </c>
      <c r="F1903" t="s">
        <v>666</v>
      </c>
      <c r="G1903" t="s">
        <v>878</v>
      </c>
      <c r="H1903" s="3" t="s">
        <v>3594</v>
      </c>
    </row>
    <row r="1904" ht="14.25">
      <c r="A1904">
        <f>COUNTA(B1904:J1904)</f>
        <v>7</v>
      </c>
      <c r="B1904" t="s">
        <v>1704</v>
      </c>
      <c r="C1904" t="s">
        <v>74</v>
      </c>
      <c r="D1904" t="s">
        <v>106</v>
      </c>
      <c r="E1904" t="s">
        <v>527</v>
      </c>
      <c r="F1904" t="s">
        <v>668</v>
      </c>
      <c r="G1904" t="s">
        <v>799</v>
      </c>
      <c r="H1904" t="s">
        <v>3595</v>
      </c>
    </row>
    <row r="1905" ht="14.25">
      <c r="A1905">
        <f>COUNTA(B1905:J1905)</f>
        <v>7</v>
      </c>
      <c r="B1905" t="s">
        <v>1704</v>
      </c>
      <c r="C1905" t="s">
        <v>74</v>
      </c>
      <c r="D1905" t="s">
        <v>106</v>
      </c>
      <c r="E1905" t="s">
        <v>527</v>
      </c>
      <c r="F1905" t="s">
        <v>668</v>
      </c>
      <c r="G1905" t="s">
        <v>940</v>
      </c>
      <c r="H1905" t="s">
        <v>3596</v>
      </c>
    </row>
    <row r="1906" ht="14.25">
      <c r="A1906">
        <f>COUNTA(B1906:J1906)</f>
        <v>7</v>
      </c>
      <c r="B1906" t="s">
        <v>1704</v>
      </c>
      <c r="C1906" t="s">
        <v>74</v>
      </c>
      <c r="D1906" t="s">
        <v>106</v>
      </c>
      <c r="E1906" t="s">
        <v>618</v>
      </c>
      <c r="F1906" t="s">
        <v>649</v>
      </c>
      <c r="G1906" t="s">
        <v>793</v>
      </c>
      <c r="H1906" t="s">
        <v>3597</v>
      </c>
    </row>
    <row r="1907" ht="14.25">
      <c r="A1907">
        <f>COUNTA(B1907:J1907)</f>
        <v>7</v>
      </c>
      <c r="B1907" t="s">
        <v>1704</v>
      </c>
      <c r="C1907" t="s">
        <v>74</v>
      </c>
      <c r="D1907" t="s">
        <v>106</v>
      </c>
      <c r="E1907" t="s">
        <v>618</v>
      </c>
      <c r="F1907" t="s">
        <v>649</v>
      </c>
      <c r="G1907" t="s">
        <v>799</v>
      </c>
      <c r="H1907" s="3" t="s">
        <v>3598</v>
      </c>
    </row>
    <row r="1908" ht="14.25">
      <c r="A1908">
        <f>COUNTA(B1908:J1908)</f>
        <v>7</v>
      </c>
      <c r="B1908" t="s">
        <v>1704</v>
      </c>
      <c r="C1908" t="s">
        <v>74</v>
      </c>
      <c r="D1908" t="s">
        <v>106</v>
      </c>
      <c r="E1908" t="s">
        <v>618</v>
      </c>
      <c r="F1908" t="s">
        <v>649</v>
      </c>
      <c r="G1908" t="s">
        <v>800</v>
      </c>
      <c r="H1908" t="s">
        <v>3599</v>
      </c>
    </row>
    <row r="1909" ht="14.25">
      <c r="A1909">
        <f>COUNTA(B1909:J1909)</f>
        <v>7</v>
      </c>
      <c r="B1909" t="s">
        <v>1704</v>
      </c>
      <c r="C1909" t="s">
        <v>74</v>
      </c>
      <c r="D1909" t="s">
        <v>106</v>
      </c>
      <c r="E1909" t="s">
        <v>618</v>
      </c>
      <c r="F1909" t="s">
        <v>649</v>
      </c>
      <c r="G1909" t="s">
        <v>803</v>
      </c>
      <c r="H1909" t="s">
        <v>3600</v>
      </c>
    </row>
    <row r="1910" ht="14.25">
      <c r="A1910">
        <f>COUNTA(B1910:J1910)</f>
        <v>7</v>
      </c>
      <c r="B1910" t="s">
        <v>1704</v>
      </c>
      <c r="C1910" t="s">
        <v>74</v>
      </c>
      <c r="D1910" t="s">
        <v>106</v>
      </c>
      <c r="E1910" t="s">
        <v>618</v>
      </c>
      <c r="F1910" t="s">
        <v>649</v>
      </c>
      <c r="G1910" t="s">
        <v>692</v>
      </c>
      <c r="H1910" t="s">
        <v>3601</v>
      </c>
    </row>
    <row r="1911" ht="14.25">
      <c r="A1911">
        <f>COUNTA(B1911:J1911)</f>
        <v>7</v>
      </c>
      <c r="B1911" t="s">
        <v>1704</v>
      </c>
      <c r="C1911" t="s">
        <v>74</v>
      </c>
      <c r="D1911" t="s">
        <v>106</v>
      </c>
      <c r="E1911" t="s">
        <v>618</v>
      </c>
      <c r="F1911" t="s">
        <v>649</v>
      </c>
      <c r="G1911" t="s">
        <v>997</v>
      </c>
      <c r="H1911" t="s">
        <v>3602</v>
      </c>
    </row>
    <row r="1912" ht="14.25">
      <c r="A1912">
        <f>COUNTA(B1912:J1912)</f>
        <v>7</v>
      </c>
      <c r="B1912" t="s">
        <v>1704</v>
      </c>
      <c r="C1912" t="s">
        <v>74</v>
      </c>
      <c r="D1912" t="s">
        <v>106</v>
      </c>
      <c r="E1912" t="s">
        <v>618</v>
      </c>
      <c r="F1912" t="s">
        <v>337</v>
      </c>
      <c r="G1912" t="s">
        <v>668</v>
      </c>
      <c r="H1912" t="s">
        <v>3603</v>
      </c>
    </row>
    <row r="1913" ht="14.25">
      <c r="A1913">
        <f>COUNTA(B1913:J1913)</f>
        <v>7</v>
      </c>
      <c r="B1913" t="s">
        <v>1704</v>
      </c>
      <c r="C1913" t="s">
        <v>74</v>
      </c>
      <c r="D1913" t="s">
        <v>106</v>
      </c>
      <c r="E1913" t="s">
        <v>618</v>
      </c>
      <c r="F1913" t="s">
        <v>658</v>
      </c>
      <c r="G1913" t="s">
        <v>793</v>
      </c>
      <c r="H1913" s="3" t="s">
        <v>3604</v>
      </c>
    </row>
    <row r="1914" ht="14.25">
      <c r="A1914">
        <f>COUNTA(B1914:J1914)</f>
        <v>7</v>
      </c>
      <c r="B1914" t="s">
        <v>1704</v>
      </c>
      <c r="C1914" t="s">
        <v>74</v>
      </c>
      <c r="D1914" t="s">
        <v>106</v>
      </c>
      <c r="E1914" t="s">
        <v>618</v>
      </c>
      <c r="F1914" t="s">
        <v>658</v>
      </c>
      <c r="G1914" t="s">
        <v>799</v>
      </c>
      <c r="H1914" s="3" t="s">
        <v>3605</v>
      </c>
    </row>
    <row r="1915" ht="14.25">
      <c r="A1915">
        <f>COUNTA(B1915:J1915)</f>
        <v>7</v>
      </c>
      <c r="B1915" t="s">
        <v>1704</v>
      </c>
      <c r="C1915" t="s">
        <v>74</v>
      </c>
      <c r="D1915" t="s">
        <v>106</v>
      </c>
      <c r="E1915" t="s">
        <v>618</v>
      </c>
      <c r="F1915" t="s">
        <v>658</v>
      </c>
      <c r="G1915" t="s">
        <v>692</v>
      </c>
      <c r="H1915" s="3" t="s">
        <v>3606</v>
      </c>
    </row>
    <row r="1916" ht="14.25">
      <c r="A1916">
        <f>COUNTA(B1916:J1916)</f>
        <v>7</v>
      </c>
      <c r="B1916" t="s">
        <v>1704</v>
      </c>
      <c r="C1916" t="s">
        <v>74</v>
      </c>
      <c r="D1916" t="s">
        <v>106</v>
      </c>
      <c r="E1916" t="s">
        <v>618</v>
      </c>
      <c r="F1916" t="s">
        <v>658</v>
      </c>
      <c r="G1916" t="s">
        <v>997</v>
      </c>
      <c r="H1916" s="3" t="s">
        <v>3607</v>
      </c>
    </row>
    <row r="1917" ht="14.25">
      <c r="A1917">
        <f>COUNTA(B1917:J1917)</f>
        <v>7</v>
      </c>
      <c r="B1917" t="s">
        <v>1704</v>
      </c>
      <c r="C1917" t="s">
        <v>74</v>
      </c>
      <c r="D1917" t="s">
        <v>106</v>
      </c>
      <c r="E1917" t="s">
        <v>618</v>
      </c>
      <c r="F1917" t="s">
        <v>664</v>
      </c>
      <c r="G1917" t="s">
        <v>997</v>
      </c>
      <c r="H1917" s="3" t="s">
        <v>3608</v>
      </c>
    </row>
    <row r="1918" ht="14.25">
      <c r="A1918">
        <f>COUNTA(B1918:J1918)</f>
        <v>7</v>
      </c>
      <c r="B1918" t="s">
        <v>1704</v>
      </c>
      <c r="C1918" t="s">
        <v>74</v>
      </c>
      <c r="D1918" t="s">
        <v>106</v>
      </c>
      <c r="E1918" t="s">
        <v>618</v>
      </c>
      <c r="F1918" t="s">
        <v>668</v>
      </c>
      <c r="G1918" t="s">
        <v>757</v>
      </c>
      <c r="H1918" t="s">
        <v>3609</v>
      </c>
    </row>
    <row r="1919" ht="14.25">
      <c r="A1919">
        <f>COUNTA(B1919:J1919)</f>
        <v>7</v>
      </c>
      <c r="B1919" t="s">
        <v>1704</v>
      </c>
      <c r="C1919" t="s">
        <v>74</v>
      </c>
      <c r="D1919" t="s">
        <v>106</v>
      </c>
      <c r="E1919" t="s">
        <v>618</v>
      </c>
      <c r="F1919" t="s">
        <v>668</v>
      </c>
      <c r="G1919" t="s">
        <v>799</v>
      </c>
      <c r="H1919" t="s">
        <v>3610</v>
      </c>
    </row>
    <row r="1920" ht="14.25">
      <c r="A1920">
        <f>COUNTA(B1920:J1920)</f>
        <v>7</v>
      </c>
      <c r="B1920" t="s">
        <v>1704</v>
      </c>
      <c r="C1920" t="s">
        <v>74</v>
      </c>
      <c r="D1920" t="s">
        <v>106</v>
      </c>
      <c r="E1920" t="s">
        <v>618</v>
      </c>
      <c r="F1920" t="s">
        <v>668</v>
      </c>
      <c r="G1920" t="s">
        <v>991</v>
      </c>
      <c r="H1920" t="s">
        <v>3611</v>
      </c>
    </row>
    <row r="1921" ht="14.25">
      <c r="A1921">
        <f>COUNTA(B1921:J1921)</f>
        <v>7</v>
      </c>
      <c r="B1921" t="s">
        <v>1704</v>
      </c>
      <c r="C1921" t="s">
        <v>74</v>
      </c>
      <c r="D1921" t="s">
        <v>106</v>
      </c>
      <c r="E1921" t="s">
        <v>618</v>
      </c>
      <c r="F1921" t="s">
        <v>668</v>
      </c>
      <c r="G1921" t="s">
        <v>997</v>
      </c>
      <c r="H1921" t="s">
        <v>3612</v>
      </c>
    </row>
    <row r="1922" ht="14.25">
      <c r="A1922">
        <f>COUNTA(B1922:J1922)</f>
        <v>7</v>
      </c>
      <c r="B1922" t="s">
        <v>1704</v>
      </c>
      <c r="C1922" t="s">
        <v>74</v>
      </c>
      <c r="D1922" t="s">
        <v>106</v>
      </c>
      <c r="E1922" t="s">
        <v>618</v>
      </c>
      <c r="F1922" t="s">
        <v>675</v>
      </c>
      <c r="G1922" t="s">
        <v>799</v>
      </c>
      <c r="H1922" t="s">
        <v>3613</v>
      </c>
    </row>
    <row r="1923" ht="14.25">
      <c r="A1923">
        <f>COUNTA(B1923:J1923)</f>
        <v>7</v>
      </c>
      <c r="B1923" t="s">
        <v>1704</v>
      </c>
      <c r="C1923" t="s">
        <v>74</v>
      </c>
      <c r="D1923" t="s">
        <v>106</v>
      </c>
      <c r="E1923" t="s">
        <v>618</v>
      </c>
      <c r="F1923" t="s">
        <v>675</v>
      </c>
      <c r="G1923" t="s">
        <v>803</v>
      </c>
      <c r="H1923" t="s">
        <v>3614</v>
      </c>
    </row>
    <row r="1924" ht="14.25">
      <c r="A1924">
        <f>COUNTA(B1924:J1924)</f>
        <v>7</v>
      </c>
      <c r="B1924" t="s">
        <v>1704</v>
      </c>
      <c r="C1924" t="s">
        <v>74</v>
      </c>
      <c r="D1924" t="s">
        <v>106</v>
      </c>
      <c r="E1924" t="s">
        <v>618</v>
      </c>
      <c r="F1924" t="s">
        <v>675</v>
      </c>
      <c r="G1924" t="s">
        <v>997</v>
      </c>
      <c r="H1924" s="3" t="s">
        <v>3615</v>
      </c>
    </row>
    <row r="1925" ht="14.25">
      <c r="A1925">
        <f>COUNTA(B1925:J1925)</f>
        <v>7</v>
      </c>
      <c r="B1925" t="s">
        <v>1704</v>
      </c>
      <c r="C1925" t="s">
        <v>74</v>
      </c>
      <c r="D1925" t="s">
        <v>110</v>
      </c>
      <c r="E1925" t="s">
        <v>307</v>
      </c>
      <c r="F1925" t="s">
        <v>649</v>
      </c>
      <c r="G1925" t="s">
        <v>863</v>
      </c>
      <c r="H1925" t="s">
        <v>3616</v>
      </c>
    </row>
    <row r="1926" ht="14.25">
      <c r="A1926">
        <f>COUNTA(B1926:J1926)</f>
        <v>7</v>
      </c>
      <c r="B1926" t="s">
        <v>1704</v>
      </c>
      <c r="C1926" t="s">
        <v>74</v>
      </c>
      <c r="D1926" t="s">
        <v>110</v>
      </c>
      <c r="E1926" t="s">
        <v>307</v>
      </c>
      <c r="F1926" t="s">
        <v>649</v>
      </c>
      <c r="G1926" t="s">
        <v>865</v>
      </c>
      <c r="H1926" t="s">
        <v>3617</v>
      </c>
    </row>
    <row r="1927" ht="14.25">
      <c r="A1927">
        <f>COUNTA(B1927:J1927)</f>
        <v>7</v>
      </c>
      <c r="B1927" t="s">
        <v>1704</v>
      </c>
      <c r="C1927" t="s">
        <v>74</v>
      </c>
      <c r="D1927" t="s">
        <v>110</v>
      </c>
      <c r="E1927" t="s">
        <v>307</v>
      </c>
      <c r="F1927" t="s">
        <v>649</v>
      </c>
      <c r="G1927" t="s">
        <v>866</v>
      </c>
      <c r="H1927" s="3" t="s">
        <v>3618</v>
      </c>
    </row>
    <row r="1928" ht="14.25">
      <c r="A1928">
        <f>COUNTA(B1928:J1928)</f>
        <v>7</v>
      </c>
      <c r="B1928" t="s">
        <v>1704</v>
      </c>
      <c r="C1928" t="s">
        <v>74</v>
      </c>
      <c r="D1928" t="s">
        <v>110</v>
      </c>
      <c r="E1928" t="s">
        <v>307</v>
      </c>
      <c r="F1928" t="s">
        <v>649</v>
      </c>
      <c r="G1928" t="s">
        <v>948</v>
      </c>
      <c r="H1928" s="3" t="s">
        <v>3619</v>
      </c>
    </row>
    <row r="1929" ht="14.25">
      <c r="A1929">
        <f>COUNTA(B1929:J1929)</f>
        <v>7</v>
      </c>
      <c r="B1929" t="s">
        <v>1704</v>
      </c>
      <c r="C1929" t="s">
        <v>74</v>
      </c>
      <c r="D1929" t="s">
        <v>110</v>
      </c>
      <c r="E1929" t="s">
        <v>307</v>
      </c>
      <c r="F1929" t="s">
        <v>661</v>
      </c>
      <c r="G1929" t="s">
        <v>863</v>
      </c>
      <c r="H1929" t="s">
        <v>3620</v>
      </c>
    </row>
    <row r="1930" ht="14.25">
      <c r="A1930">
        <f>COUNTA(B1930:J1930)</f>
        <v>7</v>
      </c>
      <c r="B1930" t="s">
        <v>1704</v>
      </c>
      <c r="C1930" t="s">
        <v>74</v>
      </c>
      <c r="D1930" t="s">
        <v>110</v>
      </c>
      <c r="E1930" t="s">
        <v>307</v>
      </c>
      <c r="F1930" t="s">
        <v>682</v>
      </c>
      <c r="G1930" t="s">
        <v>865</v>
      </c>
      <c r="H1930" t="s">
        <v>3621</v>
      </c>
    </row>
    <row r="1931" ht="14.25">
      <c r="A1931">
        <f>COUNTA(B1931:J1931)</f>
        <v>7</v>
      </c>
      <c r="B1931" t="s">
        <v>1704</v>
      </c>
      <c r="C1931" t="s">
        <v>74</v>
      </c>
      <c r="D1931" t="s">
        <v>110</v>
      </c>
      <c r="E1931" t="s">
        <v>307</v>
      </c>
      <c r="F1931" t="s">
        <v>682</v>
      </c>
      <c r="G1931" t="s">
        <v>866</v>
      </c>
      <c r="H1931" t="s">
        <v>3622</v>
      </c>
    </row>
    <row r="1932" ht="14.25">
      <c r="A1932">
        <f>COUNTA(B1932:J1932)</f>
        <v>7</v>
      </c>
      <c r="B1932" t="s">
        <v>1704</v>
      </c>
      <c r="C1932" t="s">
        <v>74</v>
      </c>
      <c r="D1932" t="s">
        <v>110</v>
      </c>
      <c r="E1932" t="s">
        <v>307</v>
      </c>
      <c r="F1932" t="s">
        <v>682</v>
      </c>
      <c r="G1932" t="s">
        <v>948</v>
      </c>
      <c r="H1932" s="3" t="s">
        <v>3623</v>
      </c>
    </row>
    <row r="1933" ht="14.25">
      <c r="A1933">
        <f>COUNTA(B1933:J1933)</f>
        <v>7</v>
      </c>
      <c r="B1933" t="s">
        <v>1704</v>
      </c>
      <c r="C1933" t="s">
        <v>74</v>
      </c>
      <c r="D1933" t="s">
        <v>113</v>
      </c>
      <c r="E1933" t="s">
        <v>343</v>
      </c>
      <c r="F1933" t="s">
        <v>668</v>
      </c>
      <c r="G1933" t="s">
        <v>805</v>
      </c>
      <c r="H1933" s="3" t="s">
        <v>3624</v>
      </c>
    </row>
    <row r="1934" ht="14.25">
      <c r="A1934">
        <f>COUNTA(B1934:J1934)</f>
        <v>7</v>
      </c>
      <c r="B1934" t="s">
        <v>1704</v>
      </c>
      <c r="C1934" t="s">
        <v>74</v>
      </c>
      <c r="D1934" t="s">
        <v>113</v>
      </c>
      <c r="E1934" t="s">
        <v>343</v>
      </c>
      <c r="F1934" t="s">
        <v>668</v>
      </c>
      <c r="G1934" t="s">
        <v>1020</v>
      </c>
      <c r="H1934" s="3" t="s">
        <v>3625</v>
      </c>
    </row>
    <row r="1935" ht="14.25">
      <c r="A1935">
        <f>COUNTA(B1935:J1935)</f>
        <v>7</v>
      </c>
      <c r="B1935" t="s">
        <v>1704</v>
      </c>
      <c r="C1935" t="s">
        <v>74</v>
      </c>
      <c r="D1935" t="s">
        <v>114</v>
      </c>
      <c r="E1935" t="s">
        <v>515</v>
      </c>
      <c r="F1935" t="s">
        <v>653</v>
      </c>
      <c r="G1935" t="s">
        <v>114</v>
      </c>
      <c r="H1935" s="3" t="s">
        <v>3626</v>
      </c>
    </row>
    <row r="1936" ht="14.25">
      <c r="A1936">
        <f>COUNTA(B1936:J1936)</f>
        <v>7</v>
      </c>
      <c r="B1936" t="s">
        <v>1704</v>
      </c>
      <c r="C1936" t="s">
        <v>74</v>
      </c>
      <c r="D1936" t="s">
        <v>114</v>
      </c>
      <c r="E1936" t="s">
        <v>515</v>
      </c>
      <c r="F1936" t="s">
        <v>653</v>
      </c>
      <c r="G1936" t="s">
        <v>891</v>
      </c>
      <c r="H1936" s="3" t="s">
        <v>3627</v>
      </c>
    </row>
    <row r="1937" ht="14.25">
      <c r="A1937">
        <f>COUNTA(B1937:J1937)</f>
        <v>7</v>
      </c>
      <c r="B1937" t="s">
        <v>1704</v>
      </c>
      <c r="C1937" t="s">
        <v>74</v>
      </c>
      <c r="D1937" t="s">
        <v>114</v>
      </c>
      <c r="E1937" t="s">
        <v>516</v>
      </c>
      <c r="F1937" t="s">
        <v>653</v>
      </c>
      <c r="G1937" t="s">
        <v>114</v>
      </c>
      <c r="H1937" s="3" t="s">
        <v>3628</v>
      </c>
    </row>
    <row r="1938" ht="14.25">
      <c r="A1938">
        <f>COUNTA(B1938:J1938)</f>
        <v>7</v>
      </c>
      <c r="B1938" t="s">
        <v>1704</v>
      </c>
      <c r="C1938" t="s">
        <v>74</v>
      </c>
      <c r="D1938" t="s">
        <v>114</v>
      </c>
      <c r="E1938" t="s">
        <v>516</v>
      </c>
      <c r="F1938" t="s">
        <v>653</v>
      </c>
      <c r="G1938" t="s">
        <v>891</v>
      </c>
      <c r="H1938" s="3" t="s">
        <v>3629</v>
      </c>
    </row>
    <row r="1939" ht="14.25">
      <c r="A1939">
        <f>COUNTA(B1939:J1939)</f>
        <v>7</v>
      </c>
      <c r="B1939" t="s">
        <v>1704</v>
      </c>
      <c r="C1939" t="s">
        <v>74</v>
      </c>
      <c r="D1939" t="s">
        <v>114</v>
      </c>
      <c r="E1939" t="s">
        <v>518</v>
      </c>
      <c r="F1939" t="s">
        <v>653</v>
      </c>
      <c r="G1939" t="s">
        <v>114</v>
      </c>
      <c r="H1939" t="s">
        <v>3630</v>
      </c>
    </row>
    <row r="1940" ht="14.25">
      <c r="A1940">
        <f>COUNTA(B1940:J1940)</f>
        <v>7</v>
      </c>
      <c r="B1940" t="s">
        <v>1704</v>
      </c>
      <c r="C1940" t="s">
        <v>74</v>
      </c>
      <c r="D1940" t="s">
        <v>114</v>
      </c>
      <c r="E1940" t="s">
        <v>518</v>
      </c>
      <c r="F1940" t="s">
        <v>653</v>
      </c>
      <c r="G1940" t="s">
        <v>891</v>
      </c>
      <c r="H1940" t="s">
        <v>3631</v>
      </c>
    </row>
    <row r="1941" ht="14.25">
      <c r="A1941">
        <f>COUNTA(B1941:J1941)</f>
        <v>7</v>
      </c>
      <c r="B1941" t="s">
        <v>1704</v>
      </c>
      <c r="C1941" t="s">
        <v>74</v>
      </c>
      <c r="D1941" t="s">
        <v>114</v>
      </c>
      <c r="E1941" t="s">
        <v>514</v>
      </c>
      <c r="F1941" t="s">
        <v>649</v>
      </c>
      <c r="G1941" t="s">
        <v>890</v>
      </c>
      <c r="H1941" s="3" t="s">
        <v>3632</v>
      </c>
    </row>
    <row r="1942" ht="14.25">
      <c r="A1942">
        <f>COUNTA(B1942:J1942)</f>
        <v>7</v>
      </c>
      <c r="B1942" t="s">
        <v>1704</v>
      </c>
      <c r="C1942" t="s">
        <v>74</v>
      </c>
      <c r="D1942" t="s">
        <v>114</v>
      </c>
      <c r="E1942" t="s">
        <v>514</v>
      </c>
      <c r="F1942" t="s">
        <v>649</v>
      </c>
      <c r="G1942" t="s">
        <v>953</v>
      </c>
      <c r="H1942" s="3" t="s">
        <v>3633</v>
      </c>
    </row>
    <row r="1943" ht="14.25">
      <c r="A1943">
        <f>COUNTA(B1943:J1943)</f>
        <v>7</v>
      </c>
      <c r="B1943" t="s">
        <v>1704</v>
      </c>
      <c r="C1943" t="s">
        <v>74</v>
      </c>
      <c r="D1943" t="s">
        <v>114</v>
      </c>
      <c r="E1943" t="s">
        <v>514</v>
      </c>
      <c r="F1943" t="s">
        <v>658</v>
      </c>
      <c r="G1943" t="s">
        <v>890</v>
      </c>
      <c r="H1943" s="3" t="s">
        <v>3634</v>
      </c>
    </row>
    <row r="1944" ht="14.25">
      <c r="A1944">
        <f>COUNTA(B1944:J1944)</f>
        <v>7</v>
      </c>
      <c r="B1944" t="s">
        <v>1704</v>
      </c>
      <c r="C1944" t="s">
        <v>74</v>
      </c>
      <c r="D1944" t="s">
        <v>114</v>
      </c>
      <c r="E1944" t="s">
        <v>514</v>
      </c>
      <c r="F1944" t="s">
        <v>658</v>
      </c>
      <c r="G1944" t="s">
        <v>953</v>
      </c>
      <c r="H1944" s="3" t="s">
        <v>3635</v>
      </c>
    </row>
    <row r="1945" ht="14.25">
      <c r="A1945">
        <f>COUNTA(B1945:J1945)</f>
        <v>7</v>
      </c>
      <c r="B1945" t="s">
        <v>1704</v>
      </c>
      <c r="C1945" t="s">
        <v>74</v>
      </c>
      <c r="D1945" t="s">
        <v>114</v>
      </c>
      <c r="E1945" t="s">
        <v>514</v>
      </c>
      <c r="F1945" t="s">
        <v>668</v>
      </c>
      <c r="G1945" t="s">
        <v>890</v>
      </c>
      <c r="H1945" s="3" t="s">
        <v>3636</v>
      </c>
    </row>
    <row r="1946" ht="14.25">
      <c r="A1946">
        <f>COUNTA(B1946:J1946)</f>
        <v>7</v>
      </c>
      <c r="B1946" t="s">
        <v>1704</v>
      </c>
      <c r="C1946" t="s">
        <v>74</v>
      </c>
      <c r="D1946" t="s">
        <v>114</v>
      </c>
      <c r="E1946" t="s">
        <v>514</v>
      </c>
      <c r="F1946" t="s">
        <v>668</v>
      </c>
      <c r="G1946" t="s">
        <v>953</v>
      </c>
      <c r="H1946" s="3" t="s">
        <v>3637</v>
      </c>
    </row>
    <row r="1947" ht="14.25">
      <c r="A1947">
        <f>COUNTA(B1947:J1947)</f>
        <v>7</v>
      </c>
      <c r="B1947" t="s">
        <v>1704</v>
      </c>
      <c r="C1947" t="s">
        <v>74</v>
      </c>
      <c r="D1947" t="s">
        <v>114</v>
      </c>
      <c r="E1947" t="s">
        <v>520</v>
      </c>
      <c r="F1947" t="s">
        <v>649</v>
      </c>
      <c r="G1947" t="s">
        <v>757</v>
      </c>
      <c r="H1947" s="3" t="s">
        <v>3638</v>
      </c>
    </row>
    <row r="1948" ht="14.25">
      <c r="A1948">
        <f>COUNTA(B1948:J1948)</f>
        <v>7</v>
      </c>
      <c r="B1948" t="s">
        <v>1704</v>
      </c>
      <c r="C1948" t="s">
        <v>74</v>
      </c>
      <c r="D1948" t="s">
        <v>114</v>
      </c>
      <c r="E1948" t="s">
        <v>520</v>
      </c>
      <c r="F1948" t="s">
        <v>649</v>
      </c>
      <c r="G1948" t="s">
        <v>944</v>
      </c>
      <c r="H1948" s="3" t="s">
        <v>3639</v>
      </c>
    </row>
    <row r="1949" ht="14.25">
      <c r="A1949">
        <f>COUNTA(B1949:J1949)</f>
        <v>7</v>
      </c>
      <c r="B1949" t="s">
        <v>1704</v>
      </c>
      <c r="C1949" t="s">
        <v>74</v>
      </c>
      <c r="D1949" t="s">
        <v>114</v>
      </c>
      <c r="E1949" t="s">
        <v>520</v>
      </c>
      <c r="F1949" t="s">
        <v>649</v>
      </c>
      <c r="G1949" t="s">
        <v>954</v>
      </c>
      <c r="H1949" s="3" t="s">
        <v>3640</v>
      </c>
    </row>
    <row r="1950" ht="14.25">
      <c r="A1950">
        <f>COUNTA(B1950:J1950)</f>
        <v>7</v>
      </c>
      <c r="B1950" t="s">
        <v>1704</v>
      </c>
      <c r="C1950" t="s">
        <v>74</v>
      </c>
      <c r="D1950" t="s">
        <v>114</v>
      </c>
      <c r="E1950" t="s">
        <v>520</v>
      </c>
      <c r="F1950" t="s">
        <v>649</v>
      </c>
      <c r="G1950" t="s">
        <v>956</v>
      </c>
      <c r="H1950" s="3" t="s">
        <v>3641</v>
      </c>
    </row>
    <row r="1951" ht="14.25">
      <c r="A1951">
        <f>COUNTA(B1951:J1951)</f>
        <v>7</v>
      </c>
      <c r="B1951" t="s">
        <v>1704</v>
      </c>
      <c r="C1951" t="s">
        <v>74</v>
      </c>
      <c r="D1951" t="s">
        <v>114</v>
      </c>
      <c r="E1951" t="s">
        <v>520</v>
      </c>
      <c r="F1951" t="s">
        <v>649</v>
      </c>
      <c r="G1951" t="s">
        <v>1006</v>
      </c>
      <c r="H1951" s="3" t="s">
        <v>3642</v>
      </c>
    </row>
    <row r="1952" ht="14.25">
      <c r="A1952">
        <f>COUNTA(B1952:J1952)</f>
        <v>7</v>
      </c>
      <c r="B1952" t="s">
        <v>1704</v>
      </c>
      <c r="C1952" t="s">
        <v>74</v>
      </c>
      <c r="D1952" t="s">
        <v>114</v>
      </c>
      <c r="E1952" t="s">
        <v>520</v>
      </c>
      <c r="F1952" t="s">
        <v>653</v>
      </c>
      <c r="G1952" t="s">
        <v>808</v>
      </c>
      <c r="H1952" t="s">
        <v>3643</v>
      </c>
    </row>
    <row r="1953" ht="14.25">
      <c r="A1953">
        <f>COUNTA(B1953:J1953)</f>
        <v>7</v>
      </c>
      <c r="B1953" t="s">
        <v>1704</v>
      </c>
      <c r="C1953" t="s">
        <v>74</v>
      </c>
      <c r="D1953" t="s">
        <v>114</v>
      </c>
      <c r="E1953" t="s">
        <v>520</v>
      </c>
      <c r="F1953" t="s">
        <v>653</v>
      </c>
      <c r="G1953" t="s">
        <v>814</v>
      </c>
      <c r="H1953" t="s">
        <v>3644</v>
      </c>
    </row>
    <row r="1954" ht="14.25">
      <c r="A1954">
        <f>COUNTA(B1954:J1954)</f>
        <v>7</v>
      </c>
      <c r="B1954" t="s">
        <v>1704</v>
      </c>
      <c r="C1954" t="s">
        <v>74</v>
      </c>
      <c r="D1954" t="s">
        <v>114</v>
      </c>
      <c r="E1954" t="s">
        <v>520</v>
      </c>
      <c r="F1954" t="s">
        <v>337</v>
      </c>
      <c r="G1954" t="s">
        <v>668</v>
      </c>
      <c r="H1954" s="3" t="s">
        <v>3645</v>
      </c>
    </row>
    <row r="1955" ht="14.25">
      <c r="A1955">
        <f>COUNTA(B1955:J1955)</f>
        <v>7</v>
      </c>
      <c r="B1955" t="s">
        <v>1704</v>
      </c>
      <c r="C1955" t="s">
        <v>74</v>
      </c>
      <c r="D1955" t="s">
        <v>114</v>
      </c>
      <c r="E1955" t="s">
        <v>520</v>
      </c>
      <c r="F1955" t="s">
        <v>668</v>
      </c>
      <c r="G1955" t="s">
        <v>757</v>
      </c>
      <c r="H1955" s="3" t="s">
        <v>3646</v>
      </c>
    </row>
    <row r="1956" ht="14.25">
      <c r="A1956">
        <f>COUNTA(B1956:J1956)</f>
        <v>7</v>
      </c>
      <c r="B1956" t="s">
        <v>1704</v>
      </c>
      <c r="C1956" t="s">
        <v>74</v>
      </c>
      <c r="D1956" t="s">
        <v>114</v>
      </c>
      <c r="E1956" t="s">
        <v>520</v>
      </c>
      <c r="F1956" t="s">
        <v>668</v>
      </c>
      <c r="G1956" t="s">
        <v>1006</v>
      </c>
      <c r="H1956" t="s">
        <v>3647</v>
      </c>
    </row>
    <row r="1957" ht="14.25">
      <c r="A1957">
        <f>COUNTA(B1957:J1957)</f>
        <v>7</v>
      </c>
      <c r="B1957" t="s">
        <v>1704</v>
      </c>
      <c r="C1957" t="s">
        <v>74</v>
      </c>
      <c r="D1957" t="s">
        <v>114</v>
      </c>
      <c r="E1957" t="s">
        <v>520</v>
      </c>
      <c r="F1957" t="s">
        <v>682</v>
      </c>
      <c r="G1957" t="s">
        <v>757</v>
      </c>
      <c r="H1957" t="s">
        <v>3648</v>
      </c>
    </row>
    <row r="1958" ht="14.25">
      <c r="A1958">
        <f>COUNTA(B1958:J1958)</f>
        <v>7</v>
      </c>
      <c r="B1958" t="s">
        <v>1704</v>
      </c>
      <c r="C1958" t="s">
        <v>74</v>
      </c>
      <c r="D1958" t="s">
        <v>114</v>
      </c>
      <c r="E1958" t="s">
        <v>520</v>
      </c>
      <c r="F1958" t="s">
        <v>682</v>
      </c>
      <c r="G1958" t="s">
        <v>956</v>
      </c>
      <c r="H1958" t="s">
        <v>3649</v>
      </c>
    </row>
    <row r="1959" ht="14.25">
      <c r="A1959">
        <f>COUNTA(B1959:J1959)</f>
        <v>7</v>
      </c>
      <c r="B1959" t="s">
        <v>1704</v>
      </c>
      <c r="C1959" t="s">
        <v>74</v>
      </c>
      <c r="D1959" t="s">
        <v>114</v>
      </c>
      <c r="E1959" t="s">
        <v>520</v>
      </c>
      <c r="F1959" t="s">
        <v>682</v>
      </c>
      <c r="G1959" t="s">
        <v>1006</v>
      </c>
      <c r="H1959" t="s">
        <v>3650</v>
      </c>
    </row>
    <row r="1960" ht="14.25">
      <c r="A1960">
        <f>COUNTA(B1960:J1960)</f>
        <v>7</v>
      </c>
      <c r="B1960" t="s">
        <v>1704</v>
      </c>
      <c r="C1960" t="s">
        <v>74</v>
      </c>
      <c r="D1960" t="s">
        <v>114</v>
      </c>
      <c r="E1960" t="s">
        <v>521</v>
      </c>
      <c r="F1960" t="s">
        <v>653</v>
      </c>
      <c r="G1960" t="s">
        <v>114</v>
      </c>
      <c r="H1960" t="s">
        <v>3651</v>
      </c>
    </row>
    <row r="1961" ht="14.25">
      <c r="A1961">
        <f>COUNTA(B1961:J1961)</f>
        <v>7</v>
      </c>
      <c r="B1961" t="s">
        <v>1704</v>
      </c>
      <c r="C1961" t="s">
        <v>74</v>
      </c>
      <c r="D1961" t="s">
        <v>118</v>
      </c>
      <c r="E1961" t="s">
        <v>350</v>
      </c>
      <c r="F1961" t="s">
        <v>649</v>
      </c>
      <c r="G1961" t="s">
        <v>775</v>
      </c>
      <c r="H1961" t="s">
        <v>3652</v>
      </c>
    </row>
    <row r="1962" ht="14.25">
      <c r="A1962">
        <f>COUNTA(B1962:J1962)</f>
        <v>7</v>
      </c>
      <c r="B1962" t="s">
        <v>1704</v>
      </c>
      <c r="C1962" t="s">
        <v>74</v>
      </c>
      <c r="D1962" t="s">
        <v>118</v>
      </c>
      <c r="E1962" t="s">
        <v>350</v>
      </c>
      <c r="F1962" t="s">
        <v>649</v>
      </c>
      <c r="G1962" t="s">
        <v>813</v>
      </c>
      <c r="H1962" t="s">
        <v>3653</v>
      </c>
    </row>
    <row r="1963" ht="14.25">
      <c r="A1963">
        <f>COUNTA(B1963:J1963)</f>
        <v>7</v>
      </c>
      <c r="B1963" t="s">
        <v>1704</v>
      </c>
      <c r="C1963" t="s">
        <v>74</v>
      </c>
      <c r="D1963" t="s">
        <v>118</v>
      </c>
      <c r="E1963" t="s">
        <v>350</v>
      </c>
      <c r="F1963" t="s">
        <v>649</v>
      </c>
      <c r="G1963" t="s">
        <v>1015</v>
      </c>
      <c r="H1963" t="s">
        <v>3654</v>
      </c>
    </row>
    <row r="1964" ht="14.25">
      <c r="A1964">
        <f>COUNTA(B1964:J1964)</f>
        <v>7</v>
      </c>
      <c r="B1964" t="s">
        <v>1704</v>
      </c>
      <c r="C1964" t="s">
        <v>74</v>
      </c>
      <c r="D1964" t="s">
        <v>118</v>
      </c>
      <c r="E1964" t="s">
        <v>350</v>
      </c>
      <c r="F1964" t="s">
        <v>668</v>
      </c>
      <c r="G1964" t="s">
        <v>757</v>
      </c>
      <c r="H1964" t="s">
        <v>3655</v>
      </c>
    </row>
    <row r="1965" ht="14.25">
      <c r="A1965">
        <f>COUNTA(B1965:J1965)</f>
        <v>7</v>
      </c>
      <c r="B1965" t="s">
        <v>1704</v>
      </c>
      <c r="C1965" t="s">
        <v>74</v>
      </c>
      <c r="D1965" t="s">
        <v>118</v>
      </c>
      <c r="E1965" t="s">
        <v>350</v>
      </c>
      <c r="F1965" t="s">
        <v>668</v>
      </c>
      <c r="G1965" t="s">
        <v>775</v>
      </c>
      <c r="H1965" s="3" t="s">
        <v>3656</v>
      </c>
    </row>
    <row r="1966" ht="14.25">
      <c r="A1966">
        <f>COUNTA(B1966:J1966)</f>
        <v>7</v>
      </c>
      <c r="B1966" t="s">
        <v>1704</v>
      </c>
      <c r="C1966" t="s">
        <v>74</v>
      </c>
      <c r="D1966" t="s">
        <v>118</v>
      </c>
      <c r="E1966" t="s">
        <v>350</v>
      </c>
      <c r="F1966" t="s">
        <v>668</v>
      </c>
      <c r="G1966" t="s">
        <v>930</v>
      </c>
      <c r="H1966" s="3" t="s">
        <v>3657</v>
      </c>
    </row>
    <row r="1967" ht="14.25">
      <c r="A1967">
        <f>COUNTA(B1967:J1967)</f>
        <v>7</v>
      </c>
      <c r="B1967" t="s">
        <v>1704</v>
      </c>
      <c r="C1967" t="s">
        <v>74</v>
      </c>
      <c r="D1967" t="s">
        <v>118</v>
      </c>
      <c r="E1967" t="s">
        <v>350</v>
      </c>
      <c r="F1967" t="s">
        <v>668</v>
      </c>
      <c r="G1967" t="s">
        <v>1015</v>
      </c>
      <c r="H1967" s="3" t="s">
        <v>3658</v>
      </c>
    </row>
    <row r="1968" ht="14.25">
      <c r="A1968">
        <f>COUNTA(B1968:J1968)</f>
        <v>7</v>
      </c>
      <c r="B1968" t="s">
        <v>1704</v>
      </c>
      <c r="C1968" t="s">
        <v>74</v>
      </c>
      <c r="D1968" t="s">
        <v>120</v>
      </c>
      <c r="E1968" t="s">
        <v>358</v>
      </c>
      <c r="F1968" t="s">
        <v>337</v>
      </c>
      <c r="G1968" t="s">
        <v>664</v>
      </c>
      <c r="H1968" s="3" t="s">
        <v>3659</v>
      </c>
    </row>
    <row r="1969" ht="14.25">
      <c r="A1969">
        <f>COUNTA(B1969:J1969)</f>
        <v>7</v>
      </c>
      <c r="B1969" t="s">
        <v>1704</v>
      </c>
      <c r="C1969" t="s">
        <v>74</v>
      </c>
      <c r="D1969" t="s">
        <v>120</v>
      </c>
      <c r="E1969" t="s">
        <v>358</v>
      </c>
      <c r="F1969" t="s">
        <v>337</v>
      </c>
      <c r="G1969" t="s">
        <v>697</v>
      </c>
      <c r="H1969" s="3" t="s">
        <v>3660</v>
      </c>
    </row>
    <row r="1970" ht="14.25">
      <c r="A1970">
        <f>COUNTA(B1970:J1970)</f>
        <v>7</v>
      </c>
      <c r="B1970" t="s">
        <v>1704</v>
      </c>
      <c r="C1970" t="s">
        <v>74</v>
      </c>
      <c r="D1970" t="s">
        <v>120</v>
      </c>
      <c r="E1970" t="s">
        <v>358</v>
      </c>
      <c r="F1970" t="s">
        <v>668</v>
      </c>
      <c r="G1970" t="s">
        <v>775</v>
      </c>
      <c r="H1970" s="3" t="s">
        <v>3661</v>
      </c>
    </row>
    <row r="1971" ht="14.25">
      <c r="A1971">
        <f>COUNTA(B1971:J1971)</f>
        <v>7</v>
      </c>
      <c r="B1971" t="s">
        <v>1704</v>
      </c>
      <c r="C1971" t="s">
        <v>74</v>
      </c>
      <c r="D1971" t="s">
        <v>120</v>
      </c>
      <c r="E1971" t="s">
        <v>358</v>
      </c>
      <c r="F1971" t="s">
        <v>668</v>
      </c>
      <c r="G1971" t="s">
        <v>777</v>
      </c>
      <c r="H1971" s="3" t="s">
        <v>3662</v>
      </c>
    </row>
    <row r="1972" ht="14.25">
      <c r="A1972">
        <f>COUNTA(B1972:J1972)</f>
        <v>7</v>
      </c>
      <c r="B1972" t="s">
        <v>1704</v>
      </c>
      <c r="C1972" t="s">
        <v>74</v>
      </c>
      <c r="D1972" t="s">
        <v>120</v>
      </c>
      <c r="E1972" t="s">
        <v>358</v>
      </c>
      <c r="F1972" t="s">
        <v>668</v>
      </c>
      <c r="G1972" t="s">
        <v>781</v>
      </c>
      <c r="H1972" s="3" t="s">
        <v>3663</v>
      </c>
    </row>
    <row r="1973" ht="14.25">
      <c r="A1973">
        <f>COUNTA(B1973:J1973)</f>
        <v>7</v>
      </c>
      <c r="B1973" t="s">
        <v>1704</v>
      </c>
      <c r="C1973" t="s">
        <v>74</v>
      </c>
      <c r="D1973" t="s">
        <v>121</v>
      </c>
      <c r="E1973" t="s">
        <v>357</v>
      </c>
      <c r="F1973" t="s">
        <v>649</v>
      </c>
      <c r="G1973" t="s">
        <v>742</v>
      </c>
      <c r="H1973" s="3" t="s">
        <v>3664</v>
      </c>
    </row>
    <row r="1974" ht="14.25">
      <c r="A1974">
        <f>COUNTA(B1974:J1974)</f>
        <v>7</v>
      </c>
      <c r="B1974" t="s">
        <v>1704</v>
      </c>
      <c r="C1974" t="s">
        <v>74</v>
      </c>
      <c r="D1974" t="s">
        <v>121</v>
      </c>
      <c r="E1974" t="s">
        <v>357</v>
      </c>
      <c r="F1974" t="s">
        <v>649</v>
      </c>
      <c r="G1974" t="s">
        <v>1007</v>
      </c>
      <c r="H1974" s="3" t="s">
        <v>3665</v>
      </c>
    </row>
    <row r="1975" ht="14.25">
      <c r="A1975">
        <f>COUNTA(B1975:J1975)</f>
        <v>7</v>
      </c>
      <c r="B1975" t="s">
        <v>1704</v>
      </c>
      <c r="C1975" t="s">
        <v>74</v>
      </c>
      <c r="D1975" t="s">
        <v>123</v>
      </c>
      <c r="E1975" t="s">
        <v>525</v>
      </c>
      <c r="F1975" t="s">
        <v>668</v>
      </c>
      <c r="G1975" t="s">
        <v>856</v>
      </c>
      <c r="H1975" s="3" t="s">
        <v>3666</v>
      </c>
    </row>
    <row r="1976" ht="14.25">
      <c r="A1976">
        <f>COUNTA(B1976:J1976)</f>
        <v>7</v>
      </c>
      <c r="B1976" t="s">
        <v>1704</v>
      </c>
      <c r="C1976" t="s">
        <v>74</v>
      </c>
      <c r="D1976" t="s">
        <v>123</v>
      </c>
      <c r="E1976" t="s">
        <v>525</v>
      </c>
      <c r="F1976" t="s">
        <v>668</v>
      </c>
      <c r="G1976" t="s">
        <v>1020</v>
      </c>
      <c r="H1976" s="3" t="s">
        <v>3667</v>
      </c>
    </row>
    <row r="1977" ht="14.25">
      <c r="A1977">
        <f>COUNTA(B1977:J1977)</f>
        <v>7</v>
      </c>
      <c r="B1977" t="s">
        <v>1704</v>
      </c>
      <c r="C1977" t="s">
        <v>74</v>
      </c>
      <c r="D1977" t="s">
        <v>125</v>
      </c>
      <c r="E1977" t="s">
        <v>270</v>
      </c>
      <c r="F1977" t="s">
        <v>668</v>
      </c>
      <c r="G1977" t="s">
        <v>730</v>
      </c>
      <c r="H1977" s="3" t="s">
        <v>3668</v>
      </c>
    </row>
    <row r="1978" ht="14.25">
      <c r="A1978">
        <f>COUNTA(B1978:J1978)</f>
        <v>7</v>
      </c>
      <c r="B1978" t="s">
        <v>1704</v>
      </c>
      <c r="C1978" t="s">
        <v>74</v>
      </c>
      <c r="D1978" t="s">
        <v>125</v>
      </c>
      <c r="E1978" t="s">
        <v>270</v>
      </c>
      <c r="F1978" t="s">
        <v>668</v>
      </c>
      <c r="G1978" t="s">
        <v>751</v>
      </c>
      <c r="H1978" s="3" t="s">
        <v>3669</v>
      </c>
    </row>
    <row r="1979" ht="14.25">
      <c r="A1979">
        <f>COUNTA(B1979:J1979)</f>
        <v>7</v>
      </c>
      <c r="B1979" t="s">
        <v>1704</v>
      </c>
      <c r="C1979" t="s">
        <v>74</v>
      </c>
      <c r="D1979" t="s">
        <v>125</v>
      </c>
      <c r="E1979" t="s">
        <v>270</v>
      </c>
      <c r="F1979" t="s">
        <v>668</v>
      </c>
      <c r="G1979" t="s">
        <v>786</v>
      </c>
      <c r="H1979" s="3" t="s">
        <v>3670</v>
      </c>
    </row>
    <row r="1980" ht="14.25">
      <c r="A1980">
        <f>COUNTA(B1980:J1980)</f>
        <v>7</v>
      </c>
      <c r="B1980" t="s">
        <v>1704</v>
      </c>
      <c r="C1980" t="s">
        <v>74</v>
      </c>
      <c r="D1980" t="s">
        <v>125</v>
      </c>
      <c r="E1980" t="s">
        <v>270</v>
      </c>
      <c r="F1980" t="s">
        <v>668</v>
      </c>
      <c r="G1980" t="s">
        <v>824</v>
      </c>
      <c r="H1980" t="s">
        <v>3671</v>
      </c>
    </row>
    <row r="1981" ht="14.25">
      <c r="A1981">
        <f>COUNTA(B1981:J1981)</f>
        <v>7</v>
      </c>
      <c r="B1981" t="s">
        <v>1704</v>
      </c>
      <c r="C1981" t="s">
        <v>74</v>
      </c>
      <c r="D1981" t="s">
        <v>125</v>
      </c>
      <c r="E1981" t="s">
        <v>270</v>
      </c>
      <c r="F1981" t="s">
        <v>668</v>
      </c>
      <c r="G1981" t="s">
        <v>866</v>
      </c>
      <c r="H1981" t="s">
        <v>3672</v>
      </c>
    </row>
    <row r="1982" ht="14.25">
      <c r="A1982">
        <f>COUNTA(B1982:J1982)</f>
        <v>7</v>
      </c>
      <c r="B1982" t="s">
        <v>1704</v>
      </c>
      <c r="C1982" t="s">
        <v>74</v>
      </c>
      <c r="D1982" t="s">
        <v>125</v>
      </c>
      <c r="E1982" t="s">
        <v>270</v>
      </c>
      <c r="F1982" t="s">
        <v>668</v>
      </c>
      <c r="G1982" t="s">
        <v>902</v>
      </c>
      <c r="H1982" t="s">
        <v>3673</v>
      </c>
    </row>
    <row r="1983" ht="14.25">
      <c r="A1983">
        <f>COUNTA(B1983:J1983)</f>
        <v>7</v>
      </c>
      <c r="B1983" t="s">
        <v>1704</v>
      </c>
      <c r="C1983" t="s">
        <v>74</v>
      </c>
      <c r="D1983" t="s">
        <v>125</v>
      </c>
      <c r="E1983" t="s">
        <v>270</v>
      </c>
      <c r="F1983" t="s">
        <v>668</v>
      </c>
      <c r="G1983" t="s">
        <v>997</v>
      </c>
      <c r="H1983" t="s">
        <v>3674</v>
      </c>
    </row>
    <row r="1984" ht="14.25">
      <c r="A1984">
        <f>COUNTA(B1984:J1984)</f>
        <v>7</v>
      </c>
      <c r="B1984" t="s">
        <v>1704</v>
      </c>
      <c r="C1984" t="s">
        <v>74</v>
      </c>
      <c r="D1984" t="s">
        <v>128</v>
      </c>
      <c r="E1984" t="s">
        <v>548</v>
      </c>
      <c r="F1984" t="s">
        <v>649</v>
      </c>
      <c r="G1984" t="s">
        <v>856</v>
      </c>
      <c r="H1984" t="s">
        <v>3675</v>
      </c>
    </row>
    <row r="1985" ht="14.25">
      <c r="A1985">
        <f>COUNTA(B1985:J1985)</f>
        <v>7</v>
      </c>
      <c r="B1985" t="s">
        <v>1704</v>
      </c>
      <c r="C1985" t="s">
        <v>74</v>
      </c>
      <c r="D1985" t="s">
        <v>128</v>
      </c>
      <c r="E1985" t="s">
        <v>548</v>
      </c>
      <c r="F1985" t="s">
        <v>649</v>
      </c>
      <c r="G1985" t="s">
        <v>955</v>
      </c>
      <c r="H1985" t="s">
        <v>3676</v>
      </c>
    </row>
    <row r="1986" ht="14.25">
      <c r="A1986">
        <f>COUNTA(B1986:J1986)</f>
        <v>7</v>
      </c>
      <c r="B1986" t="s">
        <v>1704</v>
      </c>
      <c r="C1986" t="s">
        <v>74</v>
      </c>
      <c r="D1986" t="s">
        <v>128</v>
      </c>
      <c r="E1986" t="s">
        <v>548</v>
      </c>
      <c r="F1986" t="s">
        <v>649</v>
      </c>
      <c r="G1986" t="s">
        <v>999</v>
      </c>
      <c r="H1986" t="s">
        <v>3677</v>
      </c>
    </row>
    <row r="1987" ht="14.25">
      <c r="A1987">
        <f>COUNTA(B1987:J1987)</f>
        <v>7</v>
      </c>
      <c r="B1987" t="s">
        <v>1704</v>
      </c>
      <c r="C1987" t="s">
        <v>74</v>
      </c>
      <c r="D1987" t="s">
        <v>128</v>
      </c>
      <c r="E1987" t="s">
        <v>548</v>
      </c>
      <c r="F1987" t="s">
        <v>337</v>
      </c>
      <c r="G1987" t="s">
        <v>668</v>
      </c>
      <c r="H1987" t="s">
        <v>3678</v>
      </c>
      <c r="I1987"/>
    </row>
    <row r="1988" ht="14.25">
      <c r="A1988">
        <f>COUNTA(B1988:J1988)</f>
        <v>7</v>
      </c>
      <c r="B1988" t="s">
        <v>1704</v>
      </c>
      <c r="C1988" t="s">
        <v>74</v>
      </c>
      <c r="D1988" t="s">
        <v>128</v>
      </c>
      <c r="E1988" t="s">
        <v>548</v>
      </c>
      <c r="F1988" t="s">
        <v>666</v>
      </c>
      <c r="G1988" t="s">
        <v>856</v>
      </c>
      <c r="H1988" t="s">
        <v>3679</v>
      </c>
      <c r="I1988"/>
    </row>
    <row r="1989" ht="14.25">
      <c r="A1989">
        <f>COUNTA(B1989:J1989)</f>
        <v>7</v>
      </c>
      <c r="B1989" t="s">
        <v>1704</v>
      </c>
      <c r="C1989" t="s">
        <v>74</v>
      </c>
      <c r="D1989" t="s">
        <v>128</v>
      </c>
      <c r="E1989" t="s">
        <v>548</v>
      </c>
      <c r="F1989" t="s">
        <v>666</v>
      </c>
      <c r="G1989" t="s">
        <v>955</v>
      </c>
      <c r="H1989" t="s">
        <v>3680</v>
      </c>
      <c r="I1989"/>
    </row>
    <row r="1990" ht="14.25">
      <c r="A1990">
        <f>COUNTA(B1990:J1990)</f>
        <v>7</v>
      </c>
      <c r="B1990" t="s">
        <v>1704</v>
      </c>
      <c r="C1990" t="s">
        <v>74</v>
      </c>
      <c r="D1990" t="s">
        <v>129</v>
      </c>
      <c r="E1990" t="s">
        <v>290</v>
      </c>
      <c r="F1990" t="s">
        <v>694</v>
      </c>
      <c r="G1990" t="s">
        <v>866</v>
      </c>
      <c r="H1990" t="s">
        <v>3681</v>
      </c>
      <c r="I1990"/>
    </row>
    <row r="1991" ht="14.25">
      <c r="A1991">
        <f>COUNTA(B1991:J1991)</f>
        <v>7</v>
      </c>
      <c r="B1991" t="s">
        <v>1704</v>
      </c>
      <c r="C1991" t="s">
        <v>74</v>
      </c>
      <c r="D1991" t="s">
        <v>129</v>
      </c>
      <c r="E1991" t="s">
        <v>290</v>
      </c>
      <c r="F1991" t="s">
        <v>694</v>
      </c>
      <c r="G1991" t="s">
        <v>867</v>
      </c>
      <c r="H1991" t="s">
        <v>3682</v>
      </c>
    </row>
    <row r="1992" ht="14.25">
      <c r="A1992">
        <f>COUNTA(B1992:J1992)</f>
        <v>7</v>
      </c>
      <c r="B1992" t="s">
        <v>1704</v>
      </c>
      <c r="C1992" t="s">
        <v>74</v>
      </c>
      <c r="D1992" t="s">
        <v>131</v>
      </c>
      <c r="E1992" t="s">
        <v>363</v>
      </c>
      <c r="F1992" t="s">
        <v>668</v>
      </c>
      <c r="G1992" t="s">
        <v>759</v>
      </c>
      <c r="H1992" t="s">
        <v>3683</v>
      </c>
    </row>
    <row r="1993" ht="14.25">
      <c r="A1993">
        <f>COUNTA(B1993:J1993)</f>
        <v>7</v>
      </c>
      <c r="B1993" t="s">
        <v>1704</v>
      </c>
      <c r="C1993" t="s">
        <v>74</v>
      </c>
      <c r="D1993" t="s">
        <v>131</v>
      </c>
      <c r="E1993" t="s">
        <v>363</v>
      </c>
      <c r="F1993" t="s">
        <v>668</v>
      </c>
      <c r="G1993" t="s">
        <v>792</v>
      </c>
      <c r="H1993" t="s">
        <v>3684</v>
      </c>
    </row>
    <row r="1994" ht="14.25">
      <c r="A1994">
        <f>COUNTA(B1994:J1994)</f>
        <v>7</v>
      </c>
      <c r="B1994" t="s">
        <v>1704</v>
      </c>
      <c r="C1994" t="s">
        <v>74</v>
      </c>
      <c r="D1994" t="s">
        <v>131</v>
      </c>
      <c r="E1994" t="s">
        <v>364</v>
      </c>
      <c r="F1994" t="s">
        <v>649</v>
      </c>
      <c r="G1994" t="s">
        <v>837</v>
      </c>
      <c r="H1994" t="s">
        <v>3685</v>
      </c>
    </row>
    <row r="1995" ht="14.25">
      <c r="A1995">
        <f>COUNTA(B1995:J1995)</f>
        <v>7</v>
      </c>
      <c r="B1995" t="s">
        <v>1704</v>
      </c>
      <c r="C1995" t="s">
        <v>74</v>
      </c>
      <c r="D1995" t="s">
        <v>131</v>
      </c>
      <c r="E1995" t="s">
        <v>364</v>
      </c>
      <c r="F1995" t="s">
        <v>649</v>
      </c>
      <c r="G1995" t="s">
        <v>877</v>
      </c>
      <c r="H1995" t="s">
        <v>3686</v>
      </c>
    </row>
    <row r="1996" ht="14.25">
      <c r="A1996">
        <f>COUNTA(B1996:J1996)</f>
        <v>7</v>
      </c>
      <c r="B1996" t="s">
        <v>1704</v>
      </c>
      <c r="C1996" t="s">
        <v>74</v>
      </c>
      <c r="D1996" t="s">
        <v>131</v>
      </c>
      <c r="E1996" t="s">
        <v>364</v>
      </c>
      <c r="F1996" t="s">
        <v>649</v>
      </c>
      <c r="G1996" t="s">
        <v>955</v>
      </c>
      <c r="H1996" t="s">
        <v>3687</v>
      </c>
    </row>
    <row r="1997" ht="14.25">
      <c r="A1997">
        <f>COUNTA(B1997:J1997)</f>
        <v>7</v>
      </c>
      <c r="B1997" t="s">
        <v>1704</v>
      </c>
      <c r="C1997" t="s">
        <v>74</v>
      </c>
      <c r="D1997" t="s">
        <v>131</v>
      </c>
      <c r="E1997" t="s">
        <v>364</v>
      </c>
      <c r="F1997" t="s">
        <v>649</v>
      </c>
      <c r="G1997" t="s">
        <v>999</v>
      </c>
      <c r="H1997" t="s">
        <v>3688</v>
      </c>
    </row>
    <row r="1998" ht="14.25">
      <c r="A1998">
        <f>COUNTA(B1998:J1998)</f>
        <v>7</v>
      </c>
      <c r="B1998" t="s">
        <v>1704</v>
      </c>
      <c r="C1998" t="s">
        <v>74</v>
      </c>
      <c r="D1998" t="s">
        <v>131</v>
      </c>
      <c r="E1998" t="s">
        <v>364</v>
      </c>
      <c r="F1998" t="s">
        <v>649</v>
      </c>
      <c r="G1998" t="s">
        <v>1020</v>
      </c>
      <c r="H1998" t="s">
        <v>3689</v>
      </c>
    </row>
    <row r="1999" ht="14.25">
      <c r="A1999">
        <f>COUNTA(B1999:J1999)</f>
        <v>7</v>
      </c>
      <c r="B1999" t="s">
        <v>1704</v>
      </c>
      <c r="C1999" t="s">
        <v>74</v>
      </c>
      <c r="D1999" t="s">
        <v>131</v>
      </c>
      <c r="E1999" t="s">
        <v>364</v>
      </c>
      <c r="F1999" t="s">
        <v>337</v>
      </c>
      <c r="G1999" t="s">
        <v>837</v>
      </c>
      <c r="H1999" t="s">
        <v>3690</v>
      </c>
    </row>
    <row r="2000" ht="14.25">
      <c r="A2000">
        <f>COUNTA(B2000:J2000)</f>
        <v>7</v>
      </c>
      <c r="B2000" t="s">
        <v>1704</v>
      </c>
      <c r="C2000" t="s">
        <v>74</v>
      </c>
      <c r="D2000" t="s">
        <v>131</v>
      </c>
      <c r="E2000" t="s">
        <v>364</v>
      </c>
      <c r="F2000" t="s">
        <v>337</v>
      </c>
      <c r="G2000" t="s">
        <v>877</v>
      </c>
      <c r="H2000" t="s">
        <v>3691</v>
      </c>
    </row>
    <row r="2001" ht="14.25">
      <c r="A2001">
        <f>COUNTA(B2001:J2001)</f>
        <v>7</v>
      </c>
      <c r="B2001" t="s">
        <v>1704</v>
      </c>
      <c r="C2001" t="s">
        <v>74</v>
      </c>
      <c r="D2001" t="s">
        <v>131</v>
      </c>
      <c r="E2001" t="s">
        <v>364</v>
      </c>
      <c r="F2001" t="s">
        <v>337</v>
      </c>
      <c r="G2001" t="s">
        <v>1020</v>
      </c>
      <c r="H2001" t="s">
        <v>3692</v>
      </c>
    </row>
    <row r="2002" ht="14.25">
      <c r="A2002">
        <f>COUNTA(B2002:J2002)</f>
        <v>7</v>
      </c>
      <c r="B2002" t="s">
        <v>1704</v>
      </c>
      <c r="C2002" t="s">
        <v>74</v>
      </c>
      <c r="D2002" t="s">
        <v>131</v>
      </c>
      <c r="E2002" t="s">
        <v>364</v>
      </c>
      <c r="F2002" t="s">
        <v>658</v>
      </c>
      <c r="G2002" t="s">
        <v>837</v>
      </c>
      <c r="H2002" t="s">
        <v>3693</v>
      </c>
    </row>
    <row r="2003" ht="14.25">
      <c r="A2003">
        <f>COUNTA(B2003:J2003)</f>
        <v>7</v>
      </c>
      <c r="B2003" t="s">
        <v>1704</v>
      </c>
      <c r="C2003" t="s">
        <v>74</v>
      </c>
      <c r="D2003" t="s">
        <v>131</v>
      </c>
      <c r="E2003" t="s">
        <v>364</v>
      </c>
      <c r="F2003" t="s">
        <v>658</v>
      </c>
      <c r="G2003" t="s">
        <v>877</v>
      </c>
      <c r="H2003" t="s">
        <v>3694</v>
      </c>
    </row>
    <row r="2004" ht="14.25">
      <c r="A2004">
        <f>COUNTA(B2004:J2004)</f>
        <v>7</v>
      </c>
      <c r="B2004" t="s">
        <v>1704</v>
      </c>
      <c r="C2004" t="s">
        <v>74</v>
      </c>
      <c r="D2004" t="s">
        <v>131</v>
      </c>
      <c r="E2004" t="s">
        <v>364</v>
      </c>
      <c r="F2004" t="s">
        <v>658</v>
      </c>
      <c r="G2004" t="s">
        <v>999</v>
      </c>
      <c r="H2004" t="s">
        <v>3695</v>
      </c>
    </row>
    <row r="2005" ht="14.25">
      <c r="A2005">
        <f>COUNTA(B2005:J2005)</f>
        <v>7</v>
      </c>
      <c r="B2005" t="s">
        <v>1704</v>
      </c>
      <c r="C2005" t="s">
        <v>74</v>
      </c>
      <c r="D2005" t="s">
        <v>131</v>
      </c>
      <c r="E2005" t="s">
        <v>364</v>
      </c>
      <c r="F2005" t="s">
        <v>658</v>
      </c>
      <c r="G2005" t="s">
        <v>1020</v>
      </c>
      <c r="H2005" t="s">
        <v>3696</v>
      </c>
    </row>
    <row r="2006" ht="14.25">
      <c r="A2006">
        <f>COUNTA(B2006:J2006)</f>
        <v>7</v>
      </c>
      <c r="B2006" t="s">
        <v>1704</v>
      </c>
      <c r="C2006" t="s">
        <v>74</v>
      </c>
      <c r="D2006" t="s">
        <v>131</v>
      </c>
      <c r="E2006" t="s">
        <v>364</v>
      </c>
      <c r="F2006" t="s">
        <v>664</v>
      </c>
      <c r="G2006" t="s">
        <v>877</v>
      </c>
      <c r="H2006" t="s">
        <v>3697</v>
      </c>
    </row>
    <row r="2007" ht="14.25">
      <c r="A2007">
        <f>COUNTA(B2007:J2007)</f>
        <v>7</v>
      </c>
      <c r="B2007" t="s">
        <v>1704</v>
      </c>
      <c r="C2007" t="s">
        <v>74</v>
      </c>
      <c r="D2007" t="s">
        <v>131</v>
      </c>
      <c r="E2007" t="s">
        <v>364</v>
      </c>
      <c r="F2007" t="s">
        <v>664</v>
      </c>
      <c r="G2007" t="s">
        <v>955</v>
      </c>
      <c r="H2007" t="s">
        <v>3698</v>
      </c>
    </row>
    <row r="2008" ht="14.25">
      <c r="A2008">
        <f>COUNTA(B2008:J2008)</f>
        <v>7</v>
      </c>
      <c r="B2008" t="s">
        <v>1704</v>
      </c>
      <c r="C2008" t="s">
        <v>74</v>
      </c>
      <c r="D2008" t="s">
        <v>131</v>
      </c>
      <c r="E2008" t="s">
        <v>364</v>
      </c>
      <c r="F2008" t="s">
        <v>664</v>
      </c>
      <c r="G2008" t="s">
        <v>1020</v>
      </c>
      <c r="H2008" t="s">
        <v>3699</v>
      </c>
    </row>
    <row r="2009" ht="14.25">
      <c r="A2009">
        <f>COUNTA(B2009:J2009)</f>
        <v>7</v>
      </c>
      <c r="B2009" t="s">
        <v>1704</v>
      </c>
      <c r="C2009" t="s">
        <v>74</v>
      </c>
      <c r="D2009" t="s">
        <v>131</v>
      </c>
      <c r="E2009" t="s">
        <v>364</v>
      </c>
      <c r="F2009" t="s">
        <v>668</v>
      </c>
      <c r="G2009" t="s">
        <v>877</v>
      </c>
      <c r="H2009" t="s">
        <v>3700</v>
      </c>
    </row>
    <row r="2010" ht="14.25">
      <c r="A2010">
        <f>COUNTA(B2010:J2010)</f>
        <v>7</v>
      </c>
      <c r="B2010" t="s">
        <v>1704</v>
      </c>
      <c r="C2010" t="s">
        <v>74</v>
      </c>
      <c r="D2010" t="s">
        <v>131</v>
      </c>
      <c r="E2010" t="s">
        <v>364</v>
      </c>
      <c r="F2010" t="s">
        <v>668</v>
      </c>
      <c r="G2010" t="s">
        <v>955</v>
      </c>
      <c r="H2010" t="s">
        <v>3701</v>
      </c>
    </row>
    <row r="2011" ht="14.25">
      <c r="A2011">
        <f>COUNTA(B2011:J2011)</f>
        <v>7</v>
      </c>
      <c r="B2011" t="s">
        <v>1704</v>
      </c>
      <c r="C2011" t="s">
        <v>74</v>
      </c>
      <c r="D2011" t="s">
        <v>131</v>
      </c>
      <c r="E2011" t="s">
        <v>364</v>
      </c>
      <c r="F2011" t="s">
        <v>668</v>
      </c>
      <c r="G2011" t="s">
        <v>1020</v>
      </c>
      <c r="H2011" t="s">
        <v>3702</v>
      </c>
    </row>
    <row r="2012" ht="14.25">
      <c r="A2012">
        <f>COUNTA(B2012:J2012)</f>
        <v>7</v>
      </c>
      <c r="B2012" t="s">
        <v>1704</v>
      </c>
      <c r="C2012" t="s">
        <v>74</v>
      </c>
      <c r="D2012" t="s">
        <v>132</v>
      </c>
      <c r="E2012" t="s">
        <v>562</v>
      </c>
      <c r="F2012" t="s">
        <v>649</v>
      </c>
      <c r="G2012" t="s">
        <v>823</v>
      </c>
      <c r="H2012" t="s">
        <v>3703</v>
      </c>
    </row>
    <row r="2013" ht="14.25">
      <c r="A2013">
        <f>COUNTA(B2013:J2013)</f>
        <v>7</v>
      </c>
      <c r="B2013" t="s">
        <v>1704</v>
      </c>
      <c r="C2013" t="s">
        <v>74</v>
      </c>
      <c r="D2013" t="s">
        <v>132</v>
      </c>
      <c r="E2013" t="s">
        <v>562</v>
      </c>
      <c r="F2013" t="s">
        <v>649</v>
      </c>
      <c r="G2013" t="s">
        <v>998</v>
      </c>
      <c r="H2013" t="s">
        <v>3704</v>
      </c>
    </row>
    <row r="2014" ht="14.25">
      <c r="A2014">
        <f>COUNTA(B2014:J2014)</f>
        <v>7</v>
      </c>
      <c r="B2014" t="s">
        <v>1704</v>
      </c>
      <c r="C2014" t="s">
        <v>74</v>
      </c>
      <c r="D2014" t="s">
        <v>132</v>
      </c>
      <c r="E2014" t="s">
        <v>562</v>
      </c>
      <c r="F2014" t="s">
        <v>649</v>
      </c>
      <c r="G2014" t="s">
        <v>1020</v>
      </c>
      <c r="H2014" t="s">
        <v>3705</v>
      </c>
    </row>
    <row r="2015" ht="14.25">
      <c r="A2015">
        <f>COUNTA(B2015:J2015)</f>
        <v>7</v>
      </c>
      <c r="B2015" t="s">
        <v>1704</v>
      </c>
      <c r="C2015" t="s">
        <v>74</v>
      </c>
      <c r="D2015" t="s">
        <v>132</v>
      </c>
      <c r="E2015" t="s">
        <v>562</v>
      </c>
      <c r="F2015" t="s">
        <v>658</v>
      </c>
      <c r="G2015" t="s">
        <v>1020</v>
      </c>
      <c r="H2015" t="s">
        <v>3706</v>
      </c>
    </row>
    <row r="2016" ht="14.25">
      <c r="A2016">
        <f>COUNTA(B2016:J2016)</f>
        <v>7</v>
      </c>
      <c r="B2016" t="s">
        <v>1704</v>
      </c>
      <c r="C2016" t="s">
        <v>74</v>
      </c>
      <c r="D2016" t="s">
        <v>132</v>
      </c>
      <c r="E2016" t="s">
        <v>562</v>
      </c>
      <c r="F2016" t="s">
        <v>664</v>
      </c>
      <c r="G2016" t="s">
        <v>998</v>
      </c>
      <c r="H2016" t="s">
        <v>3707</v>
      </c>
    </row>
    <row r="2017" ht="14.25">
      <c r="A2017">
        <f>COUNTA(B2017:J2017)</f>
        <v>7</v>
      </c>
      <c r="B2017" t="s">
        <v>1704</v>
      </c>
      <c r="C2017" t="s">
        <v>74</v>
      </c>
      <c r="D2017" t="s">
        <v>132</v>
      </c>
      <c r="E2017" t="s">
        <v>562</v>
      </c>
      <c r="F2017" t="s">
        <v>664</v>
      </c>
      <c r="G2017" t="s">
        <v>1020</v>
      </c>
      <c r="H2017" t="s">
        <v>3708</v>
      </c>
    </row>
    <row r="2018" ht="14.25">
      <c r="A2018">
        <f>COUNTA(B2018:J2018)</f>
        <v>7</v>
      </c>
      <c r="B2018" t="s">
        <v>1704</v>
      </c>
      <c r="C2018" t="s">
        <v>74</v>
      </c>
      <c r="D2018" t="s">
        <v>132</v>
      </c>
      <c r="E2018" t="s">
        <v>562</v>
      </c>
      <c r="F2018" t="s">
        <v>668</v>
      </c>
      <c r="G2018" t="s">
        <v>900</v>
      </c>
      <c r="H2018" t="s">
        <v>3709</v>
      </c>
    </row>
    <row r="2019" ht="14.25">
      <c r="A2019">
        <f>COUNTA(B2019:J2019)</f>
        <v>7</v>
      </c>
      <c r="B2019" t="s">
        <v>1704</v>
      </c>
      <c r="C2019" t="s">
        <v>74</v>
      </c>
      <c r="D2019" t="s">
        <v>132</v>
      </c>
      <c r="E2019" t="s">
        <v>562</v>
      </c>
      <c r="F2019" t="s">
        <v>668</v>
      </c>
      <c r="G2019" t="s">
        <v>975</v>
      </c>
      <c r="H2019" t="s">
        <v>3710</v>
      </c>
    </row>
    <row r="2020" ht="14.25">
      <c r="A2020">
        <f>COUNTA(B2020:J2020)</f>
        <v>7</v>
      </c>
      <c r="B2020" t="s">
        <v>1704</v>
      </c>
      <c r="C2020" t="s">
        <v>74</v>
      </c>
      <c r="D2020" t="s">
        <v>132</v>
      </c>
      <c r="E2020" t="s">
        <v>562</v>
      </c>
      <c r="F2020" t="s">
        <v>668</v>
      </c>
      <c r="G2020" t="s">
        <v>998</v>
      </c>
      <c r="H2020" t="s">
        <v>3711</v>
      </c>
    </row>
    <row r="2021" ht="14.25">
      <c r="A2021">
        <f>COUNTA(B2021:J2021)</f>
        <v>7</v>
      </c>
      <c r="B2021" t="s">
        <v>1704</v>
      </c>
      <c r="C2021" t="s">
        <v>74</v>
      </c>
      <c r="D2021" t="s">
        <v>132</v>
      </c>
      <c r="E2021" t="s">
        <v>562</v>
      </c>
      <c r="F2021" t="s">
        <v>668</v>
      </c>
      <c r="G2021" t="s">
        <v>1020</v>
      </c>
      <c r="H2021" t="s">
        <v>3712</v>
      </c>
    </row>
    <row r="2022" ht="14.25">
      <c r="A2022">
        <f>COUNTA(B2022:J2022)</f>
        <v>7</v>
      </c>
      <c r="B2022" t="s">
        <v>1704</v>
      </c>
      <c r="C2022" t="s">
        <v>74</v>
      </c>
      <c r="D2022" t="s">
        <v>132</v>
      </c>
      <c r="E2022" t="s">
        <v>562</v>
      </c>
      <c r="F2022" t="s">
        <v>688</v>
      </c>
      <c r="G2022" t="s">
        <v>757</v>
      </c>
      <c r="H2022" t="s">
        <v>3713</v>
      </c>
    </row>
    <row r="2023" ht="14.25">
      <c r="A2023">
        <f>COUNTA(B2023:J2023)</f>
        <v>7</v>
      </c>
      <c r="B2023" t="s">
        <v>1704</v>
      </c>
      <c r="C2023" t="s">
        <v>74</v>
      </c>
      <c r="D2023" t="s">
        <v>132</v>
      </c>
      <c r="E2023" t="s">
        <v>562</v>
      </c>
      <c r="F2023" t="s">
        <v>688</v>
      </c>
      <c r="G2023" t="s">
        <v>955</v>
      </c>
      <c r="H2023" s="3" t="s">
        <v>3714</v>
      </c>
    </row>
    <row r="2024" ht="14.25">
      <c r="A2024">
        <f>COUNTA(B2024:J2024)</f>
        <v>7</v>
      </c>
      <c r="B2024" t="s">
        <v>1704</v>
      </c>
      <c r="C2024" t="s">
        <v>74</v>
      </c>
      <c r="D2024" t="s">
        <v>133</v>
      </c>
      <c r="E2024" t="s">
        <v>616</v>
      </c>
      <c r="F2024" t="s">
        <v>337</v>
      </c>
      <c r="G2024" t="s">
        <v>668</v>
      </c>
      <c r="H2024" s="3" t="s">
        <v>3715</v>
      </c>
    </row>
    <row r="2025" ht="14.25">
      <c r="A2025">
        <f>COUNTA(B2025:J2025)</f>
        <v>7</v>
      </c>
      <c r="B2025" t="s">
        <v>1704</v>
      </c>
      <c r="C2025" t="s">
        <v>74</v>
      </c>
      <c r="D2025" t="s">
        <v>135</v>
      </c>
      <c r="E2025" t="s">
        <v>316</v>
      </c>
      <c r="F2025" t="s">
        <v>653</v>
      </c>
      <c r="G2025" t="s">
        <v>1014</v>
      </c>
      <c r="H2025" t="s">
        <v>3716</v>
      </c>
    </row>
    <row r="2026" ht="14.25">
      <c r="A2026">
        <f>COUNTA(B2026:J2026)</f>
        <v>7</v>
      </c>
      <c r="B2026" t="s">
        <v>1704</v>
      </c>
      <c r="C2026" t="s">
        <v>74</v>
      </c>
      <c r="D2026" t="s">
        <v>140</v>
      </c>
      <c r="E2026" t="s">
        <v>371</v>
      </c>
      <c r="F2026" t="s">
        <v>668</v>
      </c>
      <c r="G2026" t="s">
        <v>801</v>
      </c>
      <c r="H2026" t="s">
        <v>3717</v>
      </c>
    </row>
    <row r="2027" ht="14.25">
      <c r="A2027">
        <f>COUNTA(B2027:J2027)</f>
        <v>7</v>
      </c>
      <c r="B2027" t="s">
        <v>1704</v>
      </c>
      <c r="C2027" t="s">
        <v>74</v>
      </c>
      <c r="D2027" t="s">
        <v>140</v>
      </c>
      <c r="E2027" t="s">
        <v>371</v>
      </c>
      <c r="F2027" t="s">
        <v>668</v>
      </c>
      <c r="G2027" t="s">
        <v>865</v>
      </c>
      <c r="H2027" t="s">
        <v>3718</v>
      </c>
    </row>
    <row r="2028" ht="14.25">
      <c r="A2028">
        <f>COUNTA(B2028:J2028)</f>
        <v>7</v>
      </c>
      <c r="B2028" t="s">
        <v>1704</v>
      </c>
      <c r="C2028" t="s">
        <v>74</v>
      </c>
      <c r="D2028" t="s">
        <v>140</v>
      </c>
      <c r="E2028" t="s">
        <v>371</v>
      </c>
      <c r="F2028" t="s">
        <v>668</v>
      </c>
      <c r="G2028" t="s">
        <v>948</v>
      </c>
      <c r="H2028" t="s">
        <v>3719</v>
      </c>
    </row>
    <row r="2029" ht="14.25">
      <c r="A2029">
        <f>COUNTA(B2029:J2029)</f>
        <v>7</v>
      </c>
      <c r="B2029" t="s">
        <v>1704</v>
      </c>
      <c r="C2029" t="s">
        <v>74</v>
      </c>
      <c r="D2029" t="s">
        <v>140</v>
      </c>
      <c r="E2029" t="s">
        <v>371</v>
      </c>
      <c r="F2029" t="s">
        <v>668</v>
      </c>
      <c r="G2029" t="s">
        <v>999</v>
      </c>
      <c r="H2029" t="s">
        <v>3720</v>
      </c>
    </row>
    <row r="2030" ht="14.25">
      <c r="A2030">
        <f>COUNTA(B2030:J2030)</f>
        <v>7</v>
      </c>
      <c r="B2030" t="s">
        <v>1704</v>
      </c>
      <c r="C2030" t="s">
        <v>74</v>
      </c>
      <c r="D2030" t="s">
        <v>140</v>
      </c>
      <c r="E2030" t="s">
        <v>370</v>
      </c>
      <c r="F2030" t="s">
        <v>337</v>
      </c>
      <c r="G2030" t="s">
        <v>668</v>
      </c>
      <c r="H2030" s="3" t="s">
        <v>3721</v>
      </c>
    </row>
    <row r="2031" ht="14.25">
      <c r="A2031">
        <f>COUNTA(B2031:J2031)</f>
        <v>7</v>
      </c>
      <c r="B2031" t="s">
        <v>1704</v>
      </c>
      <c r="C2031" t="s">
        <v>74</v>
      </c>
      <c r="D2031" t="s">
        <v>140</v>
      </c>
      <c r="E2031" t="s">
        <v>370</v>
      </c>
      <c r="F2031" t="s">
        <v>658</v>
      </c>
      <c r="G2031" t="s">
        <v>801</v>
      </c>
      <c r="H2031" s="3" t="s">
        <v>3722</v>
      </c>
    </row>
    <row r="2032" ht="14.25">
      <c r="A2032">
        <f>COUNTA(B2032:J2032)</f>
        <v>7</v>
      </c>
      <c r="B2032" t="s">
        <v>1704</v>
      </c>
      <c r="C2032" t="s">
        <v>74</v>
      </c>
      <c r="D2032" t="s">
        <v>140</v>
      </c>
      <c r="E2032" t="s">
        <v>370</v>
      </c>
      <c r="F2032" t="s">
        <v>658</v>
      </c>
      <c r="G2032" t="s">
        <v>992</v>
      </c>
      <c r="H2032" s="3" t="s">
        <v>3723</v>
      </c>
    </row>
    <row r="2033" ht="14.25">
      <c r="A2033">
        <f>COUNTA(B2033:J2033)</f>
        <v>7</v>
      </c>
      <c r="B2033" t="s">
        <v>1704</v>
      </c>
      <c r="C2033" t="s">
        <v>74</v>
      </c>
      <c r="D2033" t="s">
        <v>140</v>
      </c>
      <c r="E2033" t="s">
        <v>370</v>
      </c>
      <c r="F2033" t="s">
        <v>668</v>
      </c>
      <c r="G2033" t="s">
        <v>801</v>
      </c>
      <c r="H2033" s="3" t="s">
        <v>3724</v>
      </c>
    </row>
    <row r="2034" ht="14.25">
      <c r="A2034">
        <f>COUNTA(B2034:J2034)</f>
        <v>7</v>
      </c>
      <c r="B2034" t="s">
        <v>1704</v>
      </c>
      <c r="C2034" t="s">
        <v>74</v>
      </c>
      <c r="D2034" t="s">
        <v>140</v>
      </c>
      <c r="E2034" t="s">
        <v>370</v>
      </c>
      <c r="F2034" t="s">
        <v>668</v>
      </c>
      <c r="G2034" t="s">
        <v>804</v>
      </c>
      <c r="H2034" s="3" t="s">
        <v>3725</v>
      </c>
    </row>
    <row r="2035" ht="14.25">
      <c r="A2035">
        <f>COUNTA(B2035:J2035)</f>
        <v>7</v>
      </c>
      <c r="B2035" t="s">
        <v>1704</v>
      </c>
      <c r="C2035" t="s">
        <v>74</v>
      </c>
      <c r="D2035" t="s">
        <v>140</v>
      </c>
      <c r="E2035" t="s">
        <v>370</v>
      </c>
      <c r="F2035" t="s">
        <v>668</v>
      </c>
      <c r="G2035" t="s">
        <v>992</v>
      </c>
      <c r="H2035" s="3" t="s">
        <v>3726</v>
      </c>
    </row>
    <row r="2036" ht="14.25" hidden="1">
      <c r="A2036">
        <f>COUNTA(B2036:J2036)</f>
        <v>7</v>
      </c>
      <c r="B2036" t="s">
        <v>1704</v>
      </c>
      <c r="C2036" t="s">
        <v>1038</v>
      </c>
      <c r="D2036" t="s">
        <v>1039</v>
      </c>
      <c r="E2036" t="s">
        <v>1048</v>
      </c>
      <c r="F2036" t="s">
        <v>649</v>
      </c>
      <c r="G2036" t="s">
        <v>866</v>
      </c>
      <c r="H2036" t="s">
        <v>3727</v>
      </c>
    </row>
    <row r="2037" ht="14.25" hidden="1">
      <c r="A2037">
        <f>COUNTA(B2037:J2037)</f>
        <v>7</v>
      </c>
      <c r="B2037" t="s">
        <v>1704</v>
      </c>
      <c r="C2037" t="s">
        <v>1038</v>
      </c>
      <c r="D2037" t="s">
        <v>1039</v>
      </c>
      <c r="E2037" t="s">
        <v>1048</v>
      </c>
      <c r="F2037" t="s">
        <v>649</v>
      </c>
      <c r="G2037" t="s">
        <v>1085</v>
      </c>
      <c r="H2037" t="s">
        <v>3728</v>
      </c>
    </row>
    <row r="2038" ht="14.25" hidden="1">
      <c r="A2038">
        <f>COUNTA(B2038:J2038)</f>
        <v>6</v>
      </c>
      <c r="B2038" t="s">
        <v>1704</v>
      </c>
      <c r="C2038" t="s">
        <v>1038</v>
      </c>
      <c r="D2038" t="s">
        <v>1039</v>
      </c>
      <c r="E2038" t="s">
        <v>1048</v>
      </c>
      <c r="F2038" t="s">
        <v>1078</v>
      </c>
      <c r="G2038" t="s">
        <v>3729</v>
      </c>
    </row>
    <row r="2039" ht="14.25" hidden="1">
      <c r="A2039">
        <f>COUNTA(B2039:J2039)</f>
        <v>7</v>
      </c>
      <c r="B2039" t="s">
        <v>1704</v>
      </c>
      <c r="C2039" t="s">
        <v>1038</v>
      </c>
      <c r="D2039" t="s">
        <v>1039</v>
      </c>
      <c r="E2039" t="s">
        <v>1048</v>
      </c>
      <c r="F2039" t="s">
        <v>1080</v>
      </c>
      <c r="G2039" t="s">
        <v>866</v>
      </c>
      <c r="H2039" t="s">
        <v>3730</v>
      </c>
    </row>
    <row r="2040" ht="14.25" hidden="1">
      <c r="A2040">
        <f>COUNTA(B2040:J2040)</f>
        <v>7</v>
      </c>
      <c r="B2040" t="s">
        <v>1704</v>
      </c>
      <c r="C2040" t="s">
        <v>1038</v>
      </c>
      <c r="D2040" t="s">
        <v>1039</v>
      </c>
      <c r="E2040" t="s">
        <v>1048</v>
      </c>
      <c r="F2040" t="s">
        <v>1080</v>
      </c>
      <c r="G2040" t="s">
        <v>1085</v>
      </c>
      <c r="H2040" t="s">
        <v>3731</v>
      </c>
    </row>
    <row r="2041" ht="14.25" hidden="1">
      <c r="A2041">
        <f>COUNTA(B2041:J2041)</f>
        <v>7</v>
      </c>
      <c r="B2041" t="s">
        <v>1704</v>
      </c>
      <c r="C2041" t="s">
        <v>1038</v>
      </c>
      <c r="D2041" t="s">
        <v>1039</v>
      </c>
      <c r="E2041" t="s">
        <v>1048</v>
      </c>
      <c r="F2041" t="s">
        <v>664</v>
      </c>
      <c r="G2041" t="s">
        <v>866</v>
      </c>
      <c r="H2041" t="s">
        <v>3732</v>
      </c>
    </row>
    <row r="2042" ht="14.25" hidden="1">
      <c r="A2042">
        <f>COUNTA(B2042:J2042)</f>
        <v>7</v>
      </c>
      <c r="B2042" t="s">
        <v>1704</v>
      </c>
      <c r="C2042" t="s">
        <v>1038</v>
      </c>
      <c r="D2042" t="s">
        <v>1039</v>
      </c>
      <c r="E2042" t="s">
        <v>1048</v>
      </c>
      <c r="F2042" t="s">
        <v>664</v>
      </c>
      <c r="G2042" t="s">
        <v>1085</v>
      </c>
      <c r="H2042" t="s">
        <v>3733</v>
      </c>
    </row>
    <row r="2043" ht="14.25" hidden="1">
      <c r="A2043">
        <f>COUNTA(B2043:J2043)</f>
        <v>6</v>
      </c>
      <c r="B2043" t="s">
        <v>1704</v>
      </c>
      <c r="C2043" t="s">
        <v>1038</v>
      </c>
      <c r="D2043" t="s">
        <v>1039</v>
      </c>
      <c r="E2043" t="s">
        <v>1048</v>
      </c>
      <c r="F2043" t="s">
        <v>666</v>
      </c>
      <c r="G2043" t="s">
        <v>3734</v>
      </c>
    </row>
    <row r="2044" ht="14.25" hidden="1">
      <c r="A2044">
        <f>COUNTA(B2044:J2044)</f>
        <v>6</v>
      </c>
      <c r="B2044" t="s">
        <v>1704</v>
      </c>
      <c r="C2044" t="s">
        <v>1038</v>
      </c>
      <c r="D2044" t="s">
        <v>1039</v>
      </c>
      <c r="E2044" t="s">
        <v>1048</v>
      </c>
      <c r="F2044" t="s">
        <v>668</v>
      </c>
      <c r="G2044" t="s">
        <v>3735</v>
      </c>
    </row>
    <row r="2045" ht="14.25" hidden="1">
      <c r="A2045">
        <f>COUNTA(B2045:J2045)</f>
        <v>7</v>
      </c>
      <c r="B2045" t="s">
        <v>1704</v>
      </c>
      <c r="C2045" t="s">
        <v>1038</v>
      </c>
      <c r="D2045" t="s">
        <v>1039</v>
      </c>
      <c r="E2045" t="s">
        <v>1048</v>
      </c>
      <c r="F2045" t="s">
        <v>672</v>
      </c>
      <c r="G2045" t="s">
        <v>649</v>
      </c>
      <c r="H2045" t="s">
        <v>3736</v>
      </c>
    </row>
    <row r="2046" ht="14.25" hidden="1">
      <c r="A2046">
        <f>COUNTA(B2046:J2046)</f>
        <v>7</v>
      </c>
      <c r="B2046" t="s">
        <v>1704</v>
      </c>
      <c r="C2046" t="s">
        <v>1038</v>
      </c>
      <c r="D2046" t="s">
        <v>1039</v>
      </c>
      <c r="E2046" t="s">
        <v>1048</v>
      </c>
      <c r="F2046" t="s">
        <v>672</v>
      </c>
      <c r="G2046" t="s">
        <v>337</v>
      </c>
      <c r="H2046" t="s">
        <v>3737</v>
      </c>
    </row>
    <row r="2047" ht="14.25" hidden="1">
      <c r="A2047">
        <f>COUNTA(B2047:J2047)</f>
        <v>7</v>
      </c>
      <c r="B2047" t="s">
        <v>1704</v>
      </c>
      <c r="C2047" t="s">
        <v>1038</v>
      </c>
      <c r="D2047" t="s">
        <v>1039</v>
      </c>
      <c r="E2047" t="s">
        <v>1048</v>
      </c>
      <c r="F2047" t="s">
        <v>672</v>
      </c>
      <c r="G2047" t="s">
        <v>658</v>
      </c>
      <c r="H2047" t="s">
        <v>3738</v>
      </c>
    </row>
    <row r="2048" ht="14.25" hidden="1">
      <c r="A2048">
        <f>COUNTA(B2048:J2048)</f>
        <v>7</v>
      </c>
      <c r="B2048" t="s">
        <v>1704</v>
      </c>
      <c r="C2048" t="s">
        <v>1038</v>
      </c>
      <c r="D2048" t="s">
        <v>1039</v>
      </c>
      <c r="E2048" t="s">
        <v>1048</v>
      </c>
      <c r="F2048" t="s">
        <v>672</v>
      </c>
      <c r="G2048" t="s">
        <v>668</v>
      </c>
      <c r="H2048" t="s">
        <v>3739</v>
      </c>
    </row>
    <row r="2049" ht="14.25" hidden="1">
      <c r="A2049">
        <f>COUNTA(B2049:J2049)</f>
        <v>6</v>
      </c>
      <c r="B2049" t="s">
        <v>1704</v>
      </c>
      <c r="C2049" t="s">
        <v>1038</v>
      </c>
      <c r="D2049" t="s">
        <v>1039</v>
      </c>
      <c r="E2049" t="s">
        <v>1048</v>
      </c>
      <c r="F2049" t="s">
        <v>679</v>
      </c>
      <c r="G2049" t="s">
        <v>3740</v>
      </c>
    </row>
    <row r="2050" ht="14.25" hidden="1">
      <c r="A2050">
        <f>COUNTA(B2050:J2050)</f>
        <v>6</v>
      </c>
      <c r="B2050" t="s">
        <v>1704</v>
      </c>
      <c r="C2050" t="s">
        <v>1038</v>
      </c>
      <c r="D2050" t="s">
        <v>1039</v>
      </c>
      <c r="E2050" t="s">
        <v>1048</v>
      </c>
      <c r="F2050" t="s">
        <v>690</v>
      </c>
      <c r="G2050" t="s">
        <v>3741</v>
      </c>
    </row>
    <row r="2051" ht="14.25" hidden="1">
      <c r="A2051">
        <f>COUNTA(B2051:J2051)</f>
        <v>7</v>
      </c>
      <c r="B2051" t="s">
        <v>1704</v>
      </c>
      <c r="C2051" t="s">
        <v>1038</v>
      </c>
      <c r="D2051" t="s">
        <v>76</v>
      </c>
      <c r="E2051" t="s">
        <v>303</v>
      </c>
      <c r="F2051" t="s">
        <v>1079</v>
      </c>
      <c r="G2051" t="s">
        <v>649</v>
      </c>
      <c r="H2051" t="s">
        <v>3742</v>
      </c>
    </row>
    <row r="2052" ht="14.25" hidden="1">
      <c r="A2052">
        <f>COUNTA(B2052:J2052)</f>
        <v>7</v>
      </c>
      <c r="B2052" t="s">
        <v>1704</v>
      </c>
      <c r="C2052" t="s">
        <v>1038</v>
      </c>
      <c r="D2052" t="s">
        <v>76</v>
      </c>
      <c r="E2052" t="s">
        <v>303</v>
      </c>
      <c r="F2052" t="s">
        <v>1079</v>
      </c>
      <c r="G2052" t="s">
        <v>337</v>
      </c>
      <c r="H2052" t="s">
        <v>3743</v>
      </c>
    </row>
    <row r="2053" ht="14.25" hidden="1">
      <c r="A2053">
        <f>COUNTA(B2053:J2053)</f>
        <v>7</v>
      </c>
      <c r="B2053" t="s">
        <v>1704</v>
      </c>
      <c r="C2053" t="s">
        <v>1038</v>
      </c>
      <c r="D2053" t="s">
        <v>76</v>
      </c>
      <c r="E2053" t="s">
        <v>303</v>
      </c>
      <c r="F2053" t="s">
        <v>1079</v>
      </c>
      <c r="G2053" t="s">
        <v>1080</v>
      </c>
      <c r="H2053" t="s">
        <v>3744</v>
      </c>
    </row>
    <row r="2054" ht="14.25" hidden="1">
      <c r="A2054">
        <f>COUNTA(B2054:J2054)</f>
        <v>6</v>
      </c>
      <c r="B2054" t="s">
        <v>1704</v>
      </c>
      <c r="C2054" t="s">
        <v>1038</v>
      </c>
      <c r="D2054" t="s">
        <v>1040</v>
      </c>
      <c r="E2054" t="s">
        <v>1054</v>
      </c>
      <c r="F2054" t="s">
        <v>668</v>
      </c>
      <c r="G2054" t="s">
        <v>3745</v>
      </c>
    </row>
    <row r="2055" ht="14.25" hidden="1">
      <c r="A2055">
        <f>COUNTA(B2055:J2055)</f>
        <v>7</v>
      </c>
      <c r="B2055" t="s">
        <v>1704</v>
      </c>
      <c r="C2055" t="s">
        <v>1038</v>
      </c>
      <c r="D2055" t="s">
        <v>87</v>
      </c>
      <c r="E2055" t="s">
        <v>443</v>
      </c>
      <c r="F2055" t="s">
        <v>1079</v>
      </c>
      <c r="G2055" t="s">
        <v>649</v>
      </c>
      <c r="H2055" t="s">
        <v>3746</v>
      </c>
    </row>
    <row r="2056" ht="14.25" hidden="1">
      <c r="A2056">
        <f>COUNTA(B2056:J2056)</f>
        <v>7</v>
      </c>
      <c r="B2056" t="s">
        <v>1704</v>
      </c>
      <c r="C2056" t="s">
        <v>1038</v>
      </c>
      <c r="D2056" t="s">
        <v>87</v>
      </c>
      <c r="E2056" t="s">
        <v>443</v>
      </c>
      <c r="F2056" t="s">
        <v>1079</v>
      </c>
      <c r="G2056" t="s">
        <v>1080</v>
      </c>
      <c r="H2056" t="s">
        <v>3747</v>
      </c>
    </row>
    <row r="2057" ht="14.25" hidden="1">
      <c r="A2057">
        <f>COUNTA(B2057:J2057)</f>
        <v>7</v>
      </c>
      <c r="B2057" t="s">
        <v>1704</v>
      </c>
      <c r="C2057" t="s">
        <v>1038</v>
      </c>
      <c r="D2057" t="s">
        <v>87</v>
      </c>
      <c r="E2057" t="s">
        <v>443</v>
      </c>
      <c r="F2057" t="s">
        <v>1079</v>
      </c>
      <c r="G2057" t="s">
        <v>664</v>
      </c>
      <c r="H2057" t="s">
        <v>3748</v>
      </c>
    </row>
    <row r="2058" ht="14.25" hidden="1">
      <c r="A2058">
        <f>COUNTA(B2058:J2058)</f>
        <v>7</v>
      </c>
      <c r="B2058" t="s">
        <v>1704</v>
      </c>
      <c r="C2058" t="s">
        <v>1038</v>
      </c>
      <c r="D2058" t="s">
        <v>87</v>
      </c>
      <c r="E2058" t="s">
        <v>443</v>
      </c>
      <c r="F2058" t="s">
        <v>1079</v>
      </c>
      <c r="G2058" t="s">
        <v>668</v>
      </c>
      <c r="H2058" t="s">
        <v>3749</v>
      </c>
    </row>
    <row r="2059" ht="14.25" hidden="1">
      <c r="A2059">
        <f>COUNTA(B2059:J2059)</f>
        <v>7</v>
      </c>
      <c r="B2059" t="s">
        <v>1704</v>
      </c>
      <c r="C2059" t="s">
        <v>1038</v>
      </c>
      <c r="D2059" t="s">
        <v>87</v>
      </c>
      <c r="E2059" t="s">
        <v>443</v>
      </c>
      <c r="F2059" t="s">
        <v>1079</v>
      </c>
      <c r="G2059" t="s">
        <v>679</v>
      </c>
      <c r="H2059" t="s">
        <v>3750</v>
      </c>
    </row>
    <row r="2060" ht="14.25" hidden="1">
      <c r="A2060">
        <f>COUNTA(B2060:J2060)</f>
        <v>6</v>
      </c>
      <c r="B2060" t="s">
        <v>1704</v>
      </c>
      <c r="C2060" t="s">
        <v>1038</v>
      </c>
      <c r="D2060" t="s">
        <v>90</v>
      </c>
      <c r="E2060" t="s">
        <v>1062</v>
      </c>
      <c r="F2060" t="s">
        <v>1078</v>
      </c>
      <c r="G2060" t="s">
        <v>3751</v>
      </c>
    </row>
    <row r="2061" ht="14.25" hidden="1">
      <c r="A2061">
        <f>COUNTA(B2061:J2061)</f>
        <v>6</v>
      </c>
      <c r="B2061" t="s">
        <v>1704</v>
      </c>
      <c r="C2061" t="s">
        <v>1038</v>
      </c>
      <c r="D2061" t="s">
        <v>90</v>
      </c>
      <c r="E2061" t="s">
        <v>1062</v>
      </c>
      <c r="F2061" t="s">
        <v>668</v>
      </c>
      <c r="G2061" t="s">
        <v>3752</v>
      </c>
    </row>
    <row r="2062" ht="14.25" hidden="1">
      <c r="A2062">
        <f>COUNTA(B2062:J2062)</f>
        <v>8</v>
      </c>
      <c r="B2062" t="s">
        <v>1704</v>
      </c>
      <c r="C2062" t="s">
        <v>1038</v>
      </c>
      <c r="D2062" t="s">
        <v>90</v>
      </c>
      <c r="E2062" t="s">
        <v>1062</v>
      </c>
      <c r="F2062" t="s">
        <v>672</v>
      </c>
      <c r="G2062" t="s">
        <v>668</v>
      </c>
      <c r="H2062" t="s">
        <v>757</v>
      </c>
      <c r="I2062" t="s">
        <v>3753</v>
      </c>
    </row>
    <row r="2063" ht="14.25" hidden="1">
      <c r="A2063">
        <f>COUNTA(B2063:J2063)</f>
        <v>8</v>
      </c>
      <c r="B2063" t="s">
        <v>1704</v>
      </c>
      <c r="C2063" t="s">
        <v>1038</v>
      </c>
      <c r="D2063" t="s">
        <v>90</v>
      </c>
      <c r="E2063" t="s">
        <v>1062</v>
      </c>
      <c r="F2063" t="s">
        <v>672</v>
      </c>
      <c r="G2063" t="s">
        <v>668</v>
      </c>
      <c r="H2063" t="s">
        <v>1092</v>
      </c>
      <c r="I2063" t="s">
        <v>3754</v>
      </c>
    </row>
    <row r="2064" ht="14.25" hidden="1">
      <c r="A2064">
        <f>COUNTA(B2064:J2064)</f>
        <v>8</v>
      </c>
      <c r="B2064" t="s">
        <v>1704</v>
      </c>
      <c r="C2064" t="s">
        <v>1038</v>
      </c>
      <c r="D2064" t="s">
        <v>90</v>
      </c>
      <c r="E2064" t="s">
        <v>1062</v>
      </c>
      <c r="F2064" t="s">
        <v>672</v>
      </c>
      <c r="G2064" t="s">
        <v>668</v>
      </c>
      <c r="H2064" t="s">
        <v>1095</v>
      </c>
      <c r="I2064" t="s">
        <v>3755</v>
      </c>
    </row>
    <row r="2065" ht="14.25" hidden="1">
      <c r="A2065">
        <f>COUNTA(B2065:J2065)</f>
        <v>6</v>
      </c>
      <c r="B2065" t="s">
        <v>1704</v>
      </c>
      <c r="C2065" t="s">
        <v>1038</v>
      </c>
      <c r="D2065" t="s">
        <v>90</v>
      </c>
      <c r="E2065" t="s">
        <v>1062</v>
      </c>
      <c r="F2065" t="s">
        <v>690</v>
      </c>
      <c r="G2065" t="s">
        <v>3756</v>
      </c>
    </row>
    <row r="2066" ht="14.25" hidden="1">
      <c r="A2066">
        <f>COUNTA(B2066:J2066)</f>
        <v>6</v>
      </c>
      <c r="B2066" t="s">
        <v>1704</v>
      </c>
      <c r="C2066" t="s">
        <v>1038</v>
      </c>
      <c r="D2066" t="s">
        <v>93</v>
      </c>
      <c r="E2066" t="s">
        <v>1071</v>
      </c>
      <c r="F2066" t="s">
        <v>649</v>
      </c>
      <c r="G2066" t="s">
        <v>3757</v>
      </c>
    </row>
    <row r="2067" ht="14.25" hidden="1">
      <c r="A2067">
        <f>COUNTA(B2067:J2067)</f>
        <v>6</v>
      </c>
      <c r="B2067" t="s">
        <v>1704</v>
      </c>
      <c r="C2067" t="s">
        <v>1038</v>
      </c>
      <c r="D2067" t="s">
        <v>93</v>
      </c>
      <c r="E2067" t="s">
        <v>1071</v>
      </c>
      <c r="F2067" t="s">
        <v>679</v>
      </c>
      <c r="G2067" t="s">
        <v>3758</v>
      </c>
    </row>
    <row r="2068" ht="14.25" hidden="1">
      <c r="A2068">
        <f>COUNTA(B2068:J2068)</f>
        <v>7</v>
      </c>
      <c r="B2068" t="s">
        <v>1704</v>
      </c>
      <c r="C2068" t="s">
        <v>1038</v>
      </c>
      <c r="D2068" t="s">
        <v>93</v>
      </c>
      <c r="E2068" t="s">
        <v>1072</v>
      </c>
      <c r="F2068" t="s">
        <v>664</v>
      </c>
      <c r="G2068" t="s">
        <v>866</v>
      </c>
      <c r="H2068" t="s">
        <v>3759</v>
      </c>
    </row>
    <row r="2069" ht="14.25" hidden="1">
      <c r="A2069">
        <f>COUNTA(B2069:J2069)</f>
        <v>7</v>
      </c>
      <c r="B2069" t="s">
        <v>1704</v>
      </c>
      <c r="C2069" t="s">
        <v>1038</v>
      </c>
      <c r="D2069" t="s">
        <v>93</v>
      </c>
      <c r="E2069" t="s">
        <v>1072</v>
      </c>
      <c r="F2069" t="s">
        <v>664</v>
      </c>
      <c r="G2069" t="s">
        <v>1085</v>
      </c>
      <c r="H2069" t="s">
        <v>3760</v>
      </c>
    </row>
    <row r="2070" ht="14.25" hidden="1">
      <c r="A2070">
        <f>COUNTA(B2070:J2070)</f>
        <v>7</v>
      </c>
      <c r="B2070" t="s">
        <v>1704</v>
      </c>
      <c r="C2070" t="s">
        <v>1038</v>
      </c>
      <c r="D2070" t="s">
        <v>93</v>
      </c>
      <c r="E2070" t="s">
        <v>1072</v>
      </c>
      <c r="F2070" t="s">
        <v>668</v>
      </c>
      <c r="G2070" t="s">
        <v>866</v>
      </c>
      <c r="H2070" t="s">
        <v>3761</v>
      </c>
    </row>
    <row r="2071" ht="14.25" hidden="1">
      <c r="A2071">
        <f>COUNTA(B2071:J2071)</f>
        <v>7</v>
      </c>
      <c r="B2071" t="s">
        <v>1704</v>
      </c>
      <c r="C2071" t="s">
        <v>1038</v>
      </c>
      <c r="D2071" t="s">
        <v>93</v>
      </c>
      <c r="E2071" t="s">
        <v>1072</v>
      </c>
      <c r="F2071" t="s">
        <v>668</v>
      </c>
      <c r="G2071" t="s">
        <v>1085</v>
      </c>
      <c r="H2071" t="s">
        <v>3762</v>
      </c>
    </row>
    <row r="2072" ht="14.25" hidden="1">
      <c r="A2072">
        <f>COUNTA(B2072:J2072)</f>
        <v>6</v>
      </c>
      <c r="B2072" t="s">
        <v>1704</v>
      </c>
      <c r="C2072" t="s">
        <v>1038</v>
      </c>
      <c r="D2072" t="s">
        <v>1041</v>
      </c>
      <c r="E2072" t="s">
        <v>1056</v>
      </c>
      <c r="F2072" t="s">
        <v>668</v>
      </c>
      <c r="G2072" t="s">
        <v>3763</v>
      </c>
    </row>
    <row r="2073" ht="14.25" hidden="1">
      <c r="A2073">
        <f>COUNTA(B2073:J2073)</f>
        <v>6</v>
      </c>
      <c r="B2073" t="s">
        <v>1704</v>
      </c>
      <c r="C2073" t="s">
        <v>1038</v>
      </c>
      <c r="D2073" t="s">
        <v>106</v>
      </c>
      <c r="E2073" t="s">
        <v>1049</v>
      </c>
      <c r="F2073" t="s">
        <v>649</v>
      </c>
      <c r="G2073" t="s">
        <v>3764</v>
      </c>
    </row>
    <row r="2074" ht="14.25" hidden="1">
      <c r="A2074">
        <f>COUNTA(B2074:J2074)</f>
        <v>7</v>
      </c>
      <c r="B2074" t="s">
        <v>1704</v>
      </c>
      <c r="C2074" t="s">
        <v>1038</v>
      </c>
      <c r="D2074" t="s">
        <v>106</v>
      </c>
      <c r="E2074" t="s">
        <v>1049</v>
      </c>
      <c r="F2074" t="s">
        <v>337</v>
      </c>
      <c r="G2074" t="s">
        <v>866</v>
      </c>
      <c r="H2074" t="s">
        <v>3765</v>
      </c>
    </row>
    <row r="2075" ht="14.25" hidden="1">
      <c r="A2075">
        <f>COUNTA(B2075:J2075)</f>
        <v>7</v>
      </c>
      <c r="B2075" t="s">
        <v>1704</v>
      </c>
      <c r="C2075" t="s">
        <v>1038</v>
      </c>
      <c r="D2075" t="s">
        <v>106</v>
      </c>
      <c r="E2075" t="s">
        <v>1049</v>
      </c>
      <c r="F2075" t="s">
        <v>337</v>
      </c>
      <c r="G2075" t="s">
        <v>1085</v>
      </c>
      <c r="H2075" t="s">
        <v>3766</v>
      </c>
    </row>
    <row r="2076" ht="14.25" hidden="1">
      <c r="A2076">
        <f>COUNTA(B2076:J2076)</f>
        <v>7</v>
      </c>
      <c r="B2076" t="s">
        <v>1704</v>
      </c>
      <c r="C2076" t="s">
        <v>1038</v>
      </c>
      <c r="D2076" t="s">
        <v>106</v>
      </c>
      <c r="E2076" t="s">
        <v>1049</v>
      </c>
      <c r="F2076" t="s">
        <v>1080</v>
      </c>
      <c r="G2076" t="s">
        <v>757</v>
      </c>
      <c r="H2076" t="s">
        <v>3767</v>
      </c>
    </row>
    <row r="2077" ht="14.25" hidden="1">
      <c r="A2077">
        <f>COUNTA(B2077:J2077)</f>
        <v>7</v>
      </c>
      <c r="B2077" t="s">
        <v>1704</v>
      </c>
      <c r="C2077" t="s">
        <v>1038</v>
      </c>
      <c r="D2077" t="s">
        <v>106</v>
      </c>
      <c r="E2077" t="s">
        <v>1049</v>
      </c>
      <c r="F2077" t="s">
        <v>1080</v>
      </c>
      <c r="G2077" t="s">
        <v>866</v>
      </c>
      <c r="H2077" t="s">
        <v>3768</v>
      </c>
    </row>
    <row r="2078" ht="14.25" hidden="1">
      <c r="A2078">
        <f>COUNTA(B2078:J2078)</f>
        <v>7</v>
      </c>
      <c r="B2078" t="s">
        <v>1704</v>
      </c>
      <c r="C2078" t="s">
        <v>1038</v>
      </c>
      <c r="D2078" t="s">
        <v>106</v>
      </c>
      <c r="E2078" t="s">
        <v>1049</v>
      </c>
      <c r="F2078" t="s">
        <v>1080</v>
      </c>
      <c r="G2078" t="s">
        <v>1085</v>
      </c>
      <c r="H2078" t="s">
        <v>3769</v>
      </c>
    </row>
    <row r="2079" ht="14.25" hidden="1">
      <c r="A2079">
        <f>COUNTA(B2079:J2079)</f>
        <v>6</v>
      </c>
      <c r="B2079" t="s">
        <v>1704</v>
      </c>
      <c r="C2079" t="s">
        <v>1038</v>
      </c>
      <c r="D2079" t="s">
        <v>106</v>
      </c>
      <c r="E2079" t="s">
        <v>1049</v>
      </c>
      <c r="F2079" t="s">
        <v>658</v>
      </c>
      <c r="G2079" t="s">
        <v>3770</v>
      </c>
    </row>
    <row r="2080" ht="14.25" hidden="1">
      <c r="A2080">
        <f>COUNTA(B2080:J2080)</f>
        <v>7</v>
      </c>
      <c r="B2080" t="s">
        <v>1704</v>
      </c>
      <c r="C2080" t="s">
        <v>1038</v>
      </c>
      <c r="D2080" t="s">
        <v>106</v>
      </c>
      <c r="E2080" t="s">
        <v>1049</v>
      </c>
      <c r="F2080" t="s">
        <v>664</v>
      </c>
      <c r="G2080" t="s">
        <v>866</v>
      </c>
      <c r="H2080" t="s">
        <v>3771</v>
      </c>
    </row>
    <row r="2081" ht="14.25" hidden="1">
      <c r="A2081">
        <f>COUNTA(B2081:J2081)</f>
        <v>7</v>
      </c>
      <c r="B2081" t="s">
        <v>1704</v>
      </c>
      <c r="C2081" t="s">
        <v>1038</v>
      </c>
      <c r="D2081" t="s">
        <v>106</v>
      </c>
      <c r="E2081" t="s">
        <v>1049</v>
      </c>
      <c r="F2081" t="s">
        <v>664</v>
      </c>
      <c r="G2081" t="s">
        <v>1085</v>
      </c>
      <c r="H2081" t="s">
        <v>3772</v>
      </c>
    </row>
    <row r="2082" ht="14.25" hidden="1">
      <c r="A2082">
        <f>COUNTA(B2082:J2082)</f>
        <v>7</v>
      </c>
      <c r="B2082" t="s">
        <v>1704</v>
      </c>
      <c r="C2082" t="s">
        <v>1038</v>
      </c>
      <c r="D2082" t="s">
        <v>106</v>
      </c>
      <c r="E2082" t="s">
        <v>1049</v>
      </c>
      <c r="F2082" t="s">
        <v>668</v>
      </c>
      <c r="G2082" t="s">
        <v>757</v>
      </c>
      <c r="H2082" t="s">
        <v>3773</v>
      </c>
    </row>
    <row r="2083" ht="14.25" hidden="1">
      <c r="A2083">
        <f>COUNTA(B2083:J2083)</f>
        <v>7</v>
      </c>
      <c r="B2083" t="s">
        <v>1704</v>
      </c>
      <c r="C2083" t="s">
        <v>1038</v>
      </c>
      <c r="D2083" t="s">
        <v>106</v>
      </c>
      <c r="E2083" t="s">
        <v>1049</v>
      </c>
      <c r="F2083" t="s">
        <v>668</v>
      </c>
      <c r="G2083" t="s">
        <v>866</v>
      </c>
      <c r="H2083" t="s">
        <v>3774</v>
      </c>
    </row>
    <row r="2084" ht="14.25" hidden="1">
      <c r="A2084">
        <f>COUNTA(B2084:J2084)</f>
        <v>7</v>
      </c>
      <c r="B2084" t="s">
        <v>1704</v>
      </c>
      <c r="C2084" t="s">
        <v>1038</v>
      </c>
      <c r="D2084" t="s">
        <v>106</v>
      </c>
      <c r="E2084" t="s">
        <v>1049</v>
      </c>
      <c r="F2084" t="s">
        <v>668</v>
      </c>
      <c r="G2084" t="s">
        <v>1085</v>
      </c>
      <c r="H2084" t="s">
        <v>3775</v>
      </c>
    </row>
    <row r="2085" ht="14.25" hidden="1">
      <c r="A2085">
        <f>COUNTA(B2085:J2085)</f>
        <v>8</v>
      </c>
      <c r="B2085" t="s">
        <v>1704</v>
      </c>
      <c r="C2085" t="s">
        <v>1038</v>
      </c>
      <c r="D2085" t="s">
        <v>106</v>
      </c>
      <c r="E2085" t="s">
        <v>1049</v>
      </c>
      <c r="F2085" t="s">
        <v>672</v>
      </c>
      <c r="G2085" t="s">
        <v>337</v>
      </c>
      <c r="H2085" t="s">
        <v>757</v>
      </c>
      <c r="I2085" t="s">
        <v>3776</v>
      </c>
    </row>
    <row r="2086" ht="14.25" hidden="1">
      <c r="A2086">
        <f>COUNTA(B2086:J2086)</f>
        <v>8</v>
      </c>
      <c r="B2086" t="s">
        <v>1704</v>
      </c>
      <c r="C2086" t="s">
        <v>1038</v>
      </c>
      <c r="D2086" t="s">
        <v>106</v>
      </c>
      <c r="E2086" t="s">
        <v>1049</v>
      </c>
      <c r="F2086" t="s">
        <v>672</v>
      </c>
      <c r="G2086" t="s">
        <v>337</v>
      </c>
      <c r="H2086" t="s">
        <v>866</v>
      </c>
      <c r="I2086" t="s">
        <v>3777</v>
      </c>
    </row>
    <row r="2087" ht="14.25" hidden="1">
      <c r="A2087">
        <f>COUNTA(B2087:J2087)</f>
        <v>8</v>
      </c>
      <c r="B2087" t="s">
        <v>1704</v>
      </c>
      <c r="C2087" t="s">
        <v>1038</v>
      </c>
      <c r="D2087" t="s">
        <v>106</v>
      </c>
      <c r="E2087" t="s">
        <v>1049</v>
      </c>
      <c r="F2087" t="s">
        <v>672</v>
      </c>
      <c r="G2087" t="s">
        <v>337</v>
      </c>
      <c r="H2087" t="s">
        <v>1085</v>
      </c>
      <c r="I2087" t="s">
        <v>3778</v>
      </c>
    </row>
    <row r="2088" ht="14.25" hidden="1">
      <c r="A2088">
        <f>COUNTA(B2088:J2088)</f>
        <v>8</v>
      </c>
      <c r="B2088" t="s">
        <v>1704</v>
      </c>
      <c r="C2088" t="s">
        <v>1038</v>
      </c>
      <c r="D2088" t="s">
        <v>106</v>
      </c>
      <c r="E2088" t="s">
        <v>1049</v>
      </c>
      <c r="F2088" t="s">
        <v>672</v>
      </c>
      <c r="G2088" t="s">
        <v>337</v>
      </c>
      <c r="H2088" t="s">
        <v>902</v>
      </c>
      <c r="I2088" t="s">
        <v>3779</v>
      </c>
    </row>
    <row r="2089" ht="14.25" hidden="1">
      <c r="A2089">
        <f>COUNTA(B2089:J2089)</f>
        <v>8</v>
      </c>
      <c r="B2089" t="s">
        <v>1704</v>
      </c>
      <c r="C2089" t="s">
        <v>1038</v>
      </c>
      <c r="D2089" t="s">
        <v>106</v>
      </c>
      <c r="E2089" t="s">
        <v>1049</v>
      </c>
      <c r="F2089" t="s">
        <v>672</v>
      </c>
      <c r="G2089" t="s">
        <v>337</v>
      </c>
      <c r="H2089" t="s">
        <v>1095</v>
      </c>
      <c r="I2089" t="s">
        <v>3780</v>
      </c>
    </row>
    <row r="2090" ht="14.25" hidden="1">
      <c r="A2090">
        <f>COUNTA(B2090:J2090)</f>
        <v>8</v>
      </c>
      <c r="B2090" t="s">
        <v>1704</v>
      </c>
      <c r="C2090" t="s">
        <v>1038</v>
      </c>
      <c r="D2090" t="s">
        <v>106</v>
      </c>
      <c r="E2090" t="s">
        <v>1049</v>
      </c>
      <c r="F2090" t="s">
        <v>672</v>
      </c>
      <c r="G2090" t="s">
        <v>668</v>
      </c>
      <c r="H2090" t="s">
        <v>757</v>
      </c>
      <c r="I2090" t="s">
        <v>3781</v>
      </c>
    </row>
    <row r="2091" ht="14.25" hidden="1">
      <c r="A2091">
        <f>COUNTA(B2091:J2091)</f>
        <v>8</v>
      </c>
      <c r="B2091" t="s">
        <v>1704</v>
      </c>
      <c r="C2091" t="s">
        <v>1038</v>
      </c>
      <c r="D2091" t="s">
        <v>106</v>
      </c>
      <c r="E2091" t="s">
        <v>1049</v>
      </c>
      <c r="F2091" t="s">
        <v>672</v>
      </c>
      <c r="G2091" t="s">
        <v>668</v>
      </c>
      <c r="H2091" t="s">
        <v>866</v>
      </c>
      <c r="I2091" t="s">
        <v>3782</v>
      </c>
    </row>
    <row r="2092" ht="14.25" hidden="1">
      <c r="A2092">
        <f>COUNTA(B2092:J2092)</f>
        <v>8</v>
      </c>
      <c r="B2092" t="s">
        <v>1704</v>
      </c>
      <c r="C2092" t="s">
        <v>1038</v>
      </c>
      <c r="D2092" t="s">
        <v>106</v>
      </c>
      <c r="E2092" t="s">
        <v>1049</v>
      </c>
      <c r="F2092" t="s">
        <v>672</v>
      </c>
      <c r="G2092" t="s">
        <v>668</v>
      </c>
      <c r="H2092" t="s">
        <v>1085</v>
      </c>
      <c r="I2092" t="s">
        <v>3783</v>
      </c>
    </row>
    <row r="2093" ht="14.25" hidden="1">
      <c r="A2093">
        <f>COUNTA(B2093:J2093)</f>
        <v>8</v>
      </c>
      <c r="B2093" t="s">
        <v>1704</v>
      </c>
      <c r="C2093" t="s">
        <v>1038</v>
      </c>
      <c r="D2093" t="s">
        <v>106</v>
      </c>
      <c r="E2093" t="s">
        <v>1049</v>
      </c>
      <c r="F2093" t="s">
        <v>672</v>
      </c>
      <c r="G2093" t="s">
        <v>668</v>
      </c>
      <c r="H2093" t="s">
        <v>1095</v>
      </c>
      <c r="I2093" t="s">
        <v>3784</v>
      </c>
    </row>
    <row r="2094" ht="14.25" hidden="1">
      <c r="A2094">
        <f>COUNTA(B2094:J2094)</f>
        <v>7</v>
      </c>
      <c r="B2094" t="s">
        <v>1704</v>
      </c>
      <c r="C2094" t="s">
        <v>1038</v>
      </c>
      <c r="D2094" t="s">
        <v>106</v>
      </c>
      <c r="E2094" t="s">
        <v>1049</v>
      </c>
      <c r="F2094" t="s">
        <v>672</v>
      </c>
      <c r="G2094" t="s">
        <v>679</v>
      </c>
      <c r="H2094" t="s">
        <v>3785</v>
      </c>
    </row>
    <row r="2095" ht="14.25" hidden="1">
      <c r="A2095">
        <f>COUNTA(B2095:J2095)</f>
        <v>7</v>
      </c>
      <c r="B2095" t="s">
        <v>1704</v>
      </c>
      <c r="C2095" t="s">
        <v>1038</v>
      </c>
      <c r="D2095" t="s">
        <v>106</v>
      </c>
      <c r="E2095" t="s">
        <v>1049</v>
      </c>
      <c r="F2095" t="s">
        <v>679</v>
      </c>
      <c r="G2095" t="s">
        <v>866</v>
      </c>
      <c r="H2095" t="s">
        <v>3786</v>
      </c>
    </row>
    <row r="2096" ht="14.25" hidden="1">
      <c r="A2096">
        <f>COUNTA(B2096:J2096)</f>
        <v>7</v>
      </c>
      <c r="B2096" t="s">
        <v>1704</v>
      </c>
      <c r="C2096" t="s">
        <v>1038</v>
      </c>
      <c r="D2096" t="s">
        <v>106</v>
      </c>
      <c r="E2096" t="s">
        <v>1049</v>
      </c>
      <c r="F2096" t="s">
        <v>679</v>
      </c>
      <c r="G2096" t="s">
        <v>1085</v>
      </c>
      <c r="H2096" t="s">
        <v>3787</v>
      </c>
    </row>
    <row r="2097" ht="14.25" hidden="1">
      <c r="A2097">
        <f>COUNTA(B2097:J2097)</f>
        <v>6</v>
      </c>
      <c r="B2097" t="s">
        <v>1704</v>
      </c>
      <c r="C2097" t="s">
        <v>1038</v>
      </c>
      <c r="D2097" t="s">
        <v>106</v>
      </c>
      <c r="E2097" t="s">
        <v>1049</v>
      </c>
      <c r="F2097" t="s">
        <v>690</v>
      </c>
      <c r="G2097" t="s">
        <v>3788</v>
      </c>
    </row>
    <row r="2098" ht="14.25" hidden="1">
      <c r="A2098">
        <f>COUNTA(B2098:J2098)</f>
        <v>8</v>
      </c>
      <c r="B2098" t="s">
        <v>1704</v>
      </c>
      <c r="C2098" t="s">
        <v>1038</v>
      </c>
      <c r="D2098" t="s">
        <v>106</v>
      </c>
      <c r="E2098" t="s">
        <v>297</v>
      </c>
      <c r="F2098" t="s">
        <v>1079</v>
      </c>
      <c r="G2098" t="s">
        <v>649</v>
      </c>
      <c r="H2098" t="s">
        <v>866</v>
      </c>
      <c r="I2098" t="s">
        <v>3789</v>
      </c>
    </row>
    <row r="2099" ht="14.25" hidden="1">
      <c r="A2099">
        <f>COUNTA(B2099:J2099)</f>
        <v>8</v>
      </c>
      <c r="B2099" t="s">
        <v>1704</v>
      </c>
      <c r="C2099" t="s">
        <v>1038</v>
      </c>
      <c r="D2099" t="s">
        <v>106</v>
      </c>
      <c r="E2099" t="s">
        <v>297</v>
      </c>
      <c r="F2099" t="s">
        <v>1079</v>
      </c>
      <c r="G2099" t="s">
        <v>649</v>
      </c>
      <c r="H2099" t="s">
        <v>1085</v>
      </c>
      <c r="I2099" t="s">
        <v>3790</v>
      </c>
    </row>
    <row r="2100" ht="14.25" hidden="1">
      <c r="A2100">
        <f>COUNTA(B2100:J2100)</f>
        <v>8</v>
      </c>
      <c r="B2100" t="s">
        <v>1704</v>
      </c>
      <c r="C2100" t="s">
        <v>1038</v>
      </c>
      <c r="D2100" t="s">
        <v>106</v>
      </c>
      <c r="E2100" t="s">
        <v>297</v>
      </c>
      <c r="F2100" t="s">
        <v>1079</v>
      </c>
      <c r="G2100" t="s">
        <v>337</v>
      </c>
      <c r="H2100" t="s">
        <v>757</v>
      </c>
      <c r="I2100" t="s">
        <v>3791</v>
      </c>
    </row>
    <row r="2101" ht="14.25" hidden="1">
      <c r="A2101">
        <f>COUNTA(B2101:J2101)</f>
        <v>8</v>
      </c>
      <c r="B2101" t="s">
        <v>1704</v>
      </c>
      <c r="C2101" t="s">
        <v>1038</v>
      </c>
      <c r="D2101" t="s">
        <v>106</v>
      </c>
      <c r="E2101" t="s">
        <v>297</v>
      </c>
      <c r="F2101" t="s">
        <v>1079</v>
      </c>
      <c r="G2101" t="s">
        <v>337</v>
      </c>
      <c r="H2101" t="s">
        <v>866</v>
      </c>
      <c r="I2101" t="s">
        <v>3792</v>
      </c>
    </row>
    <row r="2102" ht="14.25" hidden="1">
      <c r="A2102">
        <f>COUNTA(B2102:J2102)</f>
        <v>8</v>
      </c>
      <c r="B2102" t="s">
        <v>1704</v>
      </c>
      <c r="C2102" t="s">
        <v>1038</v>
      </c>
      <c r="D2102" t="s">
        <v>106</v>
      </c>
      <c r="E2102" t="s">
        <v>297</v>
      </c>
      <c r="F2102" t="s">
        <v>1079</v>
      </c>
      <c r="G2102" t="s">
        <v>337</v>
      </c>
      <c r="H2102" t="s">
        <v>1085</v>
      </c>
      <c r="I2102" t="s">
        <v>3793</v>
      </c>
    </row>
    <row r="2103" ht="14.25" hidden="1">
      <c r="A2103">
        <f>COUNTA(B2103:J2103)</f>
        <v>8</v>
      </c>
      <c r="B2103" t="s">
        <v>1704</v>
      </c>
      <c r="C2103" t="s">
        <v>1038</v>
      </c>
      <c r="D2103" t="s">
        <v>106</v>
      </c>
      <c r="E2103" t="s">
        <v>297</v>
      </c>
      <c r="F2103" t="s">
        <v>1079</v>
      </c>
      <c r="G2103" t="s">
        <v>1080</v>
      </c>
      <c r="H2103" t="s">
        <v>757</v>
      </c>
      <c r="I2103" t="s">
        <v>3794</v>
      </c>
    </row>
    <row r="2104" ht="14.25" hidden="1">
      <c r="A2104">
        <f>COUNTA(B2104:J2104)</f>
        <v>8</v>
      </c>
      <c r="B2104" t="s">
        <v>1704</v>
      </c>
      <c r="C2104" t="s">
        <v>1038</v>
      </c>
      <c r="D2104" t="s">
        <v>106</v>
      </c>
      <c r="E2104" t="s">
        <v>297</v>
      </c>
      <c r="F2104" t="s">
        <v>1079</v>
      </c>
      <c r="G2104" t="s">
        <v>1080</v>
      </c>
      <c r="H2104" t="s">
        <v>1085</v>
      </c>
      <c r="I2104" t="s">
        <v>3795</v>
      </c>
    </row>
    <row r="2105" ht="14.25" hidden="1">
      <c r="A2105">
        <f>COUNTA(B2105:J2105)</f>
        <v>8</v>
      </c>
      <c r="B2105" t="s">
        <v>1704</v>
      </c>
      <c r="C2105" t="s">
        <v>1038</v>
      </c>
      <c r="D2105" t="s">
        <v>106</v>
      </c>
      <c r="E2105" t="s">
        <v>297</v>
      </c>
      <c r="F2105" t="s">
        <v>1079</v>
      </c>
      <c r="G2105" t="s">
        <v>668</v>
      </c>
      <c r="H2105" t="s">
        <v>757</v>
      </c>
      <c r="I2105" t="s">
        <v>3796</v>
      </c>
    </row>
    <row r="2106" ht="14.25" hidden="1">
      <c r="A2106">
        <f>COUNTA(B2106:J2106)</f>
        <v>8</v>
      </c>
      <c r="B2106" t="s">
        <v>1704</v>
      </c>
      <c r="C2106" t="s">
        <v>1038</v>
      </c>
      <c r="D2106" t="s">
        <v>106</v>
      </c>
      <c r="E2106" t="s">
        <v>297</v>
      </c>
      <c r="F2106" t="s">
        <v>1079</v>
      </c>
      <c r="G2106" t="s">
        <v>668</v>
      </c>
      <c r="H2106" t="s">
        <v>866</v>
      </c>
      <c r="I2106" t="s">
        <v>3797</v>
      </c>
    </row>
    <row r="2107" ht="14.25" hidden="1">
      <c r="A2107">
        <f>COUNTA(B2107:J2107)</f>
        <v>8</v>
      </c>
      <c r="B2107" t="s">
        <v>1704</v>
      </c>
      <c r="C2107" t="s">
        <v>1038</v>
      </c>
      <c r="D2107" t="s">
        <v>106</v>
      </c>
      <c r="E2107" t="s">
        <v>297</v>
      </c>
      <c r="F2107" t="s">
        <v>1079</v>
      </c>
      <c r="G2107" t="s">
        <v>668</v>
      </c>
      <c r="H2107" t="s">
        <v>1085</v>
      </c>
      <c r="I2107" t="s">
        <v>3798</v>
      </c>
    </row>
    <row r="2108" ht="14.25" hidden="1">
      <c r="A2108">
        <f>COUNTA(B2108:J2108)</f>
        <v>8</v>
      </c>
      <c r="B2108" t="s">
        <v>1704</v>
      </c>
      <c r="C2108" t="s">
        <v>1038</v>
      </c>
      <c r="D2108" t="s">
        <v>106</v>
      </c>
      <c r="E2108" t="s">
        <v>297</v>
      </c>
      <c r="F2108" t="s">
        <v>1079</v>
      </c>
      <c r="G2108" t="s">
        <v>668</v>
      </c>
      <c r="H2108" t="s">
        <v>1087</v>
      </c>
      <c r="I2108" t="s">
        <v>3799</v>
      </c>
    </row>
    <row r="2109" ht="14.25" hidden="1">
      <c r="A2109">
        <f>COUNTA(B2109:J2109)</f>
        <v>8</v>
      </c>
      <c r="B2109" t="s">
        <v>1704</v>
      </c>
      <c r="C2109" t="s">
        <v>1038</v>
      </c>
      <c r="D2109" t="s">
        <v>106</v>
      </c>
      <c r="E2109" t="s">
        <v>297</v>
      </c>
      <c r="F2109" t="s">
        <v>1079</v>
      </c>
      <c r="G2109" t="s">
        <v>672</v>
      </c>
      <c r="H2109" t="s">
        <v>866</v>
      </c>
      <c r="I2109" t="s">
        <v>3800</v>
      </c>
    </row>
    <row r="2110" ht="14.25" hidden="1">
      <c r="A2110">
        <f>COUNTA(B2110:J2110)</f>
        <v>8</v>
      </c>
      <c r="B2110" t="s">
        <v>1704</v>
      </c>
      <c r="C2110" t="s">
        <v>1038</v>
      </c>
      <c r="D2110" t="s">
        <v>106</v>
      </c>
      <c r="E2110" t="s">
        <v>297</v>
      </c>
      <c r="F2110" t="s">
        <v>1079</v>
      </c>
      <c r="G2110" t="s">
        <v>679</v>
      </c>
      <c r="H2110" t="s">
        <v>866</v>
      </c>
      <c r="I2110" t="s">
        <v>3801</v>
      </c>
    </row>
    <row r="2111" ht="14.25" hidden="1">
      <c r="A2111">
        <f>COUNTA(B2111:J2111)</f>
        <v>8</v>
      </c>
      <c r="B2111" t="s">
        <v>1704</v>
      </c>
      <c r="C2111" t="s">
        <v>1038</v>
      </c>
      <c r="D2111" t="s">
        <v>106</v>
      </c>
      <c r="E2111" t="s">
        <v>297</v>
      </c>
      <c r="F2111" t="s">
        <v>1079</v>
      </c>
      <c r="G2111" t="s">
        <v>679</v>
      </c>
      <c r="H2111" t="s">
        <v>1085</v>
      </c>
      <c r="I2111" t="s">
        <v>3802</v>
      </c>
    </row>
    <row r="2112" ht="14.25" hidden="1">
      <c r="A2112">
        <f>COUNTA(B2112:J2112)</f>
        <v>8</v>
      </c>
      <c r="B2112" t="s">
        <v>1704</v>
      </c>
      <c r="C2112" t="s">
        <v>1038</v>
      </c>
      <c r="D2112" t="s">
        <v>106</v>
      </c>
      <c r="E2112" t="s">
        <v>297</v>
      </c>
      <c r="F2112" t="s">
        <v>1079</v>
      </c>
      <c r="G2112" t="s">
        <v>682</v>
      </c>
      <c r="H2112" t="s">
        <v>757</v>
      </c>
      <c r="I2112" t="s">
        <v>3803</v>
      </c>
    </row>
    <row r="2113" ht="14.25" hidden="1">
      <c r="A2113">
        <f>COUNTA(B2113:J2113)</f>
        <v>8</v>
      </c>
      <c r="B2113" t="s">
        <v>1704</v>
      </c>
      <c r="C2113" t="s">
        <v>1038</v>
      </c>
      <c r="D2113" t="s">
        <v>106</v>
      </c>
      <c r="E2113" t="s">
        <v>297</v>
      </c>
      <c r="F2113" t="s">
        <v>1079</v>
      </c>
      <c r="G2113" t="s">
        <v>682</v>
      </c>
      <c r="H2113" t="s">
        <v>866</v>
      </c>
      <c r="I2113" t="s">
        <v>3804</v>
      </c>
    </row>
    <row r="2114" ht="14.25" hidden="1">
      <c r="A2114">
        <f>COUNTA(B2114:J2114)</f>
        <v>8</v>
      </c>
      <c r="B2114" t="s">
        <v>1704</v>
      </c>
      <c r="C2114" t="s">
        <v>1038</v>
      </c>
      <c r="D2114" t="s">
        <v>106</v>
      </c>
      <c r="E2114" t="s">
        <v>297</v>
      </c>
      <c r="F2114" t="s">
        <v>1079</v>
      </c>
      <c r="G2114" t="s">
        <v>682</v>
      </c>
      <c r="H2114" t="s">
        <v>1085</v>
      </c>
      <c r="I2114" t="s">
        <v>3805</v>
      </c>
    </row>
    <row r="2115" ht="14.25" hidden="1">
      <c r="A2115">
        <f>COUNTA(B2115:J2115)</f>
        <v>7</v>
      </c>
      <c r="B2115" t="s">
        <v>1704</v>
      </c>
      <c r="C2115" t="s">
        <v>1038</v>
      </c>
      <c r="D2115" t="s">
        <v>106</v>
      </c>
      <c r="E2115" t="s">
        <v>1050</v>
      </c>
      <c r="F2115" t="s">
        <v>649</v>
      </c>
      <c r="G2115" t="s">
        <v>866</v>
      </c>
      <c r="H2115" t="s">
        <v>3806</v>
      </c>
    </row>
    <row r="2116" ht="14.25" hidden="1">
      <c r="A2116">
        <f>COUNTA(B2116:J2116)</f>
        <v>7</v>
      </c>
      <c r="B2116" t="s">
        <v>1704</v>
      </c>
      <c r="C2116" t="s">
        <v>1038</v>
      </c>
      <c r="D2116" t="s">
        <v>106</v>
      </c>
      <c r="E2116" t="s">
        <v>1050</v>
      </c>
      <c r="F2116" t="s">
        <v>649</v>
      </c>
      <c r="G2116" t="s">
        <v>1085</v>
      </c>
      <c r="H2116" t="s">
        <v>3807</v>
      </c>
    </row>
    <row r="2117" ht="14.25" hidden="1">
      <c r="A2117">
        <f>COUNTA(B2117:J2117)</f>
        <v>7</v>
      </c>
      <c r="B2117" t="s">
        <v>1704</v>
      </c>
      <c r="C2117" t="s">
        <v>1038</v>
      </c>
      <c r="D2117" t="s">
        <v>106</v>
      </c>
      <c r="E2117" t="s">
        <v>1050</v>
      </c>
      <c r="F2117" t="s">
        <v>337</v>
      </c>
      <c r="G2117" t="s">
        <v>866</v>
      </c>
      <c r="H2117" t="s">
        <v>3808</v>
      </c>
    </row>
    <row r="2118" ht="14.25" hidden="1">
      <c r="A2118">
        <f>COUNTA(B2118:J2118)</f>
        <v>7</v>
      </c>
      <c r="B2118" t="s">
        <v>1704</v>
      </c>
      <c r="C2118" t="s">
        <v>1038</v>
      </c>
      <c r="D2118" t="s">
        <v>106</v>
      </c>
      <c r="E2118" t="s">
        <v>1050</v>
      </c>
      <c r="F2118" t="s">
        <v>337</v>
      </c>
      <c r="G2118" t="s">
        <v>1085</v>
      </c>
      <c r="H2118" t="s">
        <v>3809</v>
      </c>
    </row>
    <row r="2119" ht="14.25" hidden="1">
      <c r="A2119">
        <f>COUNTA(B2119:J2119)</f>
        <v>7</v>
      </c>
      <c r="B2119" t="s">
        <v>1704</v>
      </c>
      <c r="C2119" t="s">
        <v>1038</v>
      </c>
      <c r="D2119" t="s">
        <v>106</v>
      </c>
      <c r="E2119" t="s">
        <v>1050</v>
      </c>
      <c r="F2119" t="s">
        <v>664</v>
      </c>
      <c r="G2119" t="s">
        <v>866</v>
      </c>
      <c r="H2119" t="s">
        <v>3810</v>
      </c>
    </row>
    <row r="2120" ht="14.25" hidden="1">
      <c r="A2120">
        <f>COUNTA(B2120:J2120)</f>
        <v>7</v>
      </c>
      <c r="B2120" t="s">
        <v>1704</v>
      </c>
      <c r="C2120" t="s">
        <v>1038</v>
      </c>
      <c r="D2120" t="s">
        <v>106</v>
      </c>
      <c r="E2120" t="s">
        <v>1050</v>
      </c>
      <c r="F2120" t="s">
        <v>664</v>
      </c>
      <c r="G2120" t="s">
        <v>1085</v>
      </c>
      <c r="H2120" t="s">
        <v>3811</v>
      </c>
    </row>
    <row r="2121" ht="14.25" hidden="1">
      <c r="A2121">
        <f>COUNTA(B2121:J2121)</f>
        <v>6</v>
      </c>
      <c r="B2121" t="s">
        <v>1704</v>
      </c>
      <c r="C2121" t="s">
        <v>1038</v>
      </c>
      <c r="D2121" t="s">
        <v>106</v>
      </c>
      <c r="E2121" t="s">
        <v>1050</v>
      </c>
      <c r="F2121" t="s">
        <v>1081</v>
      </c>
      <c r="G2121" t="s">
        <v>3812</v>
      </c>
    </row>
    <row r="2122" ht="14.25" hidden="1">
      <c r="A2122">
        <f>COUNTA(B2122:J2122)</f>
        <v>7</v>
      </c>
      <c r="B2122" t="s">
        <v>1704</v>
      </c>
      <c r="C2122" t="s">
        <v>1038</v>
      </c>
      <c r="D2122" t="s">
        <v>106</v>
      </c>
      <c r="E2122" t="s">
        <v>1050</v>
      </c>
      <c r="F2122" t="s">
        <v>668</v>
      </c>
      <c r="G2122" t="s">
        <v>757</v>
      </c>
      <c r="H2122" t="s">
        <v>3813</v>
      </c>
    </row>
    <row r="2123" ht="14.25" hidden="1">
      <c r="A2123">
        <f>COUNTA(B2123:J2123)</f>
        <v>7</v>
      </c>
      <c r="B2123" t="s">
        <v>1704</v>
      </c>
      <c r="C2123" t="s">
        <v>1038</v>
      </c>
      <c r="D2123" t="s">
        <v>106</v>
      </c>
      <c r="E2123" t="s">
        <v>1050</v>
      </c>
      <c r="F2123" t="s">
        <v>668</v>
      </c>
      <c r="G2123" t="s">
        <v>866</v>
      </c>
      <c r="H2123" t="s">
        <v>3814</v>
      </c>
    </row>
    <row r="2124" ht="14.25" hidden="1">
      <c r="A2124">
        <f>COUNTA(B2124:J2124)</f>
        <v>7</v>
      </c>
      <c r="B2124" t="s">
        <v>1704</v>
      </c>
      <c r="C2124" t="s">
        <v>1038</v>
      </c>
      <c r="D2124" t="s">
        <v>106</v>
      </c>
      <c r="E2124" t="s">
        <v>1050</v>
      </c>
      <c r="F2124" t="s">
        <v>668</v>
      </c>
      <c r="G2124" t="s">
        <v>1085</v>
      </c>
      <c r="H2124" t="s">
        <v>3815</v>
      </c>
    </row>
    <row r="2125" ht="14.25" hidden="1">
      <c r="A2125">
        <f>COUNTA(B2125:J2125)</f>
        <v>7</v>
      </c>
      <c r="B2125" t="s">
        <v>1704</v>
      </c>
      <c r="C2125" t="s">
        <v>1038</v>
      </c>
      <c r="D2125" t="s">
        <v>106</v>
      </c>
      <c r="E2125" t="s">
        <v>1050</v>
      </c>
      <c r="F2125" t="s">
        <v>668</v>
      </c>
      <c r="G2125" t="s">
        <v>1087</v>
      </c>
      <c r="H2125" t="s">
        <v>3816</v>
      </c>
    </row>
    <row r="2126" ht="14.25" hidden="1">
      <c r="A2126">
        <f>COUNTA(B2126:J2126)</f>
        <v>8</v>
      </c>
      <c r="B2126" t="s">
        <v>1704</v>
      </c>
      <c r="C2126" t="s">
        <v>1038</v>
      </c>
      <c r="D2126" t="s">
        <v>106</v>
      </c>
      <c r="E2126" t="s">
        <v>1050</v>
      </c>
      <c r="F2126" t="s">
        <v>672</v>
      </c>
      <c r="G2126" t="s">
        <v>337</v>
      </c>
      <c r="H2126" t="s">
        <v>866</v>
      </c>
      <c r="I2126" t="s">
        <v>3817</v>
      </c>
    </row>
    <row r="2127" ht="14.25" hidden="1">
      <c r="A2127">
        <f>COUNTA(B2127:J2127)</f>
        <v>8</v>
      </c>
      <c r="B2127" t="s">
        <v>1704</v>
      </c>
      <c r="C2127" t="s">
        <v>1038</v>
      </c>
      <c r="D2127" t="s">
        <v>106</v>
      </c>
      <c r="E2127" t="s">
        <v>1050</v>
      </c>
      <c r="F2127" t="s">
        <v>672</v>
      </c>
      <c r="G2127" t="s">
        <v>337</v>
      </c>
      <c r="H2127" t="s">
        <v>1085</v>
      </c>
      <c r="I2127" t="s">
        <v>3818</v>
      </c>
    </row>
    <row r="2128" ht="14.25" hidden="1">
      <c r="A2128">
        <f>COUNTA(B2128:J2128)</f>
        <v>8</v>
      </c>
      <c r="B2128" t="s">
        <v>1704</v>
      </c>
      <c r="C2128" t="s">
        <v>1038</v>
      </c>
      <c r="D2128" t="s">
        <v>106</v>
      </c>
      <c r="E2128" t="s">
        <v>1050</v>
      </c>
      <c r="F2128" t="s">
        <v>672</v>
      </c>
      <c r="G2128" t="s">
        <v>668</v>
      </c>
      <c r="H2128" t="s">
        <v>757</v>
      </c>
      <c r="I2128" t="s">
        <v>3819</v>
      </c>
    </row>
    <row r="2129" ht="14.25" hidden="1">
      <c r="A2129">
        <f>COUNTA(B2129:J2129)</f>
        <v>8</v>
      </c>
      <c r="B2129" t="s">
        <v>1704</v>
      </c>
      <c r="C2129" t="s">
        <v>1038</v>
      </c>
      <c r="D2129" t="s">
        <v>106</v>
      </c>
      <c r="E2129" t="s">
        <v>1050</v>
      </c>
      <c r="F2129" t="s">
        <v>672</v>
      </c>
      <c r="G2129" t="s">
        <v>668</v>
      </c>
      <c r="H2129" t="s">
        <v>1085</v>
      </c>
      <c r="I2129" t="s">
        <v>3820</v>
      </c>
    </row>
    <row r="2130" ht="14.25" hidden="1">
      <c r="A2130">
        <f>COUNTA(B2130:J2130)</f>
        <v>7</v>
      </c>
      <c r="B2130" t="s">
        <v>1704</v>
      </c>
      <c r="C2130" t="s">
        <v>1038</v>
      </c>
      <c r="D2130" t="s">
        <v>106</v>
      </c>
      <c r="E2130" t="s">
        <v>1050</v>
      </c>
      <c r="F2130" t="s">
        <v>679</v>
      </c>
      <c r="G2130" t="s">
        <v>866</v>
      </c>
      <c r="H2130" t="s">
        <v>3821</v>
      </c>
    </row>
    <row r="2131" ht="14.25" hidden="1">
      <c r="A2131">
        <f>COUNTA(B2131:J2131)</f>
        <v>7</v>
      </c>
      <c r="B2131" t="s">
        <v>1704</v>
      </c>
      <c r="C2131" t="s">
        <v>1038</v>
      </c>
      <c r="D2131" t="s">
        <v>106</v>
      </c>
      <c r="E2131" t="s">
        <v>1050</v>
      </c>
      <c r="F2131" t="s">
        <v>679</v>
      </c>
      <c r="G2131" t="s">
        <v>1085</v>
      </c>
      <c r="H2131" t="s">
        <v>3822</v>
      </c>
    </row>
    <row r="2132" ht="14.25" hidden="1">
      <c r="A2132">
        <f>COUNTA(B2132:J2132)</f>
        <v>7</v>
      </c>
      <c r="B2132" t="s">
        <v>1704</v>
      </c>
      <c r="C2132" t="s">
        <v>1038</v>
      </c>
      <c r="D2132" t="s">
        <v>106</v>
      </c>
      <c r="E2132" t="s">
        <v>1050</v>
      </c>
      <c r="F2132" t="s">
        <v>690</v>
      </c>
      <c r="G2132" t="s">
        <v>866</v>
      </c>
      <c r="H2132" t="s">
        <v>3823</v>
      </c>
    </row>
    <row r="2133" ht="14.25" hidden="1">
      <c r="A2133">
        <f>COUNTA(B2133:J2133)</f>
        <v>7</v>
      </c>
      <c r="B2133" t="s">
        <v>1704</v>
      </c>
      <c r="C2133" t="s">
        <v>1038</v>
      </c>
      <c r="D2133" t="s">
        <v>106</v>
      </c>
      <c r="E2133" t="s">
        <v>1050</v>
      </c>
      <c r="F2133" t="s">
        <v>690</v>
      </c>
      <c r="G2133" t="s">
        <v>1085</v>
      </c>
      <c r="H2133" t="s">
        <v>3824</v>
      </c>
    </row>
    <row r="2134" ht="14.25" hidden="1">
      <c r="A2134">
        <f>COUNTA(B2134:J2134)</f>
        <v>8</v>
      </c>
      <c r="B2134" t="s">
        <v>1704</v>
      </c>
      <c r="C2134" t="s">
        <v>1038</v>
      </c>
      <c r="D2134" t="s">
        <v>106</v>
      </c>
      <c r="E2134" t="s">
        <v>324</v>
      </c>
      <c r="F2134" t="s">
        <v>1079</v>
      </c>
      <c r="G2134" t="s">
        <v>337</v>
      </c>
      <c r="H2134" t="s">
        <v>1085</v>
      </c>
      <c r="I2134" t="s">
        <v>3825</v>
      </c>
    </row>
    <row r="2135" ht="14.25" hidden="1">
      <c r="A2135">
        <f>COUNTA(B2135:J2135)</f>
        <v>7</v>
      </c>
      <c r="B2135" t="s">
        <v>1704</v>
      </c>
      <c r="C2135" t="s">
        <v>1038</v>
      </c>
      <c r="D2135" t="s">
        <v>140</v>
      </c>
      <c r="E2135" t="s">
        <v>373</v>
      </c>
      <c r="F2135" t="s">
        <v>1079</v>
      </c>
      <c r="G2135" t="s">
        <v>649</v>
      </c>
      <c r="H2135" t="s">
        <v>3826</v>
      </c>
    </row>
    <row r="2136" ht="14.25" hidden="1">
      <c r="A2136">
        <f>COUNTA(B2136:J2136)</f>
        <v>7</v>
      </c>
      <c r="B2136" t="s">
        <v>1704</v>
      </c>
      <c r="C2136" t="s">
        <v>1038</v>
      </c>
      <c r="D2136" t="s">
        <v>140</v>
      </c>
      <c r="E2136" t="s">
        <v>373</v>
      </c>
      <c r="F2136" t="s">
        <v>1079</v>
      </c>
      <c r="G2136" t="s">
        <v>337</v>
      </c>
      <c r="H2136" t="s">
        <v>3827</v>
      </c>
    </row>
    <row r="2137" ht="14.25" hidden="1">
      <c r="A2137">
        <f>COUNTA(B2137:J2137)</f>
        <v>7</v>
      </c>
      <c r="B2137" t="s">
        <v>1704</v>
      </c>
      <c r="C2137" t="s">
        <v>1038</v>
      </c>
      <c r="D2137" t="s">
        <v>140</v>
      </c>
      <c r="E2137" t="s">
        <v>373</v>
      </c>
      <c r="F2137" t="s">
        <v>1079</v>
      </c>
      <c r="G2137" t="s">
        <v>658</v>
      </c>
      <c r="H2137" t="s">
        <v>3828</v>
      </c>
    </row>
    <row r="2138" ht="14.25" hidden="1">
      <c r="A2138">
        <f>COUNTA(B2138:J2138)</f>
        <v>7</v>
      </c>
      <c r="B2138" t="s">
        <v>1704</v>
      </c>
      <c r="C2138" t="s">
        <v>1038</v>
      </c>
      <c r="D2138" t="s">
        <v>140</v>
      </c>
      <c r="E2138" t="s">
        <v>373</v>
      </c>
      <c r="F2138" t="s">
        <v>1079</v>
      </c>
      <c r="G2138" t="s">
        <v>668</v>
      </c>
      <c r="H2138" t="s">
        <v>3829</v>
      </c>
    </row>
    <row r="2139" ht="14.25" hidden="1">
      <c r="A2139">
        <f>COUNTA(B2139:J2139)</f>
        <v>8</v>
      </c>
      <c r="B2139" t="s">
        <v>1704</v>
      </c>
      <c r="C2139" t="s">
        <v>1038</v>
      </c>
      <c r="D2139" t="s">
        <v>140</v>
      </c>
      <c r="E2139" t="s">
        <v>373</v>
      </c>
      <c r="F2139" t="s">
        <v>1079</v>
      </c>
      <c r="G2139" t="s">
        <v>672</v>
      </c>
      <c r="H2139" t="s">
        <v>658</v>
      </c>
      <c r="I2139" t="s">
        <v>3830</v>
      </c>
    </row>
    <row r="2140" ht="14.25" hidden="1">
      <c r="A2140">
        <f>COUNTA(B2140:J2140)</f>
        <v>8</v>
      </c>
      <c r="B2140" t="s">
        <v>1704</v>
      </c>
      <c r="C2140" t="s">
        <v>1038</v>
      </c>
      <c r="D2140" t="s">
        <v>140</v>
      </c>
      <c r="E2140" t="s">
        <v>373</v>
      </c>
      <c r="F2140" t="s">
        <v>1079</v>
      </c>
      <c r="G2140" t="s">
        <v>672</v>
      </c>
      <c r="H2140" t="s">
        <v>668</v>
      </c>
      <c r="I2140" t="s">
        <v>3831</v>
      </c>
    </row>
    <row r="2141" ht="14.25" hidden="1">
      <c r="A2141">
        <f>COUNTA(B2141:J2141)</f>
        <v>7</v>
      </c>
      <c r="B2141" t="s">
        <v>1704</v>
      </c>
      <c r="C2141" t="s">
        <v>1038</v>
      </c>
      <c r="D2141" t="s">
        <v>140</v>
      </c>
      <c r="E2141" t="s">
        <v>373</v>
      </c>
      <c r="F2141" t="s">
        <v>1079</v>
      </c>
      <c r="G2141" t="s">
        <v>682</v>
      </c>
      <c r="H2141" t="s">
        <v>3832</v>
      </c>
    </row>
    <row r="2142" ht="14.25" hidden="1">
      <c r="A2142">
        <f>COUNTA(B2142:J2142)</f>
        <v>8</v>
      </c>
      <c r="B2142" t="s">
        <v>1704</v>
      </c>
      <c r="C2142" t="s">
        <v>1038</v>
      </c>
      <c r="D2142" t="s">
        <v>154</v>
      </c>
      <c r="E2142" t="s">
        <v>509</v>
      </c>
      <c r="F2142" t="s">
        <v>1079</v>
      </c>
      <c r="G2142" t="s">
        <v>649</v>
      </c>
      <c r="H2142" t="s">
        <v>1091</v>
      </c>
      <c r="I2142" t="s">
        <v>3833</v>
      </c>
    </row>
    <row r="2143" ht="14.25" hidden="1">
      <c r="A2143">
        <f>COUNTA(B2143:J2143)</f>
        <v>8</v>
      </c>
      <c r="B2143" t="s">
        <v>1704</v>
      </c>
      <c r="C2143" t="s">
        <v>1038</v>
      </c>
      <c r="D2143" t="s">
        <v>154</v>
      </c>
      <c r="E2143" t="s">
        <v>509</v>
      </c>
      <c r="F2143" t="s">
        <v>1079</v>
      </c>
      <c r="G2143" t="s">
        <v>649</v>
      </c>
      <c r="H2143" t="s">
        <v>1085</v>
      </c>
      <c r="I2143" t="s">
        <v>3834</v>
      </c>
    </row>
    <row r="2144" ht="14.25" hidden="1">
      <c r="A2144">
        <f>COUNTA(B2144:J2144)</f>
        <v>7</v>
      </c>
      <c r="B2144" t="s">
        <v>1704</v>
      </c>
      <c r="C2144" t="s">
        <v>1038</v>
      </c>
      <c r="D2144" t="s">
        <v>154</v>
      </c>
      <c r="E2144" t="s">
        <v>509</v>
      </c>
      <c r="F2144" t="s">
        <v>1079</v>
      </c>
      <c r="G2144" t="s">
        <v>337</v>
      </c>
      <c r="H2144" t="s">
        <v>3835</v>
      </c>
    </row>
    <row r="2145" ht="14.25" hidden="1">
      <c r="A2145">
        <f>COUNTA(B2145:J2145)</f>
        <v>7</v>
      </c>
      <c r="B2145" t="s">
        <v>1704</v>
      </c>
      <c r="C2145" t="s">
        <v>1038</v>
      </c>
      <c r="D2145" t="s">
        <v>154</v>
      </c>
      <c r="E2145" t="s">
        <v>509</v>
      </c>
      <c r="F2145" t="s">
        <v>1079</v>
      </c>
      <c r="G2145" t="s">
        <v>1080</v>
      </c>
      <c r="H2145" t="s">
        <v>3836</v>
      </c>
    </row>
    <row r="2146" ht="14.25" hidden="1">
      <c r="A2146">
        <f>COUNTA(B2146:J2146)</f>
        <v>7</v>
      </c>
      <c r="B2146" t="s">
        <v>1704</v>
      </c>
      <c r="C2146" t="s">
        <v>1038</v>
      </c>
      <c r="D2146" t="s">
        <v>154</v>
      </c>
      <c r="E2146" t="s">
        <v>509</v>
      </c>
      <c r="F2146" t="s">
        <v>1079</v>
      </c>
      <c r="G2146" t="s">
        <v>664</v>
      </c>
      <c r="H2146" t="s">
        <v>3837</v>
      </c>
    </row>
    <row r="2147" ht="14.25" hidden="1">
      <c r="A2147">
        <f>COUNTA(B2147:J2147)</f>
        <v>7</v>
      </c>
      <c r="B2147" t="s">
        <v>1704</v>
      </c>
      <c r="C2147" t="s">
        <v>1038</v>
      </c>
      <c r="D2147" t="s">
        <v>154</v>
      </c>
      <c r="E2147" t="s">
        <v>509</v>
      </c>
      <c r="F2147" t="s">
        <v>1079</v>
      </c>
      <c r="G2147" t="s">
        <v>668</v>
      </c>
      <c r="H2147" t="s">
        <v>3838</v>
      </c>
    </row>
    <row r="2148" ht="14.25" hidden="1">
      <c r="A2148">
        <f>COUNTA(B2148:J2148)</f>
        <v>7</v>
      </c>
      <c r="B2148" t="s">
        <v>1704</v>
      </c>
      <c r="C2148" t="s">
        <v>1038</v>
      </c>
      <c r="D2148" t="s">
        <v>154</v>
      </c>
      <c r="E2148" t="s">
        <v>509</v>
      </c>
      <c r="F2148" t="s">
        <v>1079</v>
      </c>
      <c r="G2148" t="s">
        <v>679</v>
      </c>
      <c r="H2148" t="s">
        <v>3839</v>
      </c>
    </row>
    <row r="2149" ht="14.25" hidden="1">
      <c r="A2149">
        <f>COUNTA(B2149:J2149)</f>
        <v>7</v>
      </c>
      <c r="B2149" t="s">
        <v>1704</v>
      </c>
      <c r="C2149" t="s">
        <v>1038</v>
      </c>
      <c r="D2149" t="s">
        <v>154</v>
      </c>
      <c r="E2149" t="s">
        <v>509</v>
      </c>
      <c r="F2149" t="s">
        <v>1079</v>
      </c>
      <c r="G2149" t="s">
        <v>682</v>
      </c>
      <c r="H2149" t="s">
        <v>3840</v>
      </c>
    </row>
    <row r="2150" ht="14.25" hidden="1">
      <c r="A2150">
        <f>COUNTA(B2150:J2150)</f>
        <v>7</v>
      </c>
      <c r="B2150" t="s">
        <v>1704</v>
      </c>
      <c r="C2150" t="s">
        <v>1038</v>
      </c>
      <c r="D2150" t="s">
        <v>154</v>
      </c>
      <c r="E2150" t="s">
        <v>509</v>
      </c>
      <c r="F2150" t="s">
        <v>1079</v>
      </c>
      <c r="G2150" t="s">
        <v>690</v>
      </c>
      <c r="H2150" t="s">
        <v>3841</v>
      </c>
    </row>
    <row r="2151" ht="14.25" hidden="1">
      <c r="A2151">
        <f>COUNTA(B2151:J2151)</f>
        <v>7</v>
      </c>
      <c r="B2151" t="s">
        <v>1704</v>
      </c>
      <c r="C2151" t="s">
        <v>1038</v>
      </c>
      <c r="D2151" t="s">
        <v>1042</v>
      </c>
      <c r="E2151" t="s">
        <v>1058</v>
      </c>
      <c r="F2151" t="s">
        <v>1079</v>
      </c>
      <c r="G2151" t="s">
        <v>668</v>
      </c>
      <c r="H2151" t="s">
        <v>3842</v>
      </c>
    </row>
    <row r="2152" ht="14.25" hidden="1">
      <c r="A2152">
        <f>COUNTA(B2152:J2152)</f>
        <v>6</v>
      </c>
      <c r="B2152" t="s">
        <v>1704</v>
      </c>
      <c r="C2152" t="s">
        <v>1038</v>
      </c>
      <c r="D2152" t="s">
        <v>1043</v>
      </c>
      <c r="E2152" t="s">
        <v>1051</v>
      </c>
      <c r="F2152" t="s">
        <v>668</v>
      </c>
      <c r="G2152" t="s">
        <v>3843</v>
      </c>
    </row>
    <row r="2153" ht="14.25" hidden="1">
      <c r="A2153">
        <f>COUNTA(B2153:J2153)</f>
        <v>6</v>
      </c>
      <c r="B2153" t="s">
        <v>1704</v>
      </c>
      <c r="C2153" t="s">
        <v>1038</v>
      </c>
      <c r="D2153" t="s">
        <v>1043</v>
      </c>
      <c r="E2153" t="s">
        <v>1052</v>
      </c>
      <c r="F2153" t="s">
        <v>668</v>
      </c>
      <c r="G2153" t="s">
        <v>3844</v>
      </c>
    </row>
    <row r="2154" ht="14.25" hidden="1">
      <c r="A2154">
        <f>COUNTA(B2154:J2154)</f>
        <v>6</v>
      </c>
      <c r="B2154" t="s">
        <v>1704</v>
      </c>
      <c r="C2154" t="s">
        <v>1038</v>
      </c>
      <c r="D2154" t="s">
        <v>1043</v>
      </c>
      <c r="E2154" t="s">
        <v>1074</v>
      </c>
      <c r="F2154" t="s">
        <v>668</v>
      </c>
      <c r="G2154" t="s">
        <v>3845</v>
      </c>
    </row>
    <row r="2155" ht="14.25" hidden="1">
      <c r="A2155">
        <f>COUNTA(B2155:J2155)</f>
        <v>6</v>
      </c>
      <c r="B2155" t="s">
        <v>1704</v>
      </c>
      <c r="C2155" t="s">
        <v>1038</v>
      </c>
      <c r="D2155" t="s">
        <v>170</v>
      </c>
      <c r="E2155" t="s">
        <v>1061</v>
      </c>
      <c r="F2155" t="s">
        <v>668</v>
      </c>
      <c r="G2155" t="s">
        <v>3846</v>
      </c>
    </row>
    <row r="2156" ht="14.25" hidden="1">
      <c r="A2156">
        <f>COUNTA(B2156:J2156)</f>
        <v>6</v>
      </c>
      <c r="B2156" t="s">
        <v>1704</v>
      </c>
      <c r="C2156" t="s">
        <v>1038</v>
      </c>
      <c r="D2156" t="s">
        <v>1044</v>
      </c>
      <c r="E2156" t="s">
        <v>1077</v>
      </c>
      <c r="F2156" t="s">
        <v>664</v>
      </c>
      <c r="G2156" t="s">
        <v>3847</v>
      </c>
    </row>
    <row r="2157" ht="14.25" hidden="1">
      <c r="A2157">
        <f>COUNTA(B2157:J2157)</f>
        <v>6</v>
      </c>
      <c r="B2157" t="s">
        <v>1704</v>
      </c>
      <c r="C2157" t="s">
        <v>1038</v>
      </c>
      <c r="D2157" t="s">
        <v>1044</v>
      </c>
      <c r="E2157" t="s">
        <v>1077</v>
      </c>
      <c r="F2157" t="s">
        <v>668</v>
      </c>
      <c r="G2157" t="s">
        <v>3848</v>
      </c>
    </row>
    <row r="2158" ht="14.25" hidden="1">
      <c r="A2158">
        <f>COUNTA(B2158:J2158)</f>
        <v>6</v>
      </c>
      <c r="B2158" t="s">
        <v>1704</v>
      </c>
      <c r="C2158" t="s">
        <v>1038</v>
      </c>
      <c r="D2158" t="s">
        <v>1044</v>
      </c>
      <c r="E2158" t="s">
        <v>1077</v>
      </c>
      <c r="F2158" t="s">
        <v>679</v>
      </c>
      <c r="G2158" t="s">
        <v>3849</v>
      </c>
    </row>
    <row r="2159" ht="14.25" hidden="1">
      <c r="A2159">
        <f>COUNTA(B2159:J2159)</f>
        <v>6</v>
      </c>
      <c r="B2159" t="s">
        <v>1704</v>
      </c>
      <c r="C2159" t="s">
        <v>1038</v>
      </c>
      <c r="D2159" t="s">
        <v>1044</v>
      </c>
      <c r="E2159" t="s">
        <v>1077</v>
      </c>
      <c r="F2159" t="s">
        <v>690</v>
      </c>
      <c r="G2159" t="s">
        <v>3850</v>
      </c>
    </row>
    <row r="2160" ht="14.25" hidden="1">
      <c r="A2160">
        <f>COUNTA(B2160:J2160)</f>
        <v>6</v>
      </c>
      <c r="B2160" t="s">
        <v>1704</v>
      </c>
      <c r="C2160" t="s">
        <v>1038</v>
      </c>
      <c r="D2160" t="s">
        <v>1045</v>
      </c>
      <c r="E2160" t="s">
        <v>1075</v>
      </c>
      <c r="F2160" t="s">
        <v>649</v>
      </c>
      <c r="G2160" t="s">
        <v>3851</v>
      </c>
    </row>
    <row r="2161" ht="14.25" hidden="1">
      <c r="A2161">
        <f>COUNTA(B2161:J2161)</f>
        <v>6</v>
      </c>
      <c r="B2161" t="s">
        <v>1704</v>
      </c>
      <c r="C2161" t="s">
        <v>1038</v>
      </c>
      <c r="D2161" t="s">
        <v>1045</v>
      </c>
      <c r="E2161" t="s">
        <v>1075</v>
      </c>
      <c r="F2161" t="s">
        <v>668</v>
      </c>
      <c r="G2161" t="s">
        <v>3852</v>
      </c>
    </row>
    <row r="2162" ht="14.25" hidden="1">
      <c r="A2162">
        <f>COUNTA(B2162:J2162)</f>
        <v>6</v>
      </c>
      <c r="B2162" t="s">
        <v>1704</v>
      </c>
      <c r="C2162" t="s">
        <v>1038</v>
      </c>
      <c r="D2162" t="s">
        <v>186</v>
      </c>
      <c r="E2162" t="s">
        <v>1068</v>
      </c>
      <c r="F2162" t="s">
        <v>649</v>
      </c>
      <c r="G2162" t="s">
        <v>3853</v>
      </c>
    </row>
    <row r="2163" ht="14.25" hidden="1">
      <c r="A2163">
        <f>COUNTA(B2163:J2163)</f>
        <v>6</v>
      </c>
      <c r="B2163" t="s">
        <v>1704</v>
      </c>
      <c r="C2163" t="s">
        <v>1038</v>
      </c>
      <c r="D2163" t="s">
        <v>186</v>
      </c>
      <c r="E2163" t="s">
        <v>1068</v>
      </c>
      <c r="F2163" t="s">
        <v>337</v>
      </c>
      <c r="G2163" t="s">
        <v>3854</v>
      </c>
    </row>
    <row r="2164" ht="14.25" hidden="1">
      <c r="A2164">
        <f>COUNTA(B2164:J2164)</f>
        <v>6</v>
      </c>
      <c r="B2164" t="s">
        <v>1704</v>
      </c>
      <c r="C2164" t="s">
        <v>1038</v>
      </c>
      <c r="D2164" t="s">
        <v>186</v>
      </c>
      <c r="E2164" t="s">
        <v>1068</v>
      </c>
      <c r="F2164" t="s">
        <v>664</v>
      </c>
      <c r="G2164" t="s">
        <v>3855</v>
      </c>
    </row>
    <row r="2165" ht="14.25" hidden="1">
      <c r="A2165">
        <f>COUNTA(B2165:J2165)</f>
        <v>7</v>
      </c>
      <c r="B2165" t="s">
        <v>1704</v>
      </c>
      <c r="C2165" t="s">
        <v>1038</v>
      </c>
      <c r="D2165" t="s">
        <v>186</v>
      </c>
      <c r="E2165" t="s">
        <v>1068</v>
      </c>
      <c r="F2165" t="s">
        <v>668</v>
      </c>
      <c r="G2165" t="s">
        <v>757</v>
      </c>
      <c r="H2165" t="s">
        <v>3856</v>
      </c>
    </row>
    <row r="2166" ht="14.25" hidden="1">
      <c r="A2166">
        <f>COUNTA(B2166:J2166)</f>
        <v>7</v>
      </c>
      <c r="B2166" t="s">
        <v>1704</v>
      </c>
      <c r="C2166" t="s">
        <v>1038</v>
      </c>
      <c r="D2166" t="s">
        <v>186</v>
      </c>
      <c r="E2166" t="s">
        <v>1068</v>
      </c>
      <c r="F2166" t="s">
        <v>668</v>
      </c>
      <c r="G2166" t="s">
        <v>866</v>
      </c>
      <c r="H2166" t="s">
        <v>3857</v>
      </c>
    </row>
    <row r="2167" ht="14.25" hidden="1">
      <c r="A2167">
        <f>COUNTA(B2167:J2167)</f>
        <v>7</v>
      </c>
      <c r="B2167" t="s">
        <v>1704</v>
      </c>
      <c r="C2167" t="s">
        <v>1038</v>
      </c>
      <c r="D2167" t="s">
        <v>186</v>
      </c>
      <c r="E2167" t="s">
        <v>1068</v>
      </c>
      <c r="F2167" t="s">
        <v>668</v>
      </c>
      <c r="G2167" t="s">
        <v>1085</v>
      </c>
      <c r="H2167" t="s">
        <v>3858</v>
      </c>
    </row>
    <row r="2168" ht="14.25" hidden="1">
      <c r="A2168">
        <f>COUNTA(B2168:J2168)</f>
        <v>7</v>
      </c>
      <c r="B2168" t="s">
        <v>1704</v>
      </c>
      <c r="C2168" t="s">
        <v>1038</v>
      </c>
      <c r="D2168" t="s">
        <v>186</v>
      </c>
      <c r="E2168" t="s">
        <v>1068</v>
      </c>
      <c r="F2168" t="s">
        <v>672</v>
      </c>
      <c r="G2168" t="s">
        <v>668</v>
      </c>
      <c r="H2168" t="s">
        <v>3859</v>
      </c>
    </row>
    <row r="2169" ht="14.25" hidden="1">
      <c r="A2169">
        <f>COUNTA(B2169:J2169)</f>
        <v>6</v>
      </c>
      <c r="B2169" t="s">
        <v>1704</v>
      </c>
      <c r="C2169" t="s">
        <v>1038</v>
      </c>
      <c r="D2169" t="s">
        <v>186</v>
      </c>
      <c r="E2169" t="s">
        <v>1068</v>
      </c>
      <c r="F2169" t="s">
        <v>679</v>
      </c>
      <c r="G2169" t="s">
        <v>3860</v>
      </c>
    </row>
    <row r="2170" ht="14.25" hidden="1">
      <c r="A2170">
        <f>COUNTA(B2170:J2170)</f>
        <v>7</v>
      </c>
      <c r="B2170" t="s">
        <v>1704</v>
      </c>
      <c r="C2170" t="s">
        <v>1038</v>
      </c>
      <c r="D2170" t="s">
        <v>186</v>
      </c>
      <c r="E2170" t="s">
        <v>1068</v>
      </c>
      <c r="F2170" t="s">
        <v>690</v>
      </c>
      <c r="G2170" t="s">
        <v>757</v>
      </c>
      <c r="H2170" t="s">
        <v>3861</v>
      </c>
    </row>
    <row r="2171" ht="14.25" hidden="1">
      <c r="A2171">
        <f>COUNTA(B2171:J2171)</f>
        <v>7</v>
      </c>
      <c r="B2171" t="s">
        <v>1704</v>
      </c>
      <c r="C2171" t="s">
        <v>1038</v>
      </c>
      <c r="D2171" t="s">
        <v>186</v>
      </c>
      <c r="E2171" t="s">
        <v>1068</v>
      </c>
      <c r="F2171" t="s">
        <v>690</v>
      </c>
      <c r="G2171" t="s">
        <v>866</v>
      </c>
      <c r="H2171" t="s">
        <v>3862</v>
      </c>
    </row>
    <row r="2172" ht="14.25" hidden="1">
      <c r="A2172">
        <f>COUNTA(B2172:J2172)</f>
        <v>6</v>
      </c>
      <c r="B2172" t="s">
        <v>1704</v>
      </c>
      <c r="C2172" t="s">
        <v>1038</v>
      </c>
      <c r="D2172" t="s">
        <v>186</v>
      </c>
      <c r="E2172" t="s">
        <v>1069</v>
      </c>
      <c r="F2172" t="s">
        <v>666</v>
      </c>
      <c r="G2172" t="s">
        <v>3863</v>
      </c>
    </row>
    <row r="2173" ht="14.25" hidden="1">
      <c r="A2173">
        <f>COUNTA(B2173:J2173)</f>
        <v>6</v>
      </c>
      <c r="B2173" t="s">
        <v>1704</v>
      </c>
      <c r="C2173" t="s">
        <v>1038</v>
      </c>
      <c r="D2173" t="s">
        <v>186</v>
      </c>
      <c r="E2173" t="s">
        <v>1070</v>
      </c>
      <c r="F2173" t="s">
        <v>666</v>
      </c>
      <c r="G2173" t="s">
        <v>3864</v>
      </c>
    </row>
    <row r="2174" ht="14.25" hidden="1">
      <c r="A2174">
        <f>COUNTA(B2174:J2174)</f>
        <v>6</v>
      </c>
      <c r="B2174" t="s">
        <v>1704</v>
      </c>
      <c r="C2174" t="s">
        <v>1038</v>
      </c>
      <c r="D2174" t="s">
        <v>186</v>
      </c>
      <c r="E2174" t="s">
        <v>1070</v>
      </c>
      <c r="F2174" t="s">
        <v>668</v>
      </c>
      <c r="G2174" t="s">
        <v>3865</v>
      </c>
    </row>
    <row r="2175" ht="14.25" hidden="1">
      <c r="A2175">
        <f>COUNTA(B2175:J2175)</f>
        <v>6</v>
      </c>
      <c r="B2175" t="s">
        <v>1704</v>
      </c>
      <c r="C2175" t="s">
        <v>1038</v>
      </c>
      <c r="D2175" t="s">
        <v>186</v>
      </c>
      <c r="E2175" t="s">
        <v>1069</v>
      </c>
      <c r="F2175" t="s">
        <v>668</v>
      </c>
      <c r="G2175" t="s">
        <v>3866</v>
      </c>
    </row>
    <row r="2176" ht="14.25" hidden="1">
      <c r="A2176">
        <f>COUNTA(B2176:J2176)</f>
        <v>6</v>
      </c>
      <c r="B2176" t="s">
        <v>1704</v>
      </c>
      <c r="C2176" t="s">
        <v>1038</v>
      </c>
      <c r="D2176" t="s">
        <v>188</v>
      </c>
      <c r="E2176" t="s">
        <v>576</v>
      </c>
      <c r="F2176" t="s">
        <v>1083</v>
      </c>
      <c r="G2176" t="s">
        <v>3867</v>
      </c>
    </row>
    <row r="2177" ht="14.25" hidden="1">
      <c r="A2177">
        <f>COUNTA(B2177:J2177)</f>
        <v>6</v>
      </c>
      <c r="B2177" t="s">
        <v>1704</v>
      </c>
      <c r="C2177" t="s">
        <v>1038</v>
      </c>
      <c r="D2177" t="s">
        <v>201</v>
      </c>
      <c r="E2177" t="s">
        <v>1053</v>
      </c>
      <c r="F2177" t="s">
        <v>649</v>
      </c>
      <c r="G2177" t="s">
        <v>3868</v>
      </c>
    </row>
    <row r="2178" ht="14.25" hidden="1">
      <c r="A2178">
        <f>COUNTA(B2178:J2178)</f>
        <v>6</v>
      </c>
      <c r="B2178" t="s">
        <v>1704</v>
      </c>
      <c r="C2178" t="s">
        <v>1038</v>
      </c>
      <c r="D2178" t="s">
        <v>201</v>
      </c>
      <c r="E2178" t="s">
        <v>1053</v>
      </c>
      <c r="F2178" t="s">
        <v>1078</v>
      </c>
      <c r="G2178" t="s">
        <v>3869</v>
      </c>
    </row>
    <row r="2179" ht="14.25" hidden="1">
      <c r="A2179">
        <f>COUNTA(B2179:J2179)</f>
        <v>6</v>
      </c>
      <c r="B2179" t="s">
        <v>1704</v>
      </c>
      <c r="C2179" t="s">
        <v>1038</v>
      </c>
      <c r="D2179" t="s">
        <v>201</v>
      </c>
      <c r="E2179" t="s">
        <v>1053</v>
      </c>
      <c r="F2179" t="s">
        <v>1080</v>
      </c>
      <c r="G2179" t="s">
        <v>3870</v>
      </c>
    </row>
    <row r="2180" ht="14.25" hidden="1">
      <c r="A2180">
        <f>COUNTA(B2180:J2180)</f>
        <v>6</v>
      </c>
      <c r="B2180" t="s">
        <v>1704</v>
      </c>
      <c r="C2180" t="s">
        <v>1038</v>
      </c>
      <c r="D2180" t="s">
        <v>201</v>
      </c>
      <c r="E2180" t="s">
        <v>1053</v>
      </c>
      <c r="F2180" t="s">
        <v>664</v>
      </c>
      <c r="G2180" t="s">
        <v>3871</v>
      </c>
    </row>
    <row r="2181" ht="14.25" hidden="1">
      <c r="A2181">
        <f>COUNTA(B2181:J2181)</f>
        <v>6</v>
      </c>
      <c r="B2181" t="s">
        <v>1704</v>
      </c>
      <c r="C2181" t="s">
        <v>1038</v>
      </c>
      <c r="D2181" t="s">
        <v>201</v>
      </c>
      <c r="E2181" t="s">
        <v>1053</v>
      </c>
      <c r="F2181" t="s">
        <v>666</v>
      </c>
      <c r="G2181" t="s">
        <v>3872</v>
      </c>
    </row>
    <row r="2182" ht="14.25" hidden="1">
      <c r="A2182">
        <f>COUNTA(B2182:J2182)</f>
        <v>6</v>
      </c>
      <c r="B2182" t="s">
        <v>1704</v>
      </c>
      <c r="C2182" t="s">
        <v>1038</v>
      </c>
      <c r="D2182" t="s">
        <v>201</v>
      </c>
      <c r="E2182" t="s">
        <v>1053</v>
      </c>
      <c r="F2182" t="s">
        <v>668</v>
      </c>
      <c r="G2182" t="s">
        <v>3873</v>
      </c>
    </row>
    <row r="2183" ht="14.25" hidden="1">
      <c r="A2183">
        <f>COUNTA(B2183:J2183)</f>
        <v>7</v>
      </c>
      <c r="B2183" t="s">
        <v>1704</v>
      </c>
      <c r="C2183" t="s">
        <v>1038</v>
      </c>
      <c r="D2183" t="s">
        <v>201</v>
      </c>
      <c r="E2183" t="s">
        <v>1053</v>
      </c>
      <c r="F2183" t="s">
        <v>672</v>
      </c>
      <c r="G2183" t="s">
        <v>658</v>
      </c>
      <c r="H2183" t="s">
        <v>3874</v>
      </c>
    </row>
    <row r="2184" ht="14.25" hidden="1">
      <c r="A2184">
        <f>COUNTA(B2184:J2184)</f>
        <v>8</v>
      </c>
      <c r="B2184" t="s">
        <v>1704</v>
      </c>
      <c r="C2184" t="s">
        <v>1038</v>
      </c>
      <c r="D2184" t="s">
        <v>201</v>
      </c>
      <c r="E2184" t="s">
        <v>1053</v>
      </c>
      <c r="F2184" t="s">
        <v>672</v>
      </c>
      <c r="G2184" t="s">
        <v>668</v>
      </c>
      <c r="H2184" t="s">
        <v>757</v>
      </c>
      <c r="I2184" t="s">
        <v>3875</v>
      </c>
    </row>
    <row r="2185" ht="14.25" hidden="1">
      <c r="A2185">
        <f>COUNTA(B2185:J2185)</f>
        <v>8</v>
      </c>
      <c r="B2185" t="s">
        <v>1704</v>
      </c>
      <c r="C2185" t="s">
        <v>1038</v>
      </c>
      <c r="D2185" t="s">
        <v>201</v>
      </c>
      <c r="E2185" t="s">
        <v>1053</v>
      </c>
      <c r="F2185" t="s">
        <v>672</v>
      </c>
      <c r="G2185" t="s">
        <v>668</v>
      </c>
      <c r="H2185" t="s">
        <v>1095</v>
      </c>
      <c r="I2185" t="s">
        <v>3876</v>
      </c>
    </row>
    <row r="2186" ht="14.25" hidden="1">
      <c r="A2186">
        <f>COUNTA(B2186:J2186)</f>
        <v>6</v>
      </c>
      <c r="B2186" t="s">
        <v>1704</v>
      </c>
      <c r="C2186" t="s">
        <v>1038</v>
      </c>
      <c r="D2186" t="s">
        <v>201</v>
      </c>
      <c r="E2186" t="s">
        <v>1053</v>
      </c>
      <c r="F2186" t="s">
        <v>679</v>
      </c>
      <c r="G2186" t="s">
        <v>3877</v>
      </c>
    </row>
    <row r="2187" ht="14.25" hidden="1">
      <c r="A2187">
        <f>COUNTA(B2187:J2187)</f>
        <v>6</v>
      </c>
      <c r="B2187" t="s">
        <v>1704</v>
      </c>
      <c r="C2187" t="s">
        <v>1038</v>
      </c>
      <c r="D2187" t="s">
        <v>201</v>
      </c>
      <c r="E2187" t="s">
        <v>1053</v>
      </c>
      <c r="F2187" t="s">
        <v>690</v>
      </c>
      <c r="G2187" t="s">
        <v>3878</v>
      </c>
    </row>
    <row r="2188" ht="14.25" hidden="1">
      <c r="A2188">
        <f>COUNTA(B2188:J2188)</f>
        <v>8</v>
      </c>
      <c r="B2188" t="s">
        <v>1704</v>
      </c>
      <c r="C2188" t="s">
        <v>1038</v>
      </c>
      <c r="D2188" t="s">
        <v>218</v>
      </c>
      <c r="E2188" t="s">
        <v>263</v>
      </c>
      <c r="F2188" t="s">
        <v>1079</v>
      </c>
      <c r="G2188" t="s">
        <v>668</v>
      </c>
      <c r="H2188" t="s">
        <v>1091</v>
      </c>
      <c r="I2188" t="s">
        <v>3879</v>
      </c>
    </row>
    <row r="2189" ht="14.25" hidden="1">
      <c r="A2189">
        <f>COUNTA(B2189:J2189)</f>
        <v>8</v>
      </c>
      <c r="B2189" t="s">
        <v>1704</v>
      </c>
      <c r="C2189" t="s">
        <v>1038</v>
      </c>
      <c r="D2189" t="s">
        <v>218</v>
      </c>
      <c r="E2189" t="s">
        <v>263</v>
      </c>
      <c r="F2189" t="s">
        <v>1079</v>
      </c>
      <c r="G2189" t="s">
        <v>668</v>
      </c>
      <c r="H2189" t="s">
        <v>866</v>
      </c>
      <c r="I2189" t="s">
        <v>3880</v>
      </c>
    </row>
    <row r="2190" ht="14.25" hidden="1">
      <c r="A2190">
        <f>COUNTA(B2190:J2190)</f>
        <v>8</v>
      </c>
      <c r="B2190" t="s">
        <v>1704</v>
      </c>
      <c r="C2190" t="s">
        <v>1038</v>
      </c>
      <c r="D2190" t="s">
        <v>218</v>
      </c>
      <c r="E2190" t="s">
        <v>263</v>
      </c>
      <c r="F2190" t="s">
        <v>1079</v>
      </c>
      <c r="G2190" t="s">
        <v>668</v>
      </c>
      <c r="H2190" t="s">
        <v>1085</v>
      </c>
      <c r="I2190" t="s">
        <v>3881</v>
      </c>
    </row>
    <row r="2191" ht="14.25" hidden="1">
      <c r="A2191">
        <f>COUNTA(B2191:J2191)</f>
        <v>6</v>
      </c>
      <c r="B2191" t="s">
        <v>1704</v>
      </c>
      <c r="C2191" t="s">
        <v>1038</v>
      </c>
      <c r="D2191" t="s">
        <v>218</v>
      </c>
      <c r="E2191" t="s">
        <v>1055</v>
      </c>
      <c r="F2191" t="s">
        <v>668</v>
      </c>
      <c r="G2191" t="s">
        <v>3882</v>
      </c>
    </row>
    <row r="2192" ht="14.25" hidden="1">
      <c r="A2192">
        <f>COUNTA(B2192:J2192)</f>
        <v>6</v>
      </c>
      <c r="B2192" t="s">
        <v>1704</v>
      </c>
      <c r="C2192" t="s">
        <v>1038</v>
      </c>
      <c r="D2192" t="s">
        <v>218</v>
      </c>
      <c r="E2192" t="s">
        <v>1057</v>
      </c>
      <c r="F2192" t="s">
        <v>649</v>
      </c>
      <c r="G2192" t="s">
        <v>3883</v>
      </c>
    </row>
    <row r="2193" ht="14.25" hidden="1">
      <c r="A2193">
        <f>COUNTA(B2193:J2193)</f>
        <v>6</v>
      </c>
      <c r="B2193" t="s">
        <v>1704</v>
      </c>
      <c r="C2193" t="s">
        <v>1038</v>
      </c>
      <c r="D2193" t="s">
        <v>218</v>
      </c>
      <c r="E2193" t="s">
        <v>1057</v>
      </c>
      <c r="F2193" t="s">
        <v>666</v>
      </c>
      <c r="G2193" t="s">
        <v>3884</v>
      </c>
    </row>
    <row r="2194" ht="14.25" hidden="1">
      <c r="A2194">
        <f>COUNTA(B2194:J2194)</f>
        <v>8</v>
      </c>
      <c r="B2194" t="s">
        <v>1704</v>
      </c>
      <c r="C2194" t="s">
        <v>1038</v>
      </c>
      <c r="D2194" t="s">
        <v>218</v>
      </c>
      <c r="E2194" t="s">
        <v>1057</v>
      </c>
      <c r="F2194" t="s">
        <v>668</v>
      </c>
      <c r="G2194" t="s">
        <v>1084</v>
      </c>
      <c r="H2194" t="s">
        <v>757</v>
      </c>
      <c r="I2194" t="s">
        <v>3885</v>
      </c>
    </row>
    <row r="2195" ht="14.25" hidden="1">
      <c r="A2195">
        <f>COUNTA(B2195:J2195)</f>
        <v>8</v>
      </c>
      <c r="B2195" t="s">
        <v>1704</v>
      </c>
      <c r="C2195" t="s">
        <v>1038</v>
      </c>
      <c r="D2195" t="s">
        <v>218</v>
      </c>
      <c r="E2195" t="s">
        <v>1057</v>
      </c>
      <c r="F2195" t="s">
        <v>668</v>
      </c>
      <c r="G2195" t="s">
        <v>1084</v>
      </c>
      <c r="H2195" t="s">
        <v>1085</v>
      </c>
      <c r="I2195" t="s">
        <v>3886</v>
      </c>
    </row>
    <row r="2196" ht="14.25" hidden="1">
      <c r="A2196">
        <f>COUNTA(B2196:J2196)</f>
        <v>7</v>
      </c>
      <c r="B2196" t="s">
        <v>1704</v>
      </c>
      <c r="C2196" t="s">
        <v>1038</v>
      </c>
      <c r="D2196" t="s">
        <v>218</v>
      </c>
      <c r="E2196" t="s">
        <v>1057</v>
      </c>
      <c r="F2196" t="s">
        <v>668</v>
      </c>
      <c r="G2196" t="s">
        <v>1086</v>
      </c>
      <c r="H2196" t="s">
        <v>3887</v>
      </c>
    </row>
    <row r="2197" ht="14.25" hidden="1">
      <c r="A2197">
        <f>COUNTA(B2197:J2197)</f>
        <v>7</v>
      </c>
      <c r="B2197" t="s">
        <v>1704</v>
      </c>
      <c r="C2197" t="s">
        <v>1038</v>
      </c>
      <c r="D2197" t="s">
        <v>218</v>
      </c>
      <c r="E2197" t="s">
        <v>1057</v>
      </c>
      <c r="F2197" t="s">
        <v>668</v>
      </c>
      <c r="G2197" t="s">
        <v>1088</v>
      </c>
      <c r="H2197" t="s">
        <v>3888</v>
      </c>
    </row>
    <row r="2198" ht="14.25" hidden="1">
      <c r="A2198">
        <f>COUNTA(B2198:J2198)</f>
        <v>7</v>
      </c>
      <c r="B2198" t="s">
        <v>1704</v>
      </c>
      <c r="C2198" t="s">
        <v>1038</v>
      </c>
      <c r="D2198" t="s">
        <v>218</v>
      </c>
      <c r="E2198" t="s">
        <v>1057</v>
      </c>
      <c r="F2198" t="s">
        <v>668</v>
      </c>
      <c r="G2198" t="s">
        <v>1090</v>
      </c>
      <c r="H2198" t="s">
        <v>3889</v>
      </c>
    </row>
    <row r="2199" ht="14.25" hidden="1">
      <c r="A2199">
        <f>COUNTA(B2199:J2199)</f>
        <v>8</v>
      </c>
      <c r="B2199" t="s">
        <v>1704</v>
      </c>
      <c r="C2199" t="s">
        <v>1038</v>
      </c>
      <c r="D2199" t="s">
        <v>218</v>
      </c>
      <c r="E2199" t="s">
        <v>1057</v>
      </c>
      <c r="F2199" t="s">
        <v>672</v>
      </c>
      <c r="G2199" t="s">
        <v>649</v>
      </c>
      <c r="H2199" t="s">
        <v>1092</v>
      </c>
      <c r="I2199" t="s">
        <v>3890</v>
      </c>
    </row>
    <row r="2200" ht="14.25" hidden="1">
      <c r="A2200">
        <f>COUNTA(B2200:J2200)</f>
        <v>8</v>
      </c>
      <c r="B2200" t="s">
        <v>1704</v>
      </c>
      <c r="C2200" t="s">
        <v>1038</v>
      </c>
      <c r="D2200" t="s">
        <v>218</v>
      </c>
      <c r="E2200" t="s">
        <v>1057</v>
      </c>
      <c r="F2200" t="s">
        <v>672</v>
      </c>
      <c r="G2200" t="s">
        <v>337</v>
      </c>
      <c r="H2200" t="s">
        <v>1092</v>
      </c>
      <c r="I2200" t="s">
        <v>3891</v>
      </c>
    </row>
    <row r="2201" ht="14.25" hidden="1">
      <c r="A2201">
        <f>COUNTA(B2201:J2201)</f>
        <v>8</v>
      </c>
      <c r="B2201" t="s">
        <v>1704</v>
      </c>
      <c r="C2201" t="s">
        <v>1038</v>
      </c>
      <c r="D2201" t="s">
        <v>218</v>
      </c>
      <c r="E2201" t="s">
        <v>1057</v>
      </c>
      <c r="F2201" t="s">
        <v>672</v>
      </c>
      <c r="G2201" t="s">
        <v>658</v>
      </c>
      <c r="H2201" t="s">
        <v>757</v>
      </c>
      <c r="I2201" t="s">
        <v>3892</v>
      </c>
    </row>
    <row r="2202" ht="14.25" hidden="1">
      <c r="A2202">
        <f>COUNTA(B2202:J2202)</f>
        <v>8</v>
      </c>
      <c r="B2202" t="s">
        <v>1704</v>
      </c>
      <c r="C2202" t="s">
        <v>1038</v>
      </c>
      <c r="D2202" t="s">
        <v>218</v>
      </c>
      <c r="E2202" t="s">
        <v>1057</v>
      </c>
      <c r="F2202" t="s">
        <v>672</v>
      </c>
      <c r="G2202" t="s">
        <v>658</v>
      </c>
      <c r="H2202" t="s">
        <v>1092</v>
      </c>
      <c r="I2202" t="s">
        <v>3893</v>
      </c>
    </row>
    <row r="2203" ht="14.25" hidden="1">
      <c r="A2203">
        <f>COUNTA(B2203:J2203)</f>
        <v>8</v>
      </c>
      <c r="B2203" t="s">
        <v>1704</v>
      </c>
      <c r="C2203" t="s">
        <v>1038</v>
      </c>
      <c r="D2203" t="s">
        <v>218</v>
      </c>
      <c r="E2203" t="s">
        <v>1057</v>
      </c>
      <c r="F2203" t="s">
        <v>672</v>
      </c>
      <c r="G2203" t="s">
        <v>658</v>
      </c>
      <c r="H2203" t="s">
        <v>1032</v>
      </c>
      <c r="I2203" t="s">
        <v>3894</v>
      </c>
    </row>
    <row r="2204" ht="14.25" hidden="1">
      <c r="A2204">
        <f>COUNTA(B2204:J2204)</f>
        <v>8</v>
      </c>
      <c r="B2204" t="s">
        <v>1704</v>
      </c>
      <c r="C2204" t="s">
        <v>1038</v>
      </c>
      <c r="D2204" t="s">
        <v>218</v>
      </c>
      <c r="E2204" t="s">
        <v>1057</v>
      </c>
      <c r="F2204" t="s">
        <v>672</v>
      </c>
      <c r="G2204" t="s">
        <v>658</v>
      </c>
      <c r="H2204" t="s">
        <v>902</v>
      </c>
      <c r="I2204" t="s">
        <v>3895</v>
      </c>
    </row>
    <row r="2205" ht="14.25" hidden="1">
      <c r="A2205">
        <f>COUNTA(B2205:J2205)</f>
        <v>8</v>
      </c>
      <c r="B2205" t="s">
        <v>1704</v>
      </c>
      <c r="C2205" t="s">
        <v>1038</v>
      </c>
      <c r="D2205" t="s">
        <v>218</v>
      </c>
      <c r="E2205" t="s">
        <v>1057</v>
      </c>
      <c r="F2205" t="s">
        <v>672</v>
      </c>
      <c r="G2205" t="s">
        <v>658</v>
      </c>
      <c r="H2205" t="s">
        <v>1095</v>
      </c>
      <c r="I2205" t="s">
        <v>3896</v>
      </c>
    </row>
    <row r="2206" ht="14.25" hidden="1">
      <c r="A2206">
        <f>COUNTA(B2206:J2206)</f>
        <v>8</v>
      </c>
      <c r="B2206" t="s">
        <v>1704</v>
      </c>
      <c r="C2206" t="s">
        <v>1038</v>
      </c>
      <c r="D2206" t="s">
        <v>218</v>
      </c>
      <c r="E2206" t="s">
        <v>1057</v>
      </c>
      <c r="F2206" t="s">
        <v>672</v>
      </c>
      <c r="G2206" t="s">
        <v>668</v>
      </c>
      <c r="H2206" t="s">
        <v>1092</v>
      </c>
      <c r="I2206" t="s">
        <v>3897</v>
      </c>
    </row>
    <row r="2207" ht="14.25" hidden="1">
      <c r="A2207">
        <f>COUNTA(B2207:J2207)</f>
        <v>8</v>
      </c>
      <c r="B2207" t="s">
        <v>1704</v>
      </c>
      <c r="C2207" t="s">
        <v>1038</v>
      </c>
      <c r="D2207" t="s">
        <v>218</v>
      </c>
      <c r="E2207" t="s">
        <v>1057</v>
      </c>
      <c r="F2207" t="s">
        <v>672</v>
      </c>
      <c r="G2207" t="s">
        <v>668</v>
      </c>
      <c r="H2207" t="s">
        <v>1093</v>
      </c>
      <c r="I2207" t="s">
        <v>3898</v>
      </c>
    </row>
    <row r="2208" ht="14.25" hidden="1">
      <c r="A2208">
        <f>COUNTA(B2208:J2208)</f>
        <v>8</v>
      </c>
      <c r="B2208" t="s">
        <v>1704</v>
      </c>
      <c r="C2208" t="s">
        <v>1038</v>
      </c>
      <c r="D2208" t="s">
        <v>218</v>
      </c>
      <c r="E2208" t="s">
        <v>1057</v>
      </c>
      <c r="F2208" t="s">
        <v>672</v>
      </c>
      <c r="G2208" t="s">
        <v>668</v>
      </c>
      <c r="H2208" t="s">
        <v>1094</v>
      </c>
      <c r="I2208" t="s">
        <v>3899</v>
      </c>
    </row>
    <row r="2209" ht="14.25" hidden="1">
      <c r="A2209">
        <f>COUNTA(B2209:J2209)</f>
        <v>6</v>
      </c>
      <c r="B2209" t="s">
        <v>1704</v>
      </c>
      <c r="C2209" t="s">
        <v>1038</v>
      </c>
      <c r="D2209" t="s">
        <v>218</v>
      </c>
      <c r="E2209" t="s">
        <v>1057</v>
      </c>
      <c r="F2209" t="s">
        <v>679</v>
      </c>
      <c r="G2209" t="s">
        <v>3900</v>
      </c>
    </row>
    <row r="2210" ht="14.25" hidden="1">
      <c r="A2210">
        <f>COUNTA(B2210:J2210)</f>
        <v>6</v>
      </c>
      <c r="B2210" t="s">
        <v>1704</v>
      </c>
      <c r="C2210" t="s">
        <v>1038</v>
      </c>
      <c r="D2210" t="s">
        <v>218</v>
      </c>
      <c r="E2210" t="s">
        <v>1057</v>
      </c>
      <c r="F2210" t="s">
        <v>690</v>
      </c>
      <c r="G2210" t="s">
        <v>3901</v>
      </c>
    </row>
    <row r="2211" ht="14.25" hidden="1">
      <c r="A2211">
        <f>COUNTA(B2211:J2211)</f>
        <v>6</v>
      </c>
      <c r="B2211" t="s">
        <v>1704</v>
      </c>
      <c r="C2211" t="s">
        <v>1038</v>
      </c>
      <c r="D2211" t="s">
        <v>218</v>
      </c>
      <c r="E2211" t="s">
        <v>1057</v>
      </c>
      <c r="F2211" t="s">
        <v>1082</v>
      </c>
      <c r="G2211" t="s">
        <v>3902</v>
      </c>
    </row>
    <row r="2212" ht="14.25" hidden="1">
      <c r="A2212">
        <f>COUNTA(B2212:J2212)</f>
        <v>7</v>
      </c>
      <c r="B2212" t="s">
        <v>1704</v>
      </c>
      <c r="C2212" t="s">
        <v>1038</v>
      </c>
      <c r="D2212" t="s">
        <v>218</v>
      </c>
      <c r="E2212" t="s">
        <v>455</v>
      </c>
      <c r="F2212" t="s">
        <v>1079</v>
      </c>
      <c r="G2212" t="s">
        <v>649</v>
      </c>
      <c r="H2212" t="s">
        <v>3903</v>
      </c>
    </row>
    <row r="2213" ht="14.25" hidden="1">
      <c r="A2213">
        <f>COUNTA(B2213:J2213)</f>
        <v>8</v>
      </c>
      <c r="B2213" t="s">
        <v>1704</v>
      </c>
      <c r="C2213" t="s">
        <v>1038</v>
      </c>
      <c r="D2213" t="s">
        <v>218</v>
      </c>
      <c r="E2213" t="s">
        <v>455</v>
      </c>
      <c r="F2213" t="s">
        <v>1079</v>
      </c>
      <c r="G2213" t="s">
        <v>1078</v>
      </c>
      <c r="H2213" t="s">
        <v>866</v>
      </c>
      <c r="I2213" t="s">
        <v>3904</v>
      </c>
    </row>
    <row r="2214" ht="14.25" hidden="1">
      <c r="A2214">
        <f>COUNTA(B2214:J2214)</f>
        <v>8</v>
      </c>
      <c r="B2214" t="s">
        <v>1704</v>
      </c>
      <c r="C2214" t="s">
        <v>1038</v>
      </c>
      <c r="D2214" t="s">
        <v>218</v>
      </c>
      <c r="E2214" t="s">
        <v>455</v>
      </c>
      <c r="F2214" t="s">
        <v>1079</v>
      </c>
      <c r="G2214" t="s">
        <v>1078</v>
      </c>
      <c r="H2214" t="s">
        <v>1085</v>
      </c>
      <c r="I2214" t="s">
        <v>3905</v>
      </c>
    </row>
    <row r="2215" ht="14.25" hidden="1">
      <c r="A2215">
        <f>COUNTA(B2215:J2215)</f>
        <v>8</v>
      </c>
      <c r="B2215" t="s">
        <v>1704</v>
      </c>
      <c r="C2215" t="s">
        <v>1038</v>
      </c>
      <c r="D2215" t="s">
        <v>218</v>
      </c>
      <c r="E2215" t="s">
        <v>455</v>
      </c>
      <c r="F2215" t="s">
        <v>1079</v>
      </c>
      <c r="G2215" t="s">
        <v>664</v>
      </c>
      <c r="H2215" t="s">
        <v>866</v>
      </c>
      <c r="I2215" t="s">
        <v>3906</v>
      </c>
    </row>
    <row r="2216" ht="14.25" hidden="1">
      <c r="A2216">
        <f>COUNTA(B2216:J2216)</f>
        <v>8</v>
      </c>
      <c r="B2216" t="s">
        <v>1704</v>
      </c>
      <c r="C2216" t="s">
        <v>1038</v>
      </c>
      <c r="D2216" t="s">
        <v>218</v>
      </c>
      <c r="E2216" t="s">
        <v>455</v>
      </c>
      <c r="F2216" t="s">
        <v>1079</v>
      </c>
      <c r="G2216" t="s">
        <v>664</v>
      </c>
      <c r="H2216" t="s">
        <v>1085</v>
      </c>
      <c r="I2216" t="s">
        <v>3907</v>
      </c>
    </row>
    <row r="2217" ht="14.25" hidden="1">
      <c r="A2217">
        <f>COUNTA(B2217:J2217)</f>
        <v>8</v>
      </c>
      <c r="B2217" t="s">
        <v>1704</v>
      </c>
      <c r="C2217" t="s">
        <v>1038</v>
      </c>
      <c r="D2217" t="s">
        <v>218</v>
      </c>
      <c r="E2217" t="s">
        <v>455</v>
      </c>
      <c r="F2217" t="s">
        <v>1079</v>
      </c>
      <c r="G2217" t="s">
        <v>668</v>
      </c>
      <c r="H2217" t="s">
        <v>866</v>
      </c>
      <c r="I2217" t="s">
        <v>3908</v>
      </c>
    </row>
    <row r="2218" ht="14.25" hidden="1">
      <c r="A2218">
        <f>COUNTA(B2218:J2218)</f>
        <v>8</v>
      </c>
      <c r="B2218" t="s">
        <v>1704</v>
      </c>
      <c r="C2218" t="s">
        <v>1038</v>
      </c>
      <c r="D2218" t="s">
        <v>218</v>
      </c>
      <c r="E2218" t="s">
        <v>455</v>
      </c>
      <c r="F2218" t="s">
        <v>1079</v>
      </c>
      <c r="G2218" t="s">
        <v>668</v>
      </c>
      <c r="H2218" t="s">
        <v>1085</v>
      </c>
      <c r="I2218" t="s">
        <v>3909</v>
      </c>
    </row>
    <row r="2219" ht="14.25" hidden="1">
      <c r="A2219">
        <f>COUNTA(B2219:J2219)</f>
        <v>8</v>
      </c>
      <c r="B2219" t="s">
        <v>1704</v>
      </c>
      <c r="C2219" t="s">
        <v>1038</v>
      </c>
      <c r="D2219" t="s">
        <v>218</v>
      </c>
      <c r="E2219" t="s">
        <v>455</v>
      </c>
      <c r="F2219" t="s">
        <v>1079</v>
      </c>
      <c r="G2219" t="s">
        <v>679</v>
      </c>
      <c r="H2219" t="s">
        <v>866</v>
      </c>
      <c r="I2219" t="s">
        <v>3910</v>
      </c>
    </row>
    <row r="2220" ht="14.25" hidden="1">
      <c r="A2220">
        <f>COUNTA(B2220:J2220)</f>
        <v>8</v>
      </c>
      <c r="B2220" t="s">
        <v>1704</v>
      </c>
      <c r="C2220" t="s">
        <v>1038</v>
      </c>
      <c r="D2220" t="s">
        <v>218</v>
      </c>
      <c r="E2220" t="s">
        <v>455</v>
      </c>
      <c r="F2220" t="s">
        <v>1079</v>
      </c>
      <c r="G2220" t="s">
        <v>679</v>
      </c>
      <c r="H2220" t="s">
        <v>1085</v>
      </c>
      <c r="I2220" t="s">
        <v>3911</v>
      </c>
    </row>
    <row r="2221" ht="14.25" hidden="1">
      <c r="A2221">
        <f>COUNTA(B2221:J2221)</f>
        <v>8</v>
      </c>
      <c r="B2221" t="s">
        <v>1704</v>
      </c>
      <c r="C2221" t="s">
        <v>1038</v>
      </c>
      <c r="D2221" t="s">
        <v>218</v>
      </c>
      <c r="E2221" t="s">
        <v>455</v>
      </c>
      <c r="F2221" t="s">
        <v>1079</v>
      </c>
      <c r="G2221" t="s">
        <v>690</v>
      </c>
      <c r="H2221" t="s">
        <v>866</v>
      </c>
      <c r="I2221" t="s">
        <v>3912</v>
      </c>
    </row>
    <row r="2222" ht="14.25" hidden="1">
      <c r="A2222">
        <f>COUNTA(B2222:J2222)</f>
        <v>8</v>
      </c>
      <c r="B2222" t="s">
        <v>1704</v>
      </c>
      <c r="C2222" t="s">
        <v>1038</v>
      </c>
      <c r="D2222" t="s">
        <v>218</v>
      </c>
      <c r="E2222" t="s">
        <v>455</v>
      </c>
      <c r="F2222" t="s">
        <v>1079</v>
      </c>
      <c r="G2222" t="s">
        <v>690</v>
      </c>
      <c r="H2222" t="s">
        <v>1085</v>
      </c>
      <c r="I2222" t="s">
        <v>3913</v>
      </c>
    </row>
    <row r="2223" ht="14.25" hidden="1">
      <c r="A2223">
        <f>COUNTA(B2223:J2223)</f>
        <v>7</v>
      </c>
      <c r="B2223" t="s">
        <v>1704</v>
      </c>
      <c r="C2223" t="s">
        <v>1038</v>
      </c>
      <c r="D2223" t="s">
        <v>218</v>
      </c>
      <c r="E2223" t="s">
        <v>455</v>
      </c>
      <c r="F2223" t="s">
        <v>672</v>
      </c>
      <c r="G2223" t="s">
        <v>658</v>
      </c>
      <c r="H2223" t="s">
        <v>3914</v>
      </c>
    </row>
    <row r="2224" ht="14.25" hidden="1">
      <c r="A2224">
        <f>COUNTA(B2224:J2224)</f>
        <v>7</v>
      </c>
      <c r="B2224" t="s">
        <v>1704</v>
      </c>
      <c r="C2224" t="s">
        <v>1038</v>
      </c>
      <c r="D2224" t="s">
        <v>218</v>
      </c>
      <c r="E2224" t="s">
        <v>455</v>
      </c>
      <c r="F2224" t="s">
        <v>672</v>
      </c>
      <c r="G2224" t="s">
        <v>668</v>
      </c>
      <c r="H2224" t="s">
        <v>3915</v>
      </c>
    </row>
    <row r="2225" ht="14.25" hidden="1">
      <c r="A2225">
        <f>COUNTA(B2225:J2225)</f>
        <v>6</v>
      </c>
      <c r="B2225" t="s">
        <v>1704</v>
      </c>
      <c r="C2225" t="s">
        <v>1038</v>
      </c>
      <c r="D2225" t="s">
        <v>218</v>
      </c>
      <c r="E2225" t="s">
        <v>1065</v>
      </c>
      <c r="F2225" t="s">
        <v>668</v>
      </c>
      <c r="G2225" t="s">
        <v>3916</v>
      </c>
    </row>
    <row r="2226" ht="14.25" hidden="1">
      <c r="A2226">
        <f>COUNTA(B2226:J2226)</f>
        <v>6</v>
      </c>
      <c r="B2226" t="s">
        <v>1704</v>
      </c>
      <c r="C2226" t="s">
        <v>1038</v>
      </c>
      <c r="D2226" t="s">
        <v>218</v>
      </c>
      <c r="E2226" t="s">
        <v>1064</v>
      </c>
      <c r="F2226" t="s">
        <v>649</v>
      </c>
      <c r="G2226" t="s">
        <v>3917</v>
      </c>
    </row>
    <row r="2227" ht="14.25" hidden="1">
      <c r="A2227">
        <f>COUNTA(B2227:J2227)</f>
        <v>6</v>
      </c>
      <c r="B2227" t="s">
        <v>1704</v>
      </c>
      <c r="C2227" t="s">
        <v>1038</v>
      </c>
      <c r="D2227" t="s">
        <v>218</v>
      </c>
      <c r="E2227" t="s">
        <v>1064</v>
      </c>
      <c r="F2227" t="s">
        <v>668</v>
      </c>
      <c r="G2227" t="s">
        <v>3918</v>
      </c>
    </row>
    <row r="2228" ht="14.25" hidden="1">
      <c r="A2228">
        <f>COUNTA(B2228:J2228)</f>
        <v>6</v>
      </c>
      <c r="B2228" t="s">
        <v>1704</v>
      </c>
      <c r="C2228" t="s">
        <v>1038</v>
      </c>
      <c r="D2228" t="s">
        <v>218</v>
      </c>
      <c r="E2228" t="s">
        <v>1073</v>
      </c>
      <c r="F2228" t="s">
        <v>649</v>
      </c>
      <c r="G2228" t="s">
        <v>3919</v>
      </c>
    </row>
    <row r="2229" ht="14.25" hidden="1">
      <c r="A2229">
        <f>COUNTA(B2229:J2229)</f>
        <v>6</v>
      </c>
      <c r="B2229" t="s">
        <v>1704</v>
      </c>
      <c r="C2229" t="s">
        <v>1038</v>
      </c>
      <c r="D2229" t="s">
        <v>218</v>
      </c>
      <c r="E2229" t="s">
        <v>1073</v>
      </c>
      <c r="F2229" t="s">
        <v>1078</v>
      </c>
      <c r="G2229" t="s">
        <v>3920</v>
      </c>
    </row>
    <row r="2230" ht="14.25" hidden="1">
      <c r="A2230">
        <f>COUNTA(B2230:J2230)</f>
        <v>6</v>
      </c>
      <c r="B2230" t="s">
        <v>1704</v>
      </c>
      <c r="C2230" t="s">
        <v>1038</v>
      </c>
      <c r="D2230" t="s">
        <v>218</v>
      </c>
      <c r="E2230" t="s">
        <v>1073</v>
      </c>
      <c r="F2230" t="s">
        <v>666</v>
      </c>
      <c r="G2230" t="s">
        <v>3921</v>
      </c>
    </row>
    <row r="2231" ht="14.25" hidden="1">
      <c r="A2231">
        <f>COUNTA(B2231:J2231)</f>
        <v>7</v>
      </c>
      <c r="B2231" t="s">
        <v>1704</v>
      </c>
      <c r="C2231" t="s">
        <v>1038</v>
      </c>
      <c r="D2231" t="s">
        <v>218</v>
      </c>
      <c r="E2231" t="s">
        <v>1073</v>
      </c>
      <c r="F2231" t="s">
        <v>668</v>
      </c>
      <c r="G2231" t="s">
        <v>757</v>
      </c>
      <c r="H2231" t="s">
        <v>3922</v>
      </c>
    </row>
    <row r="2232" ht="14.25" hidden="1">
      <c r="A2232">
        <f>COUNTA(B2232:J2232)</f>
        <v>7</v>
      </c>
      <c r="B2232" t="s">
        <v>1704</v>
      </c>
      <c r="C2232" t="s">
        <v>1038</v>
      </c>
      <c r="D2232" t="s">
        <v>218</v>
      </c>
      <c r="E2232" t="s">
        <v>1073</v>
      </c>
      <c r="F2232" t="s">
        <v>668</v>
      </c>
      <c r="G2232" t="s">
        <v>1085</v>
      </c>
      <c r="H2232" t="s">
        <v>3923</v>
      </c>
    </row>
    <row r="2233" ht="14.25" hidden="1">
      <c r="A2233">
        <f>COUNTA(B2233:J2233)</f>
        <v>8</v>
      </c>
      <c r="B2233" t="s">
        <v>1704</v>
      </c>
      <c r="C2233" t="s">
        <v>1038</v>
      </c>
      <c r="D2233" t="s">
        <v>218</v>
      </c>
      <c r="E2233" t="s">
        <v>1073</v>
      </c>
      <c r="F2233" t="s">
        <v>672</v>
      </c>
      <c r="G2233" t="s">
        <v>668</v>
      </c>
      <c r="H2233" t="s">
        <v>1085</v>
      </c>
      <c r="I2233" t="s">
        <v>3924</v>
      </c>
    </row>
    <row r="2234" ht="14.25" hidden="1">
      <c r="A2234">
        <f>COUNTA(B2234:J2234)</f>
        <v>6</v>
      </c>
      <c r="B2234" t="s">
        <v>1704</v>
      </c>
      <c r="C2234" t="s">
        <v>1038</v>
      </c>
      <c r="D2234" t="s">
        <v>218</v>
      </c>
      <c r="E2234" t="s">
        <v>1073</v>
      </c>
      <c r="F2234" t="s">
        <v>679</v>
      </c>
      <c r="G2234" t="s">
        <v>3925</v>
      </c>
    </row>
    <row r="2235" ht="14.25" hidden="1">
      <c r="A2235">
        <f>COUNTA(B2235:J2235)</f>
        <v>6</v>
      </c>
      <c r="B2235" t="s">
        <v>1704</v>
      </c>
      <c r="C2235" t="s">
        <v>1038</v>
      </c>
      <c r="D2235" t="s">
        <v>218</v>
      </c>
      <c r="E2235" t="s">
        <v>1073</v>
      </c>
      <c r="F2235" t="s">
        <v>690</v>
      </c>
      <c r="G2235" t="s">
        <v>3926</v>
      </c>
    </row>
    <row r="2236" ht="14.25" hidden="1">
      <c r="A2236">
        <f>COUNTA(B2236:J2236)</f>
        <v>8</v>
      </c>
      <c r="B2236" t="s">
        <v>1704</v>
      </c>
      <c r="C2236" t="s">
        <v>1038</v>
      </c>
      <c r="D2236" t="s">
        <v>218</v>
      </c>
      <c r="E2236" t="s">
        <v>631</v>
      </c>
      <c r="F2236" t="s">
        <v>1079</v>
      </c>
      <c r="G2236" t="s">
        <v>664</v>
      </c>
      <c r="H2236" t="s">
        <v>866</v>
      </c>
      <c r="I2236" t="s">
        <v>3927</v>
      </c>
    </row>
    <row r="2237" ht="14.25" hidden="1">
      <c r="A2237">
        <f>COUNTA(B2237:J2237)</f>
        <v>8</v>
      </c>
      <c r="B2237" t="s">
        <v>1704</v>
      </c>
      <c r="C2237" t="s">
        <v>1038</v>
      </c>
      <c r="D2237" t="s">
        <v>218</v>
      </c>
      <c r="E2237" t="s">
        <v>631</v>
      </c>
      <c r="F2237" t="s">
        <v>1079</v>
      </c>
      <c r="G2237" t="s">
        <v>664</v>
      </c>
      <c r="H2237" t="s">
        <v>1085</v>
      </c>
      <c r="I2237" t="s">
        <v>3928</v>
      </c>
    </row>
    <row r="2238" ht="14.25" hidden="1">
      <c r="A2238">
        <f>COUNTA(B2238:J2238)</f>
        <v>7</v>
      </c>
      <c r="B2238" t="s">
        <v>1704</v>
      </c>
      <c r="C2238" t="s">
        <v>1038</v>
      </c>
      <c r="D2238" t="s">
        <v>218</v>
      </c>
      <c r="E2238" t="s">
        <v>631</v>
      </c>
      <c r="F2238" t="s">
        <v>1079</v>
      </c>
      <c r="G2238" t="s">
        <v>668</v>
      </c>
      <c r="H2238" t="s">
        <v>3929</v>
      </c>
    </row>
    <row r="2239" ht="14.25" hidden="1">
      <c r="A2239">
        <f>COUNTA(B2239:J2239)</f>
        <v>7</v>
      </c>
      <c r="B2239" t="s">
        <v>1704</v>
      </c>
      <c r="C2239" t="s">
        <v>1038</v>
      </c>
      <c r="D2239" t="s">
        <v>218</v>
      </c>
      <c r="E2239" t="s">
        <v>631</v>
      </c>
      <c r="F2239" t="s">
        <v>1079</v>
      </c>
      <c r="G2239" t="s">
        <v>690</v>
      </c>
      <c r="H2239" t="s">
        <v>3930</v>
      </c>
    </row>
    <row r="2240" ht="14.25" hidden="1">
      <c r="A2240">
        <f>COUNTA(B2240:J2240)</f>
        <v>7</v>
      </c>
      <c r="B2240" t="s">
        <v>1704</v>
      </c>
      <c r="C2240" t="s">
        <v>1038</v>
      </c>
      <c r="D2240" t="s">
        <v>220</v>
      </c>
      <c r="E2240" t="s">
        <v>647</v>
      </c>
      <c r="F2240" t="s">
        <v>1079</v>
      </c>
      <c r="G2240" t="s">
        <v>337</v>
      </c>
      <c r="H2240" t="s">
        <v>3931</v>
      </c>
    </row>
    <row r="2241" ht="14.25" hidden="1">
      <c r="A2241">
        <f>COUNTA(B2241:J2241)</f>
        <v>7</v>
      </c>
      <c r="B2241" t="s">
        <v>1704</v>
      </c>
      <c r="C2241" t="s">
        <v>1038</v>
      </c>
      <c r="D2241" t="s">
        <v>222</v>
      </c>
      <c r="E2241" t="s">
        <v>1060</v>
      </c>
      <c r="F2241" t="s">
        <v>1079</v>
      </c>
      <c r="G2241" t="s">
        <v>679</v>
      </c>
      <c r="H2241" t="s">
        <v>3932</v>
      </c>
    </row>
    <row r="2242" ht="14.25" hidden="1">
      <c r="A2242">
        <f>COUNTA(B2242:J2242)</f>
        <v>6</v>
      </c>
      <c r="B2242" t="s">
        <v>1704</v>
      </c>
      <c r="C2242" t="s">
        <v>1038</v>
      </c>
      <c r="D2242" t="s">
        <v>222</v>
      </c>
      <c r="E2242" t="s">
        <v>1066</v>
      </c>
      <c r="F2242" t="s">
        <v>1078</v>
      </c>
      <c r="G2242" t="s">
        <v>3933</v>
      </c>
    </row>
    <row r="2243" ht="14.25" hidden="1">
      <c r="A2243">
        <f>COUNTA(B2243:J2243)</f>
        <v>6</v>
      </c>
      <c r="B2243" t="s">
        <v>1704</v>
      </c>
      <c r="C2243" t="s">
        <v>1038</v>
      </c>
      <c r="D2243" t="s">
        <v>222</v>
      </c>
      <c r="E2243" t="s">
        <v>1066</v>
      </c>
      <c r="F2243" t="s">
        <v>658</v>
      </c>
      <c r="G2243" t="s">
        <v>3934</v>
      </c>
    </row>
    <row r="2244" ht="14.25" hidden="1">
      <c r="A2244">
        <f>COUNTA(B2244:J2244)</f>
        <v>6</v>
      </c>
      <c r="B2244" t="s">
        <v>1704</v>
      </c>
      <c r="C2244" t="s">
        <v>1038</v>
      </c>
      <c r="D2244" t="s">
        <v>222</v>
      </c>
      <c r="E2244" t="s">
        <v>1066</v>
      </c>
      <c r="F2244" t="s">
        <v>666</v>
      </c>
      <c r="G2244" t="s">
        <v>3935</v>
      </c>
    </row>
    <row r="2245" ht="14.25" hidden="1">
      <c r="A2245">
        <f>COUNTA(B2245:J2245)</f>
        <v>7</v>
      </c>
      <c r="B2245" t="s">
        <v>1704</v>
      </c>
      <c r="C2245" t="s">
        <v>1038</v>
      </c>
      <c r="D2245" t="s">
        <v>222</v>
      </c>
      <c r="E2245" t="s">
        <v>1066</v>
      </c>
      <c r="F2245" t="s">
        <v>668</v>
      </c>
      <c r="G2245" t="s">
        <v>866</v>
      </c>
      <c r="H2245" t="s">
        <v>3936</v>
      </c>
    </row>
    <row r="2246" ht="14.25" hidden="1">
      <c r="A2246">
        <f>COUNTA(B2246:J2246)</f>
        <v>7</v>
      </c>
      <c r="B2246" t="s">
        <v>1704</v>
      </c>
      <c r="C2246" t="s">
        <v>1038</v>
      </c>
      <c r="D2246" t="s">
        <v>222</v>
      </c>
      <c r="E2246" t="s">
        <v>1066</v>
      </c>
      <c r="F2246" t="s">
        <v>668</v>
      </c>
      <c r="G2246" t="s">
        <v>1085</v>
      </c>
      <c r="H2246" t="s">
        <v>3937</v>
      </c>
    </row>
    <row r="2247" ht="14.25" hidden="1">
      <c r="A2247">
        <f>COUNTA(B2247:J2247)</f>
        <v>7</v>
      </c>
      <c r="B2247" t="s">
        <v>1704</v>
      </c>
      <c r="C2247" t="s">
        <v>1038</v>
      </c>
      <c r="D2247" t="s">
        <v>222</v>
      </c>
      <c r="E2247" t="s">
        <v>1066</v>
      </c>
      <c r="F2247" t="s">
        <v>668</v>
      </c>
      <c r="G2247" t="s">
        <v>902</v>
      </c>
      <c r="H2247" t="s">
        <v>3938</v>
      </c>
    </row>
    <row r="2248" ht="14.25" hidden="1">
      <c r="A2248">
        <f>COUNTA(B2248:J2248)</f>
        <v>7</v>
      </c>
      <c r="B2248" t="s">
        <v>1704</v>
      </c>
      <c r="C2248" t="s">
        <v>1038</v>
      </c>
      <c r="D2248" t="s">
        <v>222</v>
      </c>
      <c r="E2248" t="s">
        <v>1066</v>
      </c>
      <c r="F2248" t="s">
        <v>679</v>
      </c>
      <c r="G2248" t="s">
        <v>866</v>
      </c>
      <c r="H2248" t="s">
        <v>3939</v>
      </c>
    </row>
    <row r="2249" ht="14.25" hidden="1">
      <c r="A2249">
        <f>COUNTA(B2249:J2249)</f>
        <v>7</v>
      </c>
      <c r="B2249" t="s">
        <v>1704</v>
      </c>
      <c r="C2249" t="s">
        <v>1038</v>
      </c>
      <c r="D2249" t="s">
        <v>222</v>
      </c>
      <c r="E2249" t="s">
        <v>1066</v>
      </c>
      <c r="F2249" t="s">
        <v>679</v>
      </c>
      <c r="G2249" t="s">
        <v>1085</v>
      </c>
      <c r="H2249" t="s">
        <v>3940</v>
      </c>
    </row>
    <row r="2250" ht="14.25" hidden="1">
      <c r="A2250">
        <f>COUNTA(B2250:J2250)</f>
        <v>7</v>
      </c>
      <c r="B2250" t="s">
        <v>1704</v>
      </c>
      <c r="C2250" t="s">
        <v>1038</v>
      </c>
      <c r="D2250" t="s">
        <v>222</v>
      </c>
      <c r="E2250" t="s">
        <v>1066</v>
      </c>
      <c r="F2250" t="s">
        <v>690</v>
      </c>
      <c r="G2250" t="s">
        <v>866</v>
      </c>
      <c r="H2250" t="s">
        <v>3941</v>
      </c>
    </row>
    <row r="2251" ht="14.25" hidden="1">
      <c r="A2251">
        <f>COUNTA(B2251:J2251)</f>
        <v>7</v>
      </c>
      <c r="B2251" t="s">
        <v>1704</v>
      </c>
      <c r="C2251" t="s">
        <v>1038</v>
      </c>
      <c r="D2251" t="s">
        <v>222</v>
      </c>
      <c r="E2251" t="s">
        <v>1066</v>
      </c>
      <c r="F2251" t="s">
        <v>690</v>
      </c>
      <c r="G2251" t="s">
        <v>1085</v>
      </c>
      <c r="H2251" t="s">
        <v>3942</v>
      </c>
    </row>
    <row r="2252" ht="14.25" hidden="1">
      <c r="A2252">
        <f>COUNTA(B2252:J2252)</f>
        <v>7</v>
      </c>
      <c r="B2252" t="s">
        <v>1704</v>
      </c>
      <c r="C2252" t="s">
        <v>1038</v>
      </c>
      <c r="D2252" t="s">
        <v>222</v>
      </c>
      <c r="E2252" t="s">
        <v>1066</v>
      </c>
      <c r="F2252" t="s">
        <v>690</v>
      </c>
      <c r="G2252" t="s">
        <v>902</v>
      </c>
      <c r="H2252" t="s">
        <v>3943</v>
      </c>
    </row>
    <row r="2253" ht="14.25" hidden="1">
      <c r="A2253">
        <f>COUNTA(B2253:J2253)</f>
        <v>6</v>
      </c>
      <c r="B2253" t="s">
        <v>1704</v>
      </c>
      <c r="C2253" t="s">
        <v>1038</v>
      </c>
      <c r="D2253" t="s">
        <v>223</v>
      </c>
      <c r="E2253" t="s">
        <v>531</v>
      </c>
      <c r="F2253" t="s">
        <v>649</v>
      </c>
      <c r="G2253" t="s">
        <v>3944</v>
      </c>
    </row>
    <row r="2254" ht="14.25" hidden="1">
      <c r="A2254">
        <f>COUNTA(B2254:J2254)</f>
        <v>6</v>
      </c>
      <c r="B2254" t="s">
        <v>1704</v>
      </c>
      <c r="C2254" t="s">
        <v>1038</v>
      </c>
      <c r="D2254" t="s">
        <v>223</v>
      </c>
      <c r="E2254" t="s">
        <v>531</v>
      </c>
      <c r="F2254" t="s">
        <v>1080</v>
      </c>
      <c r="G2254" t="s">
        <v>3945</v>
      </c>
    </row>
    <row r="2255" ht="14.25" hidden="1">
      <c r="A2255">
        <f>COUNTA(B2255:J2255)</f>
        <v>7</v>
      </c>
      <c r="B2255" t="s">
        <v>1704</v>
      </c>
      <c r="C2255" t="s">
        <v>1038</v>
      </c>
      <c r="D2255" t="s">
        <v>223</v>
      </c>
      <c r="E2255" t="s">
        <v>531</v>
      </c>
      <c r="F2255" t="s">
        <v>658</v>
      </c>
      <c r="G2255" t="s">
        <v>757</v>
      </c>
      <c r="H2255" t="s">
        <v>3946</v>
      </c>
    </row>
    <row r="2256" ht="14.25" hidden="1">
      <c r="A2256">
        <f>COUNTA(B2256:J2256)</f>
        <v>7</v>
      </c>
      <c r="B2256" t="s">
        <v>1704</v>
      </c>
      <c r="C2256" t="s">
        <v>1038</v>
      </c>
      <c r="D2256" t="s">
        <v>223</v>
      </c>
      <c r="E2256" t="s">
        <v>531</v>
      </c>
      <c r="F2256" t="s">
        <v>658</v>
      </c>
      <c r="G2256" t="s">
        <v>834</v>
      </c>
      <c r="H2256" t="s">
        <v>3947</v>
      </c>
    </row>
    <row r="2257" ht="14.25" hidden="1">
      <c r="A2257">
        <f>COUNTA(B2257:J2257)</f>
        <v>7</v>
      </c>
      <c r="B2257" t="s">
        <v>1704</v>
      </c>
      <c r="C2257" t="s">
        <v>1038</v>
      </c>
      <c r="D2257" t="s">
        <v>223</v>
      </c>
      <c r="E2257" t="s">
        <v>531</v>
      </c>
      <c r="F2257" t="s">
        <v>658</v>
      </c>
      <c r="G2257" t="s">
        <v>1085</v>
      </c>
      <c r="H2257" t="s">
        <v>3948</v>
      </c>
    </row>
    <row r="2258" ht="14.25" hidden="1">
      <c r="A2258">
        <f>COUNTA(B2258:J2258)</f>
        <v>7</v>
      </c>
      <c r="B2258" t="s">
        <v>1704</v>
      </c>
      <c r="C2258" t="s">
        <v>1038</v>
      </c>
      <c r="D2258" t="s">
        <v>223</v>
      </c>
      <c r="E2258" t="s">
        <v>531</v>
      </c>
      <c r="F2258" t="s">
        <v>658</v>
      </c>
      <c r="G2258" t="s">
        <v>902</v>
      </c>
      <c r="H2258" t="s">
        <v>3949</v>
      </c>
    </row>
    <row r="2259" ht="14.25" hidden="1">
      <c r="A2259">
        <f>COUNTA(B2259:J2259)</f>
        <v>7</v>
      </c>
      <c r="B2259" t="s">
        <v>1704</v>
      </c>
      <c r="C2259" t="s">
        <v>1038</v>
      </c>
      <c r="D2259" t="s">
        <v>223</v>
      </c>
      <c r="E2259" t="s">
        <v>531</v>
      </c>
      <c r="F2259" t="s">
        <v>658</v>
      </c>
      <c r="G2259" t="s">
        <v>1089</v>
      </c>
      <c r="H2259" t="s">
        <v>3950</v>
      </c>
    </row>
    <row r="2260" ht="14.25" hidden="1">
      <c r="A2260">
        <f>COUNTA(B2260:J2260)</f>
        <v>6</v>
      </c>
      <c r="B2260" t="s">
        <v>1704</v>
      </c>
      <c r="C2260" t="s">
        <v>1038</v>
      </c>
      <c r="D2260" t="s">
        <v>223</v>
      </c>
      <c r="E2260" t="s">
        <v>531</v>
      </c>
      <c r="F2260" t="s">
        <v>666</v>
      </c>
      <c r="G2260" t="s">
        <v>3951</v>
      </c>
    </row>
    <row r="2261" ht="14.25" hidden="1">
      <c r="A2261">
        <f>COUNTA(B2261:J2261)</f>
        <v>7</v>
      </c>
      <c r="B2261" t="s">
        <v>1704</v>
      </c>
      <c r="C2261" t="s">
        <v>1038</v>
      </c>
      <c r="D2261" t="s">
        <v>223</v>
      </c>
      <c r="E2261" t="s">
        <v>531</v>
      </c>
      <c r="F2261" t="s">
        <v>668</v>
      </c>
      <c r="G2261" t="s">
        <v>757</v>
      </c>
      <c r="H2261" t="s">
        <v>3952</v>
      </c>
    </row>
    <row r="2262" ht="14.25" hidden="1">
      <c r="A2262">
        <f>COUNTA(B2262:J2262)</f>
        <v>7</v>
      </c>
      <c r="B2262" t="s">
        <v>1704</v>
      </c>
      <c r="C2262" t="s">
        <v>1038</v>
      </c>
      <c r="D2262" t="s">
        <v>223</v>
      </c>
      <c r="E2262" t="s">
        <v>531</v>
      </c>
      <c r="F2262" t="s">
        <v>668</v>
      </c>
      <c r="G2262" t="s">
        <v>834</v>
      </c>
      <c r="H2262" t="s">
        <v>3953</v>
      </c>
    </row>
    <row r="2263" ht="14.25" hidden="1">
      <c r="A2263">
        <f>COUNTA(B2263:J2263)</f>
        <v>7</v>
      </c>
      <c r="B2263" t="s">
        <v>1704</v>
      </c>
      <c r="C2263" t="s">
        <v>1038</v>
      </c>
      <c r="D2263" t="s">
        <v>223</v>
      </c>
      <c r="E2263" t="s">
        <v>531</v>
      </c>
      <c r="F2263" t="s">
        <v>668</v>
      </c>
      <c r="G2263" t="s">
        <v>866</v>
      </c>
      <c r="H2263" t="s">
        <v>3954</v>
      </c>
    </row>
    <row r="2264" ht="14.25" hidden="1">
      <c r="A2264">
        <f>COUNTA(B2264:J2264)</f>
        <v>7</v>
      </c>
      <c r="B2264" t="s">
        <v>1704</v>
      </c>
      <c r="C2264" t="s">
        <v>1038</v>
      </c>
      <c r="D2264" t="s">
        <v>223</v>
      </c>
      <c r="E2264" t="s">
        <v>531</v>
      </c>
      <c r="F2264" t="s">
        <v>668</v>
      </c>
      <c r="G2264" t="s">
        <v>1085</v>
      </c>
      <c r="H2264" t="s">
        <v>3955</v>
      </c>
    </row>
    <row r="2265" ht="14.25" hidden="1">
      <c r="A2265">
        <f>COUNTA(B2265:J2265)</f>
        <v>8</v>
      </c>
      <c r="B2265" t="s">
        <v>1704</v>
      </c>
      <c r="C2265" t="s">
        <v>1038</v>
      </c>
      <c r="D2265" t="s">
        <v>223</v>
      </c>
      <c r="E2265" t="s">
        <v>531</v>
      </c>
      <c r="F2265" t="s">
        <v>672</v>
      </c>
      <c r="G2265" t="s">
        <v>668</v>
      </c>
      <c r="H2265" t="s">
        <v>757</v>
      </c>
      <c r="I2265" t="s">
        <v>3956</v>
      </c>
    </row>
    <row r="2266" ht="14.25" hidden="1">
      <c r="A2266">
        <f>COUNTA(B2266:J2266)</f>
        <v>8</v>
      </c>
      <c r="B2266" t="s">
        <v>1704</v>
      </c>
      <c r="C2266" t="s">
        <v>1038</v>
      </c>
      <c r="D2266" t="s">
        <v>223</v>
      </c>
      <c r="E2266" t="s">
        <v>531</v>
      </c>
      <c r="F2266" t="s">
        <v>672</v>
      </c>
      <c r="G2266" t="s">
        <v>668</v>
      </c>
      <c r="H2266" t="s">
        <v>1085</v>
      </c>
      <c r="I2266" t="s">
        <v>3957</v>
      </c>
    </row>
    <row r="2267" ht="14.25" hidden="1">
      <c r="A2267">
        <f>COUNTA(B2267:J2267)</f>
        <v>7</v>
      </c>
      <c r="B2267" t="s">
        <v>1704</v>
      </c>
      <c r="C2267" t="s">
        <v>1038</v>
      </c>
      <c r="D2267" t="s">
        <v>223</v>
      </c>
      <c r="E2267" t="s">
        <v>531</v>
      </c>
      <c r="F2267" t="s">
        <v>690</v>
      </c>
      <c r="G2267" t="s">
        <v>757</v>
      </c>
      <c r="H2267" t="s">
        <v>3958</v>
      </c>
    </row>
    <row r="2268" ht="14.25" hidden="1">
      <c r="A2268">
        <f>COUNTA(B2268:J2268)</f>
        <v>7</v>
      </c>
      <c r="B2268" t="s">
        <v>1704</v>
      </c>
      <c r="C2268" t="s">
        <v>1038</v>
      </c>
      <c r="D2268" t="s">
        <v>223</v>
      </c>
      <c r="E2268" t="s">
        <v>531</v>
      </c>
      <c r="F2268" t="s">
        <v>690</v>
      </c>
      <c r="G2268" t="s">
        <v>1085</v>
      </c>
      <c r="H2268" t="s">
        <v>3959</v>
      </c>
    </row>
    <row r="2269" ht="14.25" hidden="1">
      <c r="A2269">
        <f>COUNTA(B2269:J2269)</f>
        <v>6</v>
      </c>
      <c r="B2269" t="s">
        <v>1704</v>
      </c>
      <c r="C2269" t="s">
        <v>1038</v>
      </c>
      <c r="D2269" t="s">
        <v>243</v>
      </c>
      <c r="E2269" t="s">
        <v>1063</v>
      </c>
      <c r="F2269" t="s">
        <v>668</v>
      </c>
      <c r="G2269" t="s">
        <v>3960</v>
      </c>
    </row>
    <row r="2270" ht="14.25" hidden="1">
      <c r="A2270">
        <f>COUNTA(B2270:J2270)</f>
        <v>6</v>
      </c>
      <c r="B2270" t="s">
        <v>1704</v>
      </c>
      <c r="C2270" t="s">
        <v>1038</v>
      </c>
      <c r="D2270" t="s">
        <v>1046</v>
      </c>
      <c r="E2270" t="s">
        <v>1067</v>
      </c>
      <c r="F2270" t="s">
        <v>668</v>
      </c>
      <c r="G2270" t="s">
        <v>3961</v>
      </c>
    </row>
    <row r="2271" ht="14.25" hidden="1">
      <c r="A2271">
        <f>COUNTA(B2271:J2271)</f>
        <v>6</v>
      </c>
      <c r="B2271" t="s">
        <v>1704</v>
      </c>
      <c r="C2271" t="s">
        <v>1038</v>
      </c>
      <c r="D2271" t="s">
        <v>255</v>
      </c>
      <c r="E2271" t="s">
        <v>1076</v>
      </c>
      <c r="F2271" t="s">
        <v>664</v>
      </c>
      <c r="G2271" t="s">
        <v>3962</v>
      </c>
    </row>
    <row r="2272" ht="14.25" hidden="1">
      <c r="A2272">
        <f>COUNTA(B2272:J2272)</f>
        <v>6</v>
      </c>
      <c r="B2272" t="s">
        <v>1704</v>
      </c>
      <c r="C2272" t="s">
        <v>1038</v>
      </c>
      <c r="D2272" t="s">
        <v>1047</v>
      </c>
      <c r="E2272" t="s">
        <v>1059</v>
      </c>
      <c r="F2272" t="s">
        <v>668</v>
      </c>
      <c r="G2272" t="s">
        <v>3963</v>
      </c>
    </row>
    <row r="2273" ht="14.25">
      <c r="A2273">
        <f>COUNTA(B2273:J2273)</f>
        <v>7</v>
      </c>
      <c r="B2273" t="s">
        <v>1704</v>
      </c>
      <c r="C2273" t="s">
        <v>74</v>
      </c>
      <c r="D2273" t="s">
        <v>140</v>
      </c>
      <c r="E2273" t="s">
        <v>370</v>
      </c>
      <c r="F2273" t="s">
        <v>668</v>
      </c>
      <c r="G2273" t="s">
        <v>1020</v>
      </c>
      <c r="H2273" t="s">
        <v>3964</v>
      </c>
    </row>
    <row r="2274" ht="14.25">
      <c r="A2274">
        <f>COUNTA(B2274:J2274)</f>
        <v>7</v>
      </c>
      <c r="B2274" t="s">
        <v>1704</v>
      </c>
      <c r="C2274" t="s">
        <v>74</v>
      </c>
      <c r="D2274" t="s">
        <v>140</v>
      </c>
      <c r="E2274" t="s">
        <v>373</v>
      </c>
      <c r="F2274" t="s">
        <v>649</v>
      </c>
      <c r="G2274" t="s">
        <v>757</v>
      </c>
      <c r="H2274" t="s">
        <v>3965</v>
      </c>
    </row>
    <row r="2275" ht="14.25">
      <c r="A2275">
        <f>COUNTA(B2275:J2275)</f>
        <v>7</v>
      </c>
      <c r="B2275" t="s">
        <v>1704</v>
      </c>
      <c r="C2275" t="s">
        <v>74</v>
      </c>
      <c r="D2275" t="s">
        <v>140</v>
      </c>
      <c r="E2275" t="s">
        <v>373</v>
      </c>
      <c r="F2275" t="s">
        <v>649</v>
      </c>
      <c r="G2275" t="s">
        <v>804</v>
      </c>
      <c r="H2275" t="s">
        <v>3966</v>
      </c>
    </row>
    <row r="2276" ht="14.25">
      <c r="A2276">
        <f>COUNTA(B2276:J2276)</f>
        <v>7</v>
      </c>
      <c r="B2276" t="s">
        <v>1704</v>
      </c>
      <c r="C2276" t="s">
        <v>74</v>
      </c>
      <c r="D2276" t="s">
        <v>140</v>
      </c>
      <c r="E2276" t="s">
        <v>373</v>
      </c>
      <c r="F2276" t="s">
        <v>649</v>
      </c>
      <c r="G2276" t="s">
        <v>853</v>
      </c>
      <c r="H2276" t="s">
        <v>3967</v>
      </c>
      <c r="I2276"/>
    </row>
    <row r="2277" ht="14.25">
      <c r="A2277">
        <f>COUNTA(B2277:J2277)</f>
        <v>7</v>
      </c>
      <c r="B2277" t="s">
        <v>1704</v>
      </c>
      <c r="C2277" t="s">
        <v>74</v>
      </c>
      <c r="D2277" t="s">
        <v>140</v>
      </c>
      <c r="E2277" t="s">
        <v>373</v>
      </c>
      <c r="F2277" t="s">
        <v>668</v>
      </c>
      <c r="G2277" t="s">
        <v>757</v>
      </c>
      <c r="H2277" t="s">
        <v>3968</v>
      </c>
      <c r="I2277"/>
    </row>
    <row r="2278" ht="14.25">
      <c r="A2278">
        <f>COUNTA(B2278:J2278)</f>
        <v>7</v>
      </c>
      <c r="B2278" t="s">
        <v>1704</v>
      </c>
      <c r="C2278" t="s">
        <v>74</v>
      </c>
      <c r="D2278" t="s">
        <v>140</v>
      </c>
      <c r="E2278" t="s">
        <v>373</v>
      </c>
      <c r="F2278" t="s">
        <v>668</v>
      </c>
      <c r="G2278" t="s">
        <v>804</v>
      </c>
      <c r="H2278" t="s">
        <v>3969</v>
      </c>
      <c r="I2278"/>
    </row>
    <row r="2279" ht="14.25">
      <c r="A2279">
        <f>COUNTA(B2279:J2279)</f>
        <v>7</v>
      </c>
      <c r="B2279" t="s">
        <v>1704</v>
      </c>
      <c r="C2279" t="s">
        <v>74</v>
      </c>
      <c r="D2279" t="s">
        <v>140</v>
      </c>
      <c r="E2279" t="s">
        <v>373</v>
      </c>
      <c r="F2279" t="s">
        <v>668</v>
      </c>
      <c r="G2279" t="s">
        <v>853</v>
      </c>
      <c r="H2279" t="s">
        <v>3970</v>
      </c>
      <c r="I2279"/>
    </row>
    <row r="2280" ht="14.25">
      <c r="A2280">
        <f>COUNTA(B2280:J2280)</f>
        <v>7</v>
      </c>
      <c r="B2280" t="s">
        <v>1704</v>
      </c>
      <c r="C2280" t="s">
        <v>74</v>
      </c>
      <c r="D2280" t="s">
        <v>140</v>
      </c>
      <c r="E2280" t="s">
        <v>373</v>
      </c>
      <c r="F2280" t="s">
        <v>682</v>
      </c>
      <c r="G2280" t="s">
        <v>757</v>
      </c>
      <c r="H2280" t="s">
        <v>3971</v>
      </c>
      <c r="I2280"/>
    </row>
    <row r="2281" ht="14.25">
      <c r="A2281">
        <f>COUNTA(B2281:J2281)</f>
        <v>7</v>
      </c>
      <c r="B2281" t="s">
        <v>1704</v>
      </c>
      <c r="C2281" t="s">
        <v>74</v>
      </c>
      <c r="D2281" t="s">
        <v>140</v>
      </c>
      <c r="E2281" t="s">
        <v>373</v>
      </c>
      <c r="F2281" t="s">
        <v>682</v>
      </c>
      <c r="G2281" t="s">
        <v>853</v>
      </c>
      <c r="H2281" t="s">
        <v>3972</v>
      </c>
      <c r="I2281"/>
    </row>
    <row r="2282" ht="14.25">
      <c r="A2282">
        <f>COUNTA(B2282:J2282)</f>
        <v>7</v>
      </c>
      <c r="B2282" t="s">
        <v>1704</v>
      </c>
      <c r="C2282" t="s">
        <v>74</v>
      </c>
      <c r="D2282" t="s">
        <v>143</v>
      </c>
      <c r="E2282" t="s">
        <v>143</v>
      </c>
      <c r="F2282" t="s">
        <v>668</v>
      </c>
      <c r="G2282" t="s">
        <v>848</v>
      </c>
      <c r="H2282" t="s">
        <v>3973</v>
      </c>
      <c r="I2282"/>
    </row>
    <row r="2283" ht="14.25">
      <c r="A2283">
        <f>COUNTA(B2283:J2283)</f>
        <v>7</v>
      </c>
      <c r="B2283" t="s">
        <v>1704</v>
      </c>
      <c r="C2283" t="s">
        <v>74</v>
      </c>
      <c r="D2283" t="s">
        <v>143</v>
      </c>
      <c r="E2283" t="s">
        <v>143</v>
      </c>
      <c r="F2283" t="s">
        <v>668</v>
      </c>
      <c r="G2283" t="s">
        <v>852</v>
      </c>
      <c r="H2283" t="s">
        <v>3974</v>
      </c>
      <c r="I2283"/>
    </row>
    <row r="2284" ht="14.25">
      <c r="A2284">
        <f>COUNTA(B2284:J2284)</f>
        <v>7</v>
      </c>
      <c r="B2284" t="s">
        <v>1704</v>
      </c>
      <c r="C2284" t="s">
        <v>74</v>
      </c>
      <c r="D2284" t="s">
        <v>143</v>
      </c>
      <c r="E2284" t="s">
        <v>143</v>
      </c>
      <c r="F2284" t="s">
        <v>668</v>
      </c>
      <c r="G2284" t="s">
        <v>1020</v>
      </c>
      <c r="H2284" t="s">
        <v>3975</v>
      </c>
      <c r="I2284"/>
    </row>
    <row r="2285" ht="14.25">
      <c r="A2285">
        <f>COUNTA(B2285:J2285)</f>
        <v>7</v>
      </c>
      <c r="B2285" t="s">
        <v>1704</v>
      </c>
      <c r="C2285" t="s">
        <v>74</v>
      </c>
      <c r="D2285" t="s">
        <v>143</v>
      </c>
      <c r="E2285" t="s">
        <v>376</v>
      </c>
      <c r="F2285" t="s">
        <v>668</v>
      </c>
      <c r="G2285" t="s">
        <v>852</v>
      </c>
      <c r="H2285" t="s">
        <v>3976</v>
      </c>
      <c r="I2285"/>
    </row>
    <row r="2286" ht="14.25">
      <c r="A2286">
        <f>COUNTA(B2286:J2286)</f>
        <v>7</v>
      </c>
      <c r="B2286" t="s">
        <v>1704</v>
      </c>
      <c r="C2286" t="s">
        <v>74</v>
      </c>
      <c r="D2286" t="s">
        <v>143</v>
      </c>
      <c r="E2286" t="s">
        <v>376</v>
      </c>
      <c r="F2286" t="s">
        <v>668</v>
      </c>
      <c r="G2286" t="s">
        <v>1020</v>
      </c>
      <c r="H2286" t="s">
        <v>3977</v>
      </c>
    </row>
    <row r="2287" ht="14.25">
      <c r="A2287">
        <f>COUNTA(B2287:J2287)</f>
        <v>7</v>
      </c>
      <c r="B2287" t="s">
        <v>1704</v>
      </c>
      <c r="C2287" t="s">
        <v>74</v>
      </c>
      <c r="D2287" t="s">
        <v>144</v>
      </c>
      <c r="E2287" t="s">
        <v>393</v>
      </c>
      <c r="F2287" t="s">
        <v>649</v>
      </c>
      <c r="G2287" t="s">
        <v>844</v>
      </c>
      <c r="H2287" t="s">
        <v>3978</v>
      </c>
    </row>
    <row r="2288" ht="14.25">
      <c r="A2288">
        <f>COUNTA(B2288:J2288)</f>
        <v>7</v>
      </c>
      <c r="B2288" t="s">
        <v>1704</v>
      </c>
      <c r="C2288" t="s">
        <v>74</v>
      </c>
      <c r="D2288" t="s">
        <v>144</v>
      </c>
      <c r="E2288" t="s">
        <v>393</v>
      </c>
      <c r="F2288" t="s">
        <v>668</v>
      </c>
      <c r="G2288" t="s">
        <v>844</v>
      </c>
      <c r="H2288" t="s">
        <v>3979</v>
      </c>
    </row>
    <row r="2289" ht="14.25">
      <c r="A2289">
        <f>COUNTA(B2289:J2289)</f>
        <v>7</v>
      </c>
      <c r="B2289" t="s">
        <v>1704</v>
      </c>
      <c r="C2289" t="s">
        <v>74</v>
      </c>
      <c r="D2289" t="s">
        <v>144</v>
      </c>
      <c r="E2289" t="s">
        <v>393</v>
      </c>
      <c r="F2289" t="s">
        <v>668</v>
      </c>
      <c r="G2289" t="s">
        <v>972</v>
      </c>
      <c r="H2289" t="s">
        <v>3980</v>
      </c>
    </row>
    <row r="2290" ht="14.25">
      <c r="A2290">
        <f>COUNTA(B2290:J2290)</f>
        <v>7</v>
      </c>
      <c r="B2290" t="s">
        <v>1704</v>
      </c>
      <c r="C2290" t="s">
        <v>74</v>
      </c>
      <c r="D2290" t="s">
        <v>145</v>
      </c>
      <c r="E2290" t="s">
        <v>615</v>
      </c>
      <c r="F2290" t="s">
        <v>658</v>
      </c>
      <c r="G2290" t="s">
        <v>680</v>
      </c>
      <c r="H2290" t="s">
        <v>3981</v>
      </c>
    </row>
    <row r="2291" ht="14.25">
      <c r="A2291">
        <f>COUNTA(B2291:J2291)</f>
        <v>7</v>
      </c>
      <c r="B2291" t="s">
        <v>1704</v>
      </c>
      <c r="C2291" t="s">
        <v>74</v>
      </c>
      <c r="D2291" t="s">
        <v>145</v>
      </c>
      <c r="E2291" t="s">
        <v>615</v>
      </c>
      <c r="F2291" t="s">
        <v>658</v>
      </c>
      <c r="G2291" t="s">
        <v>970</v>
      </c>
      <c r="H2291" t="s">
        <v>3982</v>
      </c>
    </row>
    <row r="2292" ht="14.25">
      <c r="A2292">
        <f>COUNTA(B2292:J2292)</f>
        <v>7</v>
      </c>
      <c r="B2292" t="s">
        <v>1704</v>
      </c>
      <c r="C2292" t="s">
        <v>74</v>
      </c>
      <c r="D2292" t="s">
        <v>145</v>
      </c>
      <c r="E2292" t="s">
        <v>615</v>
      </c>
      <c r="F2292" t="s">
        <v>658</v>
      </c>
      <c r="G2292" t="s">
        <v>697</v>
      </c>
      <c r="H2292" t="s">
        <v>3983</v>
      </c>
    </row>
    <row r="2293" ht="14.25">
      <c r="A2293">
        <f>COUNTA(B2293:J2293)</f>
        <v>7</v>
      </c>
      <c r="B2293" t="s">
        <v>1704</v>
      </c>
      <c r="C2293" t="s">
        <v>74</v>
      </c>
      <c r="D2293" t="s">
        <v>148</v>
      </c>
      <c r="E2293" t="s">
        <v>526</v>
      </c>
      <c r="F2293" t="s">
        <v>668</v>
      </c>
      <c r="G2293" t="s">
        <v>955</v>
      </c>
      <c r="H2293" t="s">
        <v>3984</v>
      </c>
    </row>
    <row r="2294" ht="14.25">
      <c r="A2294">
        <f>COUNTA(B2294:J2294)</f>
        <v>7</v>
      </c>
      <c r="B2294" t="s">
        <v>1704</v>
      </c>
      <c r="C2294" t="s">
        <v>74</v>
      </c>
      <c r="D2294" t="s">
        <v>148</v>
      </c>
      <c r="E2294" t="s">
        <v>526</v>
      </c>
      <c r="F2294" t="s">
        <v>668</v>
      </c>
      <c r="G2294" t="s">
        <v>1020</v>
      </c>
      <c r="H2294" t="s">
        <v>3985</v>
      </c>
    </row>
    <row r="2295" ht="14.25">
      <c r="A2295">
        <f>COUNTA(B2295:J2295)</f>
        <v>7</v>
      </c>
      <c r="B2295" t="s">
        <v>1704</v>
      </c>
      <c r="C2295" t="s">
        <v>74</v>
      </c>
      <c r="D2295" t="s">
        <v>151</v>
      </c>
      <c r="E2295" t="s">
        <v>401</v>
      </c>
      <c r="F2295" t="s">
        <v>682</v>
      </c>
      <c r="G2295" t="s">
        <v>716</v>
      </c>
      <c r="H2295" t="s">
        <v>3986</v>
      </c>
    </row>
    <row r="2296" ht="14.25">
      <c r="A2296">
        <f>COUNTA(B2296:J2296)</f>
        <v>7</v>
      </c>
      <c r="B2296" t="s">
        <v>1704</v>
      </c>
      <c r="C2296" t="s">
        <v>74</v>
      </c>
      <c r="D2296" t="s">
        <v>151</v>
      </c>
      <c r="E2296" t="s">
        <v>401</v>
      </c>
      <c r="F2296" t="s">
        <v>682</v>
      </c>
      <c r="G2296" t="s">
        <v>865</v>
      </c>
      <c r="H2296" t="s">
        <v>3987</v>
      </c>
    </row>
    <row r="2297" ht="14.25">
      <c r="A2297">
        <f>COUNTA(B2297:J2297)</f>
        <v>7</v>
      </c>
      <c r="B2297" t="s">
        <v>1704</v>
      </c>
      <c r="C2297" t="s">
        <v>74</v>
      </c>
      <c r="D2297" t="s">
        <v>152</v>
      </c>
      <c r="E2297" t="s">
        <v>310</v>
      </c>
      <c r="F2297" t="s">
        <v>668</v>
      </c>
      <c r="G2297" t="s">
        <v>757</v>
      </c>
      <c r="H2297" t="s">
        <v>3988</v>
      </c>
    </row>
    <row r="2298" ht="14.25">
      <c r="A2298">
        <f>COUNTA(B2298:J2298)</f>
        <v>7</v>
      </c>
      <c r="B2298" t="s">
        <v>1704</v>
      </c>
      <c r="C2298" t="s">
        <v>74</v>
      </c>
      <c r="D2298" t="s">
        <v>152</v>
      </c>
      <c r="E2298" t="s">
        <v>310</v>
      </c>
      <c r="F2298" t="s">
        <v>668</v>
      </c>
      <c r="G2298" t="s">
        <v>1020</v>
      </c>
      <c r="H2298" s="3" t="s">
        <v>3989</v>
      </c>
    </row>
    <row r="2299" ht="14.25">
      <c r="A2299">
        <f>COUNTA(B2299:J2299)</f>
        <v>7</v>
      </c>
      <c r="B2299" t="s">
        <v>1704</v>
      </c>
      <c r="C2299" t="s">
        <v>74</v>
      </c>
      <c r="D2299" t="s">
        <v>152</v>
      </c>
      <c r="E2299" t="s">
        <v>311</v>
      </c>
      <c r="F2299" t="s">
        <v>668</v>
      </c>
      <c r="G2299" t="s">
        <v>957</v>
      </c>
      <c r="H2299" s="3" t="s">
        <v>3990</v>
      </c>
    </row>
    <row r="2300" ht="14.25">
      <c r="A2300">
        <f>COUNTA(B2300:J2300)</f>
        <v>7</v>
      </c>
      <c r="B2300" t="s">
        <v>1704</v>
      </c>
      <c r="C2300" t="s">
        <v>74</v>
      </c>
      <c r="D2300" t="s">
        <v>152</v>
      </c>
      <c r="E2300" t="s">
        <v>311</v>
      </c>
      <c r="F2300" t="s">
        <v>668</v>
      </c>
      <c r="G2300" t="s">
        <v>1020</v>
      </c>
      <c r="H2300" s="3" t="s">
        <v>3991</v>
      </c>
    </row>
    <row r="2301" ht="14.25">
      <c r="A2301">
        <f>COUNTA(B2301:J2301)</f>
        <v>7</v>
      </c>
      <c r="B2301" t="s">
        <v>1704</v>
      </c>
      <c r="C2301" t="s">
        <v>74</v>
      </c>
      <c r="D2301" t="s">
        <v>152</v>
      </c>
      <c r="E2301" t="s">
        <v>312</v>
      </c>
      <c r="F2301" t="s">
        <v>668</v>
      </c>
      <c r="G2301" t="s">
        <v>880</v>
      </c>
      <c r="H2301" s="3" t="s">
        <v>3992</v>
      </c>
    </row>
    <row r="2302" ht="14.25">
      <c r="A2302">
        <f>COUNTA(B2302:J2302)</f>
        <v>7</v>
      </c>
      <c r="B2302" t="s">
        <v>1704</v>
      </c>
      <c r="C2302" t="s">
        <v>74</v>
      </c>
      <c r="D2302" t="s">
        <v>152</v>
      </c>
      <c r="E2302" t="s">
        <v>312</v>
      </c>
      <c r="F2302" t="s">
        <v>668</v>
      </c>
      <c r="G2302" t="s">
        <v>1020</v>
      </c>
      <c r="H2302" s="3" t="s">
        <v>3993</v>
      </c>
    </row>
    <row r="2303" ht="14.25">
      <c r="A2303">
        <f>COUNTA(B2303:J2303)</f>
        <v>7</v>
      </c>
      <c r="B2303" t="s">
        <v>1704</v>
      </c>
      <c r="C2303" t="s">
        <v>74</v>
      </c>
      <c r="D2303" t="s">
        <v>152</v>
      </c>
      <c r="E2303" t="s">
        <v>555</v>
      </c>
      <c r="F2303" t="s">
        <v>668</v>
      </c>
      <c r="G2303" t="s">
        <v>881</v>
      </c>
      <c r="H2303" t="s">
        <v>3994</v>
      </c>
    </row>
    <row r="2304" ht="14.25">
      <c r="A2304">
        <f>COUNTA(B2304:J2304)</f>
        <v>7</v>
      </c>
      <c r="B2304" t="s">
        <v>1704</v>
      </c>
      <c r="C2304" t="s">
        <v>74</v>
      </c>
      <c r="D2304" t="s">
        <v>152</v>
      </c>
      <c r="E2304" t="s">
        <v>555</v>
      </c>
      <c r="F2304" t="s">
        <v>668</v>
      </c>
      <c r="G2304" t="s">
        <v>882</v>
      </c>
      <c r="H2304" t="s">
        <v>3995</v>
      </c>
    </row>
    <row r="2305" ht="14.25">
      <c r="A2305">
        <f>COUNTA(B2305:J2305)</f>
        <v>7</v>
      </c>
      <c r="B2305" t="s">
        <v>1704</v>
      </c>
      <c r="C2305" t="s">
        <v>74</v>
      </c>
      <c r="D2305" t="s">
        <v>152</v>
      </c>
      <c r="E2305" t="s">
        <v>555</v>
      </c>
      <c r="F2305" t="s">
        <v>668</v>
      </c>
      <c r="G2305" t="s">
        <v>1020</v>
      </c>
      <c r="H2305" s="3" t="s">
        <v>3996</v>
      </c>
    </row>
    <row r="2306" ht="14.25">
      <c r="A2306">
        <f>COUNTA(B2306:J2306)</f>
        <v>7</v>
      </c>
      <c r="B2306" t="s">
        <v>1704</v>
      </c>
      <c r="C2306" t="s">
        <v>74</v>
      </c>
      <c r="D2306" t="s">
        <v>154</v>
      </c>
      <c r="E2306" t="s">
        <v>509</v>
      </c>
      <c r="F2306" t="s">
        <v>649</v>
      </c>
      <c r="G2306" t="s">
        <v>823</v>
      </c>
      <c r="H2306" s="3" t="s">
        <v>3997</v>
      </c>
    </row>
    <row r="2307" ht="14.25">
      <c r="A2307">
        <f>COUNTA(B2307:J2307)</f>
        <v>7</v>
      </c>
      <c r="B2307" t="s">
        <v>1704</v>
      </c>
      <c r="C2307" t="s">
        <v>74</v>
      </c>
      <c r="D2307" t="s">
        <v>154</v>
      </c>
      <c r="E2307" t="s">
        <v>509</v>
      </c>
      <c r="F2307" t="s">
        <v>649</v>
      </c>
      <c r="G2307" t="s">
        <v>863</v>
      </c>
      <c r="H2307" s="3" t="s">
        <v>3998</v>
      </c>
    </row>
    <row r="2308" ht="14.25">
      <c r="A2308">
        <f>COUNTA(B2308:J2308)</f>
        <v>7</v>
      </c>
      <c r="B2308" t="s">
        <v>1704</v>
      </c>
      <c r="C2308" t="s">
        <v>74</v>
      </c>
      <c r="D2308" t="s">
        <v>154</v>
      </c>
      <c r="E2308" t="s">
        <v>509</v>
      </c>
      <c r="F2308" t="s">
        <v>649</v>
      </c>
      <c r="G2308" t="s">
        <v>866</v>
      </c>
      <c r="H2308" s="3" t="s">
        <v>3999</v>
      </c>
    </row>
    <row r="2309" ht="14.25">
      <c r="A2309">
        <f>COUNTA(B2309:J2309)</f>
        <v>7</v>
      </c>
      <c r="B2309" t="s">
        <v>1704</v>
      </c>
      <c r="C2309" t="s">
        <v>74</v>
      </c>
      <c r="D2309" t="s">
        <v>154</v>
      </c>
      <c r="E2309" t="s">
        <v>509</v>
      </c>
      <c r="F2309" t="s">
        <v>649</v>
      </c>
      <c r="G2309" t="s">
        <v>948</v>
      </c>
      <c r="H2309" s="3" t="s">
        <v>4000</v>
      </c>
    </row>
    <row r="2310" ht="14.25">
      <c r="A2310">
        <f>COUNTA(B2310:J2310)</f>
        <v>7</v>
      </c>
      <c r="B2310" t="s">
        <v>1704</v>
      </c>
      <c r="C2310" t="s">
        <v>74</v>
      </c>
      <c r="D2310" t="s">
        <v>154</v>
      </c>
      <c r="E2310" t="s">
        <v>509</v>
      </c>
      <c r="F2310" t="s">
        <v>649</v>
      </c>
      <c r="G2310" t="s">
        <v>1016</v>
      </c>
      <c r="H2310" s="3" t="s">
        <v>4001</v>
      </c>
    </row>
    <row r="2311" ht="14.25">
      <c r="A2311">
        <f>COUNTA(B2311:J2311)</f>
        <v>7</v>
      </c>
      <c r="B2311" t="s">
        <v>1704</v>
      </c>
      <c r="C2311" t="s">
        <v>74</v>
      </c>
      <c r="D2311" t="s">
        <v>154</v>
      </c>
      <c r="E2311" t="s">
        <v>509</v>
      </c>
      <c r="F2311" t="s">
        <v>653</v>
      </c>
      <c r="G2311" t="s">
        <v>766</v>
      </c>
      <c r="H2311" s="3" t="s">
        <v>4002</v>
      </c>
    </row>
    <row r="2312" ht="14.25">
      <c r="A2312">
        <f>COUNTA(B2312:J2312)</f>
        <v>7</v>
      </c>
      <c r="B2312" t="s">
        <v>1704</v>
      </c>
      <c r="C2312" t="s">
        <v>74</v>
      </c>
      <c r="D2312" t="s">
        <v>154</v>
      </c>
      <c r="E2312" t="s">
        <v>509</v>
      </c>
      <c r="F2312" t="s">
        <v>653</v>
      </c>
      <c r="G2312" t="s">
        <v>932</v>
      </c>
      <c r="H2312" s="3" t="s">
        <v>4003</v>
      </c>
    </row>
    <row r="2313" ht="14.25">
      <c r="A2313">
        <f>COUNTA(B2313:J2313)</f>
        <v>7</v>
      </c>
      <c r="B2313" t="s">
        <v>1704</v>
      </c>
      <c r="C2313" t="s">
        <v>74</v>
      </c>
      <c r="D2313" t="s">
        <v>154</v>
      </c>
      <c r="E2313" t="s">
        <v>509</v>
      </c>
      <c r="F2313" t="s">
        <v>655</v>
      </c>
      <c r="G2313" t="s">
        <v>866</v>
      </c>
      <c r="H2313" s="3" t="s">
        <v>4004</v>
      </c>
    </row>
    <row r="2314" ht="14.25">
      <c r="A2314">
        <f>COUNTA(B2314:J2314)</f>
        <v>7</v>
      </c>
      <c r="B2314" t="s">
        <v>1704</v>
      </c>
      <c r="C2314" t="s">
        <v>74</v>
      </c>
      <c r="D2314" t="s">
        <v>154</v>
      </c>
      <c r="E2314" t="s">
        <v>509</v>
      </c>
      <c r="F2314" t="s">
        <v>655</v>
      </c>
      <c r="G2314" t="s">
        <v>868</v>
      </c>
      <c r="H2314" t="s">
        <v>4005</v>
      </c>
    </row>
    <row r="2315" ht="14.25">
      <c r="A2315">
        <f>COUNTA(B2315:J2315)</f>
        <v>7</v>
      </c>
      <c r="B2315" t="s">
        <v>1704</v>
      </c>
      <c r="C2315" t="s">
        <v>74</v>
      </c>
      <c r="D2315" t="s">
        <v>154</v>
      </c>
      <c r="E2315" t="s">
        <v>509</v>
      </c>
      <c r="F2315" t="s">
        <v>655</v>
      </c>
      <c r="G2315" t="s">
        <v>948</v>
      </c>
      <c r="H2315" t="s">
        <v>4006</v>
      </c>
    </row>
    <row r="2316" ht="14.25">
      <c r="A2316">
        <f>COUNTA(B2316:J2316)</f>
        <v>7</v>
      </c>
      <c r="B2316" t="s">
        <v>1704</v>
      </c>
      <c r="C2316" t="s">
        <v>74</v>
      </c>
      <c r="D2316" t="s">
        <v>154</v>
      </c>
      <c r="E2316" t="s">
        <v>509</v>
      </c>
      <c r="F2316" t="s">
        <v>663</v>
      </c>
      <c r="G2316" t="s">
        <v>823</v>
      </c>
      <c r="H2316" t="s">
        <v>4007</v>
      </c>
    </row>
    <row r="2317" ht="14.25">
      <c r="A2317">
        <f>COUNTA(B2317:J2317)</f>
        <v>7</v>
      </c>
      <c r="B2317" t="s">
        <v>1704</v>
      </c>
      <c r="C2317" t="s">
        <v>74</v>
      </c>
      <c r="D2317" t="s">
        <v>154</v>
      </c>
      <c r="E2317" t="s">
        <v>509</v>
      </c>
      <c r="F2317" t="s">
        <v>663</v>
      </c>
      <c r="G2317" t="s">
        <v>863</v>
      </c>
      <c r="H2317" t="s">
        <v>4008</v>
      </c>
    </row>
    <row r="2318" ht="14.25">
      <c r="A2318">
        <f>COUNTA(B2318:J2318)</f>
        <v>7</v>
      </c>
      <c r="B2318" t="s">
        <v>1704</v>
      </c>
      <c r="C2318" t="s">
        <v>74</v>
      </c>
      <c r="D2318" t="s">
        <v>154</v>
      </c>
      <c r="E2318" t="s">
        <v>509</v>
      </c>
      <c r="F2318" t="s">
        <v>663</v>
      </c>
      <c r="G2318" t="s">
        <v>866</v>
      </c>
      <c r="H2318" t="s">
        <v>4009</v>
      </c>
    </row>
    <row r="2319" ht="14.25">
      <c r="A2319">
        <f>COUNTA(B2319:J2319)</f>
        <v>7</v>
      </c>
      <c r="B2319" t="s">
        <v>1704</v>
      </c>
      <c r="C2319" t="s">
        <v>74</v>
      </c>
      <c r="D2319" t="s">
        <v>154</v>
      </c>
      <c r="E2319" t="s">
        <v>509</v>
      </c>
      <c r="F2319" t="s">
        <v>663</v>
      </c>
      <c r="G2319" t="s">
        <v>868</v>
      </c>
      <c r="H2319" t="s">
        <v>4010</v>
      </c>
    </row>
    <row r="2320" ht="14.25">
      <c r="A2320">
        <f>COUNTA(B2320:J2320)</f>
        <v>7</v>
      </c>
      <c r="B2320" t="s">
        <v>1704</v>
      </c>
      <c r="C2320" t="s">
        <v>74</v>
      </c>
      <c r="D2320" t="s">
        <v>154</v>
      </c>
      <c r="E2320" t="s">
        <v>509</v>
      </c>
      <c r="F2320" t="s">
        <v>663</v>
      </c>
      <c r="G2320" t="s">
        <v>948</v>
      </c>
      <c r="H2320" t="s">
        <v>4011</v>
      </c>
    </row>
    <row r="2321" ht="14.25">
      <c r="A2321">
        <f>COUNTA(B2321:J2321)</f>
        <v>7</v>
      </c>
      <c r="B2321" t="s">
        <v>1704</v>
      </c>
      <c r="C2321" t="s">
        <v>74</v>
      </c>
      <c r="D2321" t="s">
        <v>154</v>
      </c>
      <c r="E2321" t="s">
        <v>509</v>
      </c>
      <c r="F2321" t="s">
        <v>664</v>
      </c>
      <c r="G2321" t="s">
        <v>866</v>
      </c>
      <c r="H2321" t="s">
        <v>4012</v>
      </c>
    </row>
    <row r="2322" ht="14.25">
      <c r="A2322">
        <f>COUNTA(B2322:J2322)</f>
        <v>7</v>
      </c>
      <c r="B2322" t="s">
        <v>1704</v>
      </c>
      <c r="C2322" t="s">
        <v>74</v>
      </c>
      <c r="D2322" t="s">
        <v>154</v>
      </c>
      <c r="E2322" t="s">
        <v>509</v>
      </c>
      <c r="F2322" t="s">
        <v>664</v>
      </c>
      <c r="G2322" t="s">
        <v>948</v>
      </c>
      <c r="H2322" t="s">
        <v>4013</v>
      </c>
    </row>
    <row r="2323" ht="14.25">
      <c r="A2323">
        <f>COUNTA(B2323:J2323)</f>
        <v>7</v>
      </c>
      <c r="B2323" t="s">
        <v>1704</v>
      </c>
      <c r="C2323" t="s">
        <v>74</v>
      </c>
      <c r="D2323" t="s">
        <v>154</v>
      </c>
      <c r="E2323" t="s">
        <v>509</v>
      </c>
      <c r="F2323" t="s">
        <v>668</v>
      </c>
      <c r="G2323" t="s">
        <v>720</v>
      </c>
      <c r="H2323" t="s">
        <v>4014</v>
      </c>
    </row>
    <row r="2324" ht="14.25">
      <c r="A2324">
        <f>COUNTA(B2324:J2324)</f>
        <v>7</v>
      </c>
      <c r="B2324" t="s">
        <v>1704</v>
      </c>
      <c r="C2324" t="s">
        <v>74</v>
      </c>
      <c r="D2324" t="s">
        <v>154</v>
      </c>
      <c r="E2324" t="s">
        <v>509</v>
      </c>
      <c r="F2324" t="s">
        <v>668</v>
      </c>
      <c r="G2324" t="s">
        <v>788</v>
      </c>
      <c r="H2324" t="s">
        <v>4015</v>
      </c>
    </row>
    <row r="2325" ht="14.25">
      <c r="A2325">
        <f>COUNTA(B2325:J2325)</f>
        <v>7</v>
      </c>
      <c r="B2325" t="s">
        <v>1704</v>
      </c>
      <c r="C2325" t="s">
        <v>74</v>
      </c>
      <c r="D2325" t="s">
        <v>154</v>
      </c>
      <c r="E2325" t="s">
        <v>509</v>
      </c>
      <c r="F2325" t="s">
        <v>668</v>
      </c>
      <c r="G2325" t="s">
        <v>861</v>
      </c>
      <c r="H2325" t="s">
        <v>4016</v>
      </c>
    </row>
    <row r="2326" ht="14.25">
      <c r="A2326">
        <f>COUNTA(B2326:J2326)</f>
        <v>7</v>
      </c>
      <c r="B2326" t="s">
        <v>1704</v>
      </c>
      <c r="C2326" t="s">
        <v>74</v>
      </c>
      <c r="D2326" t="s">
        <v>154</v>
      </c>
      <c r="E2326" t="s">
        <v>509</v>
      </c>
      <c r="F2326" t="s">
        <v>668</v>
      </c>
      <c r="G2326" t="s">
        <v>866</v>
      </c>
      <c r="H2326" t="s">
        <v>4017</v>
      </c>
    </row>
    <row r="2327" ht="14.25">
      <c r="A2327">
        <f>COUNTA(B2327:J2327)</f>
        <v>7</v>
      </c>
      <c r="B2327" t="s">
        <v>1704</v>
      </c>
      <c r="C2327" t="s">
        <v>74</v>
      </c>
      <c r="D2327" t="s">
        <v>154</v>
      </c>
      <c r="E2327" t="s">
        <v>509</v>
      </c>
      <c r="F2327" t="s">
        <v>668</v>
      </c>
      <c r="G2327" t="s">
        <v>896</v>
      </c>
      <c r="H2327" t="s">
        <v>4018</v>
      </c>
    </row>
    <row r="2328" ht="14.25">
      <c r="A2328">
        <f>COUNTA(B2328:J2328)</f>
        <v>7</v>
      </c>
      <c r="B2328" t="s">
        <v>1704</v>
      </c>
      <c r="C2328" t="s">
        <v>74</v>
      </c>
      <c r="D2328" t="s">
        <v>154</v>
      </c>
      <c r="E2328" t="s">
        <v>509</v>
      </c>
      <c r="F2328" t="s">
        <v>668</v>
      </c>
      <c r="G2328" t="s">
        <v>933</v>
      </c>
      <c r="H2328" s="3" t="s">
        <v>4019</v>
      </c>
    </row>
    <row r="2329" ht="14.25">
      <c r="A2329">
        <f>COUNTA(B2329:J2329)</f>
        <v>7</v>
      </c>
      <c r="B2329" t="s">
        <v>1704</v>
      </c>
      <c r="C2329" t="s">
        <v>74</v>
      </c>
      <c r="D2329" t="s">
        <v>154</v>
      </c>
      <c r="E2329" t="s">
        <v>509</v>
      </c>
      <c r="F2329" t="s">
        <v>668</v>
      </c>
      <c r="G2329" t="s">
        <v>948</v>
      </c>
      <c r="H2329" s="3" t="s">
        <v>4020</v>
      </c>
    </row>
    <row r="2330" ht="14.25">
      <c r="A2330">
        <f>COUNTA(B2330:J2330)</f>
        <v>7</v>
      </c>
      <c r="B2330" t="s">
        <v>1704</v>
      </c>
      <c r="C2330" t="s">
        <v>74</v>
      </c>
      <c r="D2330" t="s">
        <v>154</v>
      </c>
      <c r="E2330" t="s">
        <v>509</v>
      </c>
      <c r="F2330" t="s">
        <v>668</v>
      </c>
      <c r="G2330" t="s">
        <v>964</v>
      </c>
      <c r="H2330" t="s">
        <v>4021</v>
      </c>
    </row>
    <row r="2331" ht="14.25">
      <c r="A2331">
        <f>COUNTA(B2331:J2331)</f>
        <v>7</v>
      </c>
      <c r="B2331" t="s">
        <v>1704</v>
      </c>
      <c r="C2331" t="s">
        <v>74</v>
      </c>
      <c r="D2331" t="s">
        <v>154</v>
      </c>
      <c r="E2331" t="s">
        <v>509</v>
      </c>
      <c r="F2331" t="s">
        <v>668</v>
      </c>
      <c r="G2331" t="s">
        <v>999</v>
      </c>
      <c r="H2331" t="s">
        <v>4022</v>
      </c>
    </row>
    <row r="2332" ht="14.25">
      <c r="A2332">
        <f>COUNTA(B2332:J2332)</f>
        <v>7</v>
      </c>
      <c r="B2332" t="s">
        <v>1704</v>
      </c>
      <c r="C2332" t="s">
        <v>74</v>
      </c>
      <c r="D2332" t="s">
        <v>154</v>
      </c>
      <c r="E2332" t="s">
        <v>509</v>
      </c>
      <c r="F2332" t="s">
        <v>677</v>
      </c>
      <c r="G2332" t="s">
        <v>823</v>
      </c>
      <c r="H2332" t="s">
        <v>4023</v>
      </c>
    </row>
    <row r="2333" ht="14.25">
      <c r="A2333">
        <f>COUNTA(B2333:J2333)</f>
        <v>7</v>
      </c>
      <c r="B2333" t="s">
        <v>1704</v>
      </c>
      <c r="C2333" t="s">
        <v>74</v>
      </c>
      <c r="D2333" t="s">
        <v>154</v>
      </c>
      <c r="E2333" t="s">
        <v>509</v>
      </c>
      <c r="F2333" t="s">
        <v>677</v>
      </c>
      <c r="G2333" t="s">
        <v>863</v>
      </c>
      <c r="H2333" t="s">
        <v>4024</v>
      </c>
    </row>
    <row r="2334" ht="14.25">
      <c r="A2334">
        <f>COUNTA(B2334:J2334)</f>
        <v>7</v>
      </c>
      <c r="B2334" t="s">
        <v>1704</v>
      </c>
      <c r="C2334" t="s">
        <v>74</v>
      </c>
      <c r="D2334" t="s">
        <v>154</v>
      </c>
      <c r="E2334" t="s">
        <v>509</v>
      </c>
      <c r="F2334" t="s">
        <v>677</v>
      </c>
      <c r="G2334" t="s">
        <v>866</v>
      </c>
      <c r="H2334" t="s">
        <v>4025</v>
      </c>
    </row>
    <row r="2335" ht="14.25">
      <c r="A2335">
        <f>COUNTA(B2335:J2335)</f>
        <v>7</v>
      </c>
      <c r="B2335" t="s">
        <v>1704</v>
      </c>
      <c r="C2335" t="s">
        <v>74</v>
      </c>
      <c r="D2335" t="s">
        <v>154</v>
      </c>
      <c r="E2335" t="s">
        <v>509</v>
      </c>
      <c r="F2335" t="s">
        <v>677</v>
      </c>
      <c r="G2335" t="s">
        <v>948</v>
      </c>
      <c r="H2335" t="s">
        <v>4026</v>
      </c>
    </row>
    <row r="2336" ht="14.25">
      <c r="A2336">
        <f>COUNTA(B2336:J2336)</f>
        <v>7</v>
      </c>
      <c r="B2336" t="s">
        <v>1704</v>
      </c>
      <c r="C2336" t="s">
        <v>74</v>
      </c>
      <c r="D2336" t="s">
        <v>154</v>
      </c>
      <c r="E2336" t="s">
        <v>509</v>
      </c>
      <c r="F2336" t="s">
        <v>682</v>
      </c>
      <c r="G2336" t="s">
        <v>866</v>
      </c>
      <c r="H2336" t="s">
        <v>4027</v>
      </c>
    </row>
    <row r="2337" ht="14.25">
      <c r="A2337">
        <f>COUNTA(B2337:J2337)</f>
        <v>7</v>
      </c>
      <c r="B2337" t="s">
        <v>1704</v>
      </c>
      <c r="C2337" t="s">
        <v>74</v>
      </c>
      <c r="D2337" t="s">
        <v>154</v>
      </c>
      <c r="E2337" t="s">
        <v>509</v>
      </c>
      <c r="F2337" t="s">
        <v>682</v>
      </c>
      <c r="G2337" t="s">
        <v>948</v>
      </c>
      <c r="H2337" t="s">
        <v>4028</v>
      </c>
    </row>
    <row r="2338" ht="14.25">
      <c r="A2338">
        <f>COUNTA(B2338:J2338)</f>
        <v>7</v>
      </c>
      <c r="B2338" t="s">
        <v>1704</v>
      </c>
      <c r="C2338" t="s">
        <v>74</v>
      </c>
      <c r="D2338" t="s">
        <v>154</v>
      </c>
      <c r="E2338" t="s">
        <v>509</v>
      </c>
      <c r="F2338" t="s">
        <v>693</v>
      </c>
      <c r="G2338" t="s">
        <v>866</v>
      </c>
      <c r="H2338" t="s">
        <v>4029</v>
      </c>
    </row>
    <row r="2339" ht="14.25">
      <c r="A2339">
        <f>COUNTA(B2339:J2339)</f>
        <v>7</v>
      </c>
      <c r="B2339" t="s">
        <v>1704</v>
      </c>
      <c r="C2339" t="s">
        <v>74</v>
      </c>
      <c r="D2339" t="s">
        <v>154</v>
      </c>
      <c r="E2339" t="s">
        <v>512</v>
      </c>
      <c r="F2339" t="s">
        <v>649</v>
      </c>
      <c r="G2339" t="s">
        <v>751</v>
      </c>
      <c r="H2339" t="s">
        <v>4030</v>
      </c>
    </row>
    <row r="2340" ht="14.25">
      <c r="A2340">
        <f>COUNTA(B2340:J2340)</f>
        <v>7</v>
      </c>
      <c r="B2340" t="s">
        <v>1704</v>
      </c>
      <c r="C2340" t="s">
        <v>74</v>
      </c>
      <c r="D2340" t="s">
        <v>154</v>
      </c>
      <c r="E2340" t="s">
        <v>512</v>
      </c>
      <c r="F2340" t="s">
        <v>649</v>
      </c>
      <c r="G2340" t="s">
        <v>841</v>
      </c>
      <c r="H2340" t="s">
        <v>4031</v>
      </c>
    </row>
    <row r="2341" ht="14.25">
      <c r="A2341">
        <f>COUNTA(B2341:J2341)</f>
        <v>7</v>
      </c>
      <c r="B2341" t="s">
        <v>1704</v>
      </c>
      <c r="C2341" t="s">
        <v>74</v>
      </c>
      <c r="D2341" t="s">
        <v>154</v>
      </c>
      <c r="E2341" t="s">
        <v>512</v>
      </c>
      <c r="F2341" t="s">
        <v>649</v>
      </c>
      <c r="G2341" t="s">
        <v>863</v>
      </c>
      <c r="H2341" t="s">
        <v>4032</v>
      </c>
    </row>
    <row r="2342" ht="14.25">
      <c r="A2342">
        <f>COUNTA(B2342:J2342)</f>
        <v>7</v>
      </c>
      <c r="B2342" t="s">
        <v>1704</v>
      </c>
      <c r="C2342" t="s">
        <v>74</v>
      </c>
      <c r="D2342" t="s">
        <v>154</v>
      </c>
      <c r="E2342" t="s">
        <v>512</v>
      </c>
      <c r="F2342" t="s">
        <v>649</v>
      </c>
      <c r="G2342" t="s">
        <v>876</v>
      </c>
      <c r="H2342" t="s">
        <v>4033</v>
      </c>
    </row>
    <row r="2343" ht="14.25">
      <c r="A2343">
        <f>COUNTA(B2343:J2343)</f>
        <v>7</v>
      </c>
      <c r="B2343" t="s">
        <v>1704</v>
      </c>
      <c r="C2343" t="s">
        <v>74</v>
      </c>
      <c r="D2343" t="s">
        <v>154</v>
      </c>
      <c r="E2343" t="s">
        <v>512</v>
      </c>
      <c r="F2343" t="s">
        <v>668</v>
      </c>
      <c r="G2343" t="s">
        <v>834</v>
      </c>
      <c r="H2343" s="3" t="s">
        <v>4034</v>
      </c>
    </row>
    <row r="2344" ht="14.25">
      <c r="A2344">
        <f>COUNTA(B2344:J2344)</f>
        <v>7</v>
      </c>
      <c r="B2344" t="s">
        <v>1704</v>
      </c>
      <c r="C2344" t="s">
        <v>74</v>
      </c>
      <c r="D2344" t="s">
        <v>154</v>
      </c>
      <c r="E2344" t="s">
        <v>512</v>
      </c>
      <c r="F2344" t="s">
        <v>668</v>
      </c>
      <c r="G2344" t="s">
        <v>876</v>
      </c>
      <c r="H2344" s="3" t="s">
        <v>4035</v>
      </c>
    </row>
    <row r="2345" ht="14.25">
      <c r="A2345">
        <f>COUNTA(B2345:J2345)</f>
        <v>7</v>
      </c>
      <c r="B2345" t="s">
        <v>1704</v>
      </c>
      <c r="C2345" t="s">
        <v>74</v>
      </c>
      <c r="D2345" t="s">
        <v>155</v>
      </c>
      <c r="E2345" t="s">
        <v>523</v>
      </c>
      <c r="F2345" t="s">
        <v>649</v>
      </c>
      <c r="G2345" t="s">
        <v>944</v>
      </c>
      <c r="H2345" s="3" t="s">
        <v>4036</v>
      </c>
    </row>
    <row r="2346" ht="14.25">
      <c r="A2346">
        <f>COUNTA(B2346:J2346)</f>
        <v>7</v>
      </c>
      <c r="B2346" t="s">
        <v>1704</v>
      </c>
      <c r="C2346" t="s">
        <v>74</v>
      </c>
      <c r="D2346" t="s">
        <v>155</v>
      </c>
      <c r="E2346" t="s">
        <v>523</v>
      </c>
      <c r="F2346" t="s">
        <v>658</v>
      </c>
      <c r="G2346" t="s">
        <v>944</v>
      </c>
      <c r="H2346" s="3" t="s">
        <v>4037</v>
      </c>
    </row>
    <row r="2347" ht="14.25">
      <c r="A2347">
        <f>COUNTA(B2347:J2347)</f>
        <v>7</v>
      </c>
      <c r="B2347" t="s">
        <v>1704</v>
      </c>
      <c r="C2347" t="s">
        <v>74</v>
      </c>
      <c r="D2347" t="s">
        <v>155</v>
      </c>
      <c r="E2347" t="s">
        <v>523</v>
      </c>
      <c r="F2347" t="s">
        <v>658</v>
      </c>
      <c r="G2347" t="s">
        <v>1007</v>
      </c>
      <c r="H2347" s="3" t="s">
        <v>4038</v>
      </c>
    </row>
    <row r="2348" ht="14.25">
      <c r="A2348">
        <f>COUNTA(B2348:J2348)</f>
        <v>7</v>
      </c>
      <c r="B2348" t="s">
        <v>1704</v>
      </c>
      <c r="C2348" t="s">
        <v>74</v>
      </c>
      <c r="D2348" t="s">
        <v>155</v>
      </c>
      <c r="E2348" t="s">
        <v>523</v>
      </c>
      <c r="F2348" t="s">
        <v>668</v>
      </c>
      <c r="G2348" t="s">
        <v>944</v>
      </c>
      <c r="H2348" s="3" t="s">
        <v>4039</v>
      </c>
    </row>
    <row r="2349" ht="14.25">
      <c r="A2349">
        <f>COUNTA(B2349:J2349)</f>
        <v>7</v>
      </c>
      <c r="B2349" t="s">
        <v>1704</v>
      </c>
      <c r="C2349" t="s">
        <v>74</v>
      </c>
      <c r="D2349" t="s">
        <v>155</v>
      </c>
      <c r="E2349" t="s">
        <v>523</v>
      </c>
      <c r="F2349" t="s">
        <v>668</v>
      </c>
      <c r="G2349" t="s">
        <v>1007</v>
      </c>
      <c r="H2349" s="3" t="s">
        <v>4040</v>
      </c>
    </row>
    <row r="2350" ht="14.25">
      <c r="A2350">
        <f>COUNTA(B2350:J2350)</f>
        <v>7</v>
      </c>
      <c r="B2350" t="s">
        <v>1704</v>
      </c>
      <c r="C2350" t="s">
        <v>74</v>
      </c>
      <c r="D2350" t="s">
        <v>159</v>
      </c>
      <c r="E2350" t="s">
        <v>417</v>
      </c>
      <c r="F2350" t="s">
        <v>649</v>
      </c>
      <c r="G2350" t="s">
        <v>718</v>
      </c>
      <c r="H2350" s="3" t="s">
        <v>4041</v>
      </c>
    </row>
    <row r="2351" ht="14.25">
      <c r="A2351">
        <f>COUNTA(B2351:J2351)</f>
        <v>7</v>
      </c>
      <c r="B2351" t="s">
        <v>1704</v>
      </c>
      <c r="C2351" t="s">
        <v>74</v>
      </c>
      <c r="D2351" t="s">
        <v>159</v>
      </c>
      <c r="E2351" t="s">
        <v>417</v>
      </c>
      <c r="F2351" t="s">
        <v>649</v>
      </c>
      <c r="G2351" t="s">
        <v>997</v>
      </c>
      <c r="H2351" t="s">
        <v>4042</v>
      </c>
    </row>
    <row r="2352" ht="14.25">
      <c r="A2352">
        <f>COUNTA(B2352:J2352)</f>
        <v>7</v>
      </c>
      <c r="B2352" t="s">
        <v>1704</v>
      </c>
      <c r="C2352" t="s">
        <v>74</v>
      </c>
      <c r="D2352" t="s">
        <v>159</v>
      </c>
      <c r="E2352" t="s">
        <v>417</v>
      </c>
      <c r="F2352" t="s">
        <v>649</v>
      </c>
      <c r="G2352" t="s">
        <v>1020</v>
      </c>
      <c r="H2352" t="s">
        <v>4043</v>
      </c>
    </row>
    <row r="2353" ht="14.25">
      <c r="A2353">
        <f>COUNTA(B2353:J2353)</f>
        <v>7</v>
      </c>
      <c r="B2353" t="s">
        <v>1704</v>
      </c>
      <c r="C2353" t="s">
        <v>74</v>
      </c>
      <c r="D2353" t="s">
        <v>159</v>
      </c>
      <c r="E2353" t="s">
        <v>417</v>
      </c>
      <c r="F2353" t="s">
        <v>658</v>
      </c>
      <c r="G2353" t="s">
        <v>718</v>
      </c>
      <c r="H2353" t="s">
        <v>4044</v>
      </c>
    </row>
    <row r="2354" ht="14.25">
      <c r="A2354">
        <f>COUNTA(B2354:J2354)</f>
        <v>7</v>
      </c>
      <c r="B2354" t="s">
        <v>1704</v>
      </c>
      <c r="C2354" t="s">
        <v>74</v>
      </c>
      <c r="D2354" t="s">
        <v>159</v>
      </c>
      <c r="E2354" t="s">
        <v>417</v>
      </c>
      <c r="F2354" t="s">
        <v>658</v>
      </c>
      <c r="G2354" t="s">
        <v>997</v>
      </c>
      <c r="H2354" s="3" t="s">
        <v>4045</v>
      </c>
    </row>
    <row r="2355" ht="14.25">
      <c r="A2355">
        <f>COUNTA(B2355:J2355)</f>
        <v>7</v>
      </c>
      <c r="B2355" t="s">
        <v>1704</v>
      </c>
      <c r="C2355" t="s">
        <v>74</v>
      </c>
      <c r="D2355" t="s">
        <v>159</v>
      </c>
      <c r="E2355" t="s">
        <v>417</v>
      </c>
      <c r="F2355" t="s">
        <v>658</v>
      </c>
      <c r="G2355" t="s">
        <v>1020</v>
      </c>
      <c r="H2355" t="s">
        <v>4046</v>
      </c>
    </row>
    <row r="2356" ht="14.25">
      <c r="A2356">
        <f>COUNTA(B2356:J2356)</f>
        <v>7</v>
      </c>
      <c r="B2356" t="s">
        <v>1704</v>
      </c>
      <c r="C2356" t="s">
        <v>74</v>
      </c>
      <c r="D2356" t="s">
        <v>159</v>
      </c>
      <c r="E2356" t="s">
        <v>417</v>
      </c>
      <c r="F2356" t="s">
        <v>664</v>
      </c>
      <c r="G2356" t="s">
        <v>718</v>
      </c>
      <c r="H2356" t="s">
        <v>4047</v>
      </c>
    </row>
    <row r="2357" ht="14.25">
      <c r="A2357">
        <f>COUNTA(B2357:J2357)</f>
        <v>7</v>
      </c>
      <c r="B2357" t="s">
        <v>1704</v>
      </c>
      <c r="C2357" t="s">
        <v>74</v>
      </c>
      <c r="D2357" t="s">
        <v>159</v>
      </c>
      <c r="E2357" t="s">
        <v>417</v>
      </c>
      <c r="F2357" t="s">
        <v>664</v>
      </c>
      <c r="G2357" t="s">
        <v>997</v>
      </c>
      <c r="H2357" s="3" t="s">
        <v>4048</v>
      </c>
    </row>
    <row r="2358" ht="14.25">
      <c r="A2358">
        <f>COUNTA(B2358:J2358)</f>
        <v>7</v>
      </c>
      <c r="B2358" t="s">
        <v>1704</v>
      </c>
      <c r="C2358" t="s">
        <v>74</v>
      </c>
      <c r="D2358" t="s">
        <v>159</v>
      </c>
      <c r="E2358" t="s">
        <v>417</v>
      </c>
      <c r="F2358" t="s">
        <v>664</v>
      </c>
      <c r="G2358" t="s">
        <v>1020</v>
      </c>
      <c r="H2358" s="3" t="s">
        <v>4049</v>
      </c>
    </row>
    <row r="2359" ht="14.25">
      <c r="A2359">
        <f>COUNTA(B2359:J2359)</f>
        <v>7</v>
      </c>
      <c r="B2359" t="s">
        <v>1704</v>
      </c>
      <c r="C2359" t="s">
        <v>74</v>
      </c>
      <c r="D2359" t="s">
        <v>159</v>
      </c>
      <c r="E2359" t="s">
        <v>417</v>
      </c>
      <c r="F2359" t="s">
        <v>668</v>
      </c>
      <c r="G2359" t="s">
        <v>718</v>
      </c>
      <c r="H2359" t="s">
        <v>4050</v>
      </c>
    </row>
    <row r="2360" ht="14.25">
      <c r="A2360">
        <f>COUNTA(B2360:J2360)</f>
        <v>7</v>
      </c>
      <c r="B2360" t="s">
        <v>1704</v>
      </c>
      <c r="C2360" t="s">
        <v>74</v>
      </c>
      <c r="D2360" t="s">
        <v>159</v>
      </c>
      <c r="E2360" t="s">
        <v>417</v>
      </c>
      <c r="F2360" t="s">
        <v>668</v>
      </c>
      <c r="G2360" t="s">
        <v>997</v>
      </c>
      <c r="H2360" t="s">
        <v>4051</v>
      </c>
    </row>
    <row r="2361" ht="14.25">
      <c r="A2361">
        <f>COUNTA(B2361:J2361)</f>
        <v>7</v>
      </c>
      <c r="B2361" t="s">
        <v>1704</v>
      </c>
      <c r="C2361" t="s">
        <v>74</v>
      </c>
      <c r="D2361" t="s">
        <v>159</v>
      </c>
      <c r="E2361" t="s">
        <v>417</v>
      </c>
      <c r="F2361" t="s">
        <v>668</v>
      </c>
      <c r="G2361" t="s">
        <v>1020</v>
      </c>
      <c r="H2361" s="3" t="s">
        <v>4052</v>
      </c>
    </row>
    <row r="2362" ht="14.25">
      <c r="A2362">
        <f>COUNTA(B2362:J2362)</f>
        <v>7</v>
      </c>
      <c r="B2362" t="s">
        <v>1704</v>
      </c>
      <c r="C2362" t="s">
        <v>74</v>
      </c>
      <c r="D2362" t="s">
        <v>159</v>
      </c>
      <c r="E2362" t="s">
        <v>417</v>
      </c>
      <c r="F2362" t="s">
        <v>693</v>
      </c>
      <c r="G2362" t="s">
        <v>715</v>
      </c>
      <c r="H2362" t="s">
        <v>4053</v>
      </c>
    </row>
    <row r="2363" ht="14.25">
      <c r="A2363">
        <f>COUNTA(B2363:J2363)</f>
        <v>7</v>
      </c>
      <c r="B2363" t="s">
        <v>1704</v>
      </c>
      <c r="C2363" t="s">
        <v>74</v>
      </c>
      <c r="D2363" t="s">
        <v>159</v>
      </c>
      <c r="E2363" t="s">
        <v>417</v>
      </c>
      <c r="F2363" t="s">
        <v>693</v>
      </c>
      <c r="G2363" t="s">
        <v>740</v>
      </c>
      <c r="H2363" t="s">
        <v>4054</v>
      </c>
    </row>
    <row r="2364" ht="14.25">
      <c r="A2364">
        <f>COUNTA(B2364:J2364)</f>
        <v>7</v>
      </c>
      <c r="B2364" t="s">
        <v>1704</v>
      </c>
      <c r="C2364" t="s">
        <v>74</v>
      </c>
      <c r="D2364" t="s">
        <v>159</v>
      </c>
      <c r="E2364" t="s">
        <v>417</v>
      </c>
      <c r="F2364" t="s">
        <v>693</v>
      </c>
      <c r="G2364" t="s">
        <v>1007</v>
      </c>
      <c r="H2364" s="3" t="s">
        <v>4055</v>
      </c>
    </row>
    <row r="2365" ht="14.25">
      <c r="A2365">
        <f>COUNTA(B2365:J2365)</f>
        <v>7</v>
      </c>
      <c r="B2365" t="s">
        <v>1704</v>
      </c>
      <c r="C2365" t="s">
        <v>74</v>
      </c>
      <c r="D2365" t="s">
        <v>160</v>
      </c>
      <c r="E2365" t="s">
        <v>406</v>
      </c>
      <c r="F2365" t="s">
        <v>682</v>
      </c>
      <c r="G2365" t="s">
        <v>865</v>
      </c>
      <c r="H2365" s="3" t="s">
        <v>4056</v>
      </c>
    </row>
    <row r="2366" ht="14.25">
      <c r="A2366">
        <f>COUNTA(B2366:J2366)</f>
        <v>7</v>
      </c>
      <c r="B2366" t="s">
        <v>1704</v>
      </c>
      <c r="C2366" t="s">
        <v>74</v>
      </c>
      <c r="D2366" t="s">
        <v>160</v>
      </c>
      <c r="E2366" t="s">
        <v>406</v>
      </c>
      <c r="F2366" t="s">
        <v>682</v>
      </c>
      <c r="G2366" t="s">
        <v>999</v>
      </c>
      <c r="H2366" s="3" t="s">
        <v>4057</v>
      </c>
    </row>
    <row r="2367" ht="14.25">
      <c r="A2367">
        <f>COUNTA(B2367:J2367)</f>
        <v>7</v>
      </c>
      <c r="B2367" t="s">
        <v>1704</v>
      </c>
      <c r="C2367" t="s">
        <v>74</v>
      </c>
      <c r="D2367" t="s">
        <v>165</v>
      </c>
      <c r="E2367" t="s">
        <v>279</v>
      </c>
      <c r="F2367" t="s">
        <v>649</v>
      </c>
      <c r="G2367" t="s">
        <v>738</v>
      </c>
      <c r="H2367" t="s">
        <v>4058</v>
      </c>
    </row>
    <row r="2368" ht="14.25">
      <c r="A2368">
        <f>COUNTA(B2368:J2368)</f>
        <v>7</v>
      </c>
      <c r="B2368" t="s">
        <v>1704</v>
      </c>
      <c r="C2368" t="s">
        <v>74</v>
      </c>
      <c r="D2368" t="s">
        <v>165</v>
      </c>
      <c r="E2368" t="s">
        <v>279</v>
      </c>
      <c r="F2368" t="s">
        <v>649</v>
      </c>
      <c r="G2368" t="s">
        <v>740</v>
      </c>
      <c r="H2368" t="s">
        <v>4059</v>
      </c>
    </row>
    <row r="2369" ht="14.25">
      <c r="A2369">
        <f>COUNTA(B2369:J2369)</f>
        <v>7</v>
      </c>
      <c r="B2369" t="s">
        <v>1704</v>
      </c>
      <c r="C2369" t="s">
        <v>74</v>
      </c>
      <c r="D2369" t="s">
        <v>165</v>
      </c>
      <c r="E2369" t="s">
        <v>279</v>
      </c>
      <c r="F2369" t="s">
        <v>649</v>
      </c>
      <c r="G2369" t="s">
        <v>750</v>
      </c>
      <c r="H2369" t="s">
        <v>4060</v>
      </c>
    </row>
    <row r="2370" ht="14.25">
      <c r="A2370">
        <f>COUNTA(B2370:J2370)</f>
        <v>7</v>
      </c>
      <c r="B2370" t="s">
        <v>1704</v>
      </c>
      <c r="C2370" t="s">
        <v>74</v>
      </c>
      <c r="D2370" t="s">
        <v>165</v>
      </c>
      <c r="E2370" t="s">
        <v>279</v>
      </c>
      <c r="F2370" t="s">
        <v>649</v>
      </c>
      <c r="G2370" t="s">
        <v>751</v>
      </c>
      <c r="H2370" s="3" t="s">
        <v>4061</v>
      </c>
    </row>
    <row r="2371" ht="14.25">
      <c r="A2371">
        <f>COUNTA(B2371:J2371)</f>
        <v>7</v>
      </c>
      <c r="B2371" t="s">
        <v>1704</v>
      </c>
      <c r="C2371" t="s">
        <v>74</v>
      </c>
      <c r="D2371" t="s">
        <v>165</v>
      </c>
      <c r="E2371" t="s">
        <v>279</v>
      </c>
      <c r="F2371" t="s">
        <v>649</v>
      </c>
      <c r="G2371" t="s">
        <v>999</v>
      </c>
      <c r="H2371" t="s">
        <v>4062</v>
      </c>
    </row>
    <row r="2372" ht="14.25">
      <c r="A2372">
        <f>COUNTA(B2372:J2372)</f>
        <v>7</v>
      </c>
      <c r="B2372" t="s">
        <v>1704</v>
      </c>
      <c r="C2372" t="s">
        <v>74</v>
      </c>
      <c r="D2372" t="s">
        <v>165</v>
      </c>
      <c r="E2372" t="s">
        <v>279</v>
      </c>
      <c r="F2372" t="s">
        <v>658</v>
      </c>
      <c r="G2372" t="s">
        <v>751</v>
      </c>
      <c r="H2372" t="s">
        <v>4063</v>
      </c>
    </row>
    <row r="2373" ht="14.25">
      <c r="A2373">
        <f>COUNTA(B2373:J2373)</f>
        <v>7</v>
      </c>
      <c r="B2373" t="s">
        <v>1704</v>
      </c>
      <c r="C2373" t="s">
        <v>74</v>
      </c>
      <c r="D2373" t="s">
        <v>165</v>
      </c>
      <c r="E2373" t="s">
        <v>279</v>
      </c>
      <c r="F2373" t="s">
        <v>658</v>
      </c>
      <c r="G2373" t="s">
        <v>999</v>
      </c>
      <c r="H2373" t="s">
        <v>4064</v>
      </c>
    </row>
    <row r="2374" ht="14.25">
      <c r="A2374">
        <f>COUNTA(B2374:J2374)</f>
        <v>7</v>
      </c>
      <c r="B2374" t="s">
        <v>1704</v>
      </c>
      <c r="C2374" t="s">
        <v>74</v>
      </c>
      <c r="D2374" t="s">
        <v>165</v>
      </c>
      <c r="E2374" t="s">
        <v>279</v>
      </c>
      <c r="F2374" t="s">
        <v>664</v>
      </c>
      <c r="G2374" t="s">
        <v>948</v>
      </c>
      <c r="H2374" t="s">
        <v>4065</v>
      </c>
    </row>
    <row r="2375" ht="14.25">
      <c r="A2375">
        <f>COUNTA(B2375:J2375)</f>
        <v>7</v>
      </c>
      <c r="B2375" t="s">
        <v>1704</v>
      </c>
      <c r="C2375" t="s">
        <v>74</v>
      </c>
      <c r="D2375" t="s">
        <v>165</v>
      </c>
      <c r="E2375" t="s">
        <v>279</v>
      </c>
      <c r="F2375" t="s">
        <v>664</v>
      </c>
      <c r="G2375" t="s">
        <v>999</v>
      </c>
      <c r="H2375" t="s">
        <v>4066</v>
      </c>
    </row>
    <row r="2376" ht="14.25">
      <c r="A2376">
        <f>COUNTA(B2376:J2376)</f>
        <v>7</v>
      </c>
      <c r="B2376" t="s">
        <v>1704</v>
      </c>
      <c r="C2376" t="s">
        <v>74</v>
      </c>
      <c r="D2376" t="s">
        <v>165</v>
      </c>
      <c r="E2376" t="s">
        <v>279</v>
      </c>
      <c r="F2376" t="s">
        <v>668</v>
      </c>
      <c r="G2376" t="s">
        <v>751</v>
      </c>
      <c r="H2376" t="s">
        <v>4067</v>
      </c>
    </row>
    <row r="2377" ht="14.25">
      <c r="A2377">
        <f>COUNTA(B2377:J2377)</f>
        <v>7</v>
      </c>
      <c r="B2377" t="s">
        <v>1704</v>
      </c>
      <c r="C2377" t="s">
        <v>74</v>
      </c>
      <c r="D2377" t="s">
        <v>165</v>
      </c>
      <c r="E2377" t="s">
        <v>279</v>
      </c>
      <c r="F2377" t="s">
        <v>668</v>
      </c>
      <c r="G2377" t="s">
        <v>757</v>
      </c>
      <c r="H2377" t="s">
        <v>4068</v>
      </c>
    </row>
    <row r="2378" ht="14.25">
      <c r="A2378">
        <f>COUNTA(B2378:J2378)</f>
        <v>7</v>
      </c>
      <c r="B2378" t="s">
        <v>1704</v>
      </c>
      <c r="C2378" t="s">
        <v>74</v>
      </c>
      <c r="D2378" t="s">
        <v>165</v>
      </c>
      <c r="E2378" t="s">
        <v>279</v>
      </c>
      <c r="F2378" t="s">
        <v>668</v>
      </c>
      <c r="G2378" t="s">
        <v>823</v>
      </c>
      <c r="H2378" t="s">
        <v>4069</v>
      </c>
    </row>
    <row r="2379" ht="14.25">
      <c r="A2379">
        <f>COUNTA(B2379:J2379)</f>
        <v>7</v>
      </c>
      <c r="B2379" t="s">
        <v>1704</v>
      </c>
      <c r="C2379" t="s">
        <v>74</v>
      </c>
      <c r="D2379" t="s">
        <v>165</v>
      </c>
      <c r="E2379" t="s">
        <v>279</v>
      </c>
      <c r="F2379" t="s">
        <v>668</v>
      </c>
      <c r="G2379" t="s">
        <v>862</v>
      </c>
      <c r="H2379" s="3" t="s">
        <v>4070</v>
      </c>
    </row>
    <row r="2380" ht="14.25">
      <c r="A2380">
        <f>COUNTA(B2380:J2380)</f>
        <v>7</v>
      </c>
      <c r="B2380" t="s">
        <v>1704</v>
      </c>
      <c r="C2380" t="s">
        <v>74</v>
      </c>
      <c r="D2380" t="s">
        <v>165</v>
      </c>
      <c r="E2380" t="s">
        <v>279</v>
      </c>
      <c r="F2380" t="s">
        <v>682</v>
      </c>
      <c r="G2380" t="s">
        <v>999</v>
      </c>
      <c r="H2380" t="s">
        <v>4071</v>
      </c>
    </row>
    <row r="2381" ht="14.25">
      <c r="A2381">
        <f>COUNTA(B2381:J2381)</f>
        <v>7</v>
      </c>
      <c r="B2381" t="s">
        <v>1704</v>
      </c>
      <c r="C2381" t="s">
        <v>74</v>
      </c>
      <c r="D2381" t="s">
        <v>165</v>
      </c>
      <c r="E2381" t="s">
        <v>278</v>
      </c>
      <c r="F2381" t="s">
        <v>649</v>
      </c>
      <c r="G2381" t="s">
        <v>740</v>
      </c>
      <c r="H2381" t="s">
        <v>4072</v>
      </c>
    </row>
    <row r="2382" ht="14.25">
      <c r="A2382">
        <f>COUNTA(B2382:J2382)</f>
        <v>7</v>
      </c>
      <c r="B2382" t="s">
        <v>1704</v>
      </c>
      <c r="C2382" t="s">
        <v>74</v>
      </c>
      <c r="D2382" t="s">
        <v>165</v>
      </c>
      <c r="E2382" t="s">
        <v>278</v>
      </c>
      <c r="F2382" t="s">
        <v>649</v>
      </c>
      <c r="G2382" t="s">
        <v>751</v>
      </c>
      <c r="H2382" t="s">
        <v>4073</v>
      </c>
    </row>
    <row r="2383" ht="14.25">
      <c r="A2383">
        <f>COUNTA(B2383:J2383)</f>
        <v>7</v>
      </c>
      <c r="B2383" t="s">
        <v>1704</v>
      </c>
      <c r="C2383" t="s">
        <v>74</v>
      </c>
      <c r="D2383" t="s">
        <v>165</v>
      </c>
      <c r="E2383" t="s">
        <v>278</v>
      </c>
      <c r="F2383" t="s">
        <v>649</v>
      </c>
      <c r="G2383" t="s">
        <v>865</v>
      </c>
      <c r="H2383" t="s">
        <v>4074</v>
      </c>
    </row>
    <row r="2384" ht="14.25">
      <c r="A2384">
        <f>COUNTA(B2384:J2384)</f>
        <v>7</v>
      </c>
      <c r="B2384" t="s">
        <v>1704</v>
      </c>
      <c r="C2384" t="s">
        <v>74</v>
      </c>
      <c r="D2384" t="s">
        <v>165</v>
      </c>
      <c r="E2384" t="s">
        <v>278</v>
      </c>
      <c r="F2384" t="s">
        <v>658</v>
      </c>
      <c r="G2384" t="s">
        <v>823</v>
      </c>
      <c r="H2384" s="3" t="s">
        <v>4075</v>
      </c>
    </row>
    <row r="2385" ht="14.25">
      <c r="A2385">
        <f>COUNTA(B2385:J2385)</f>
        <v>7</v>
      </c>
      <c r="B2385" t="s">
        <v>1704</v>
      </c>
      <c r="C2385" t="s">
        <v>74</v>
      </c>
      <c r="D2385" t="s">
        <v>165</v>
      </c>
      <c r="E2385" t="s">
        <v>278</v>
      </c>
      <c r="F2385" t="s">
        <v>658</v>
      </c>
      <c r="G2385" t="s">
        <v>999</v>
      </c>
      <c r="H2385" s="3" t="s">
        <v>4076</v>
      </c>
    </row>
    <row r="2386" ht="14.25">
      <c r="A2386">
        <f>COUNTA(B2386:J2386)</f>
        <v>7</v>
      </c>
      <c r="B2386" t="s">
        <v>1704</v>
      </c>
      <c r="C2386" t="s">
        <v>74</v>
      </c>
      <c r="D2386" t="s">
        <v>165</v>
      </c>
      <c r="E2386" t="s">
        <v>278</v>
      </c>
      <c r="F2386" t="s">
        <v>658</v>
      </c>
      <c r="G2386" t="s">
        <v>1020</v>
      </c>
      <c r="H2386" t="s">
        <v>4077</v>
      </c>
    </row>
    <row r="2387" ht="14.25">
      <c r="A2387">
        <f>COUNTA(B2387:J2387)</f>
        <v>7</v>
      </c>
      <c r="B2387" t="s">
        <v>1704</v>
      </c>
      <c r="C2387" t="s">
        <v>74</v>
      </c>
      <c r="D2387" t="s">
        <v>165</v>
      </c>
      <c r="E2387" t="s">
        <v>278</v>
      </c>
      <c r="F2387" t="s">
        <v>668</v>
      </c>
      <c r="G2387" t="s">
        <v>750</v>
      </c>
      <c r="H2387" t="s">
        <v>4078</v>
      </c>
    </row>
    <row r="2388" ht="14.25">
      <c r="A2388">
        <f>COUNTA(B2388:J2388)</f>
        <v>7</v>
      </c>
      <c r="B2388" t="s">
        <v>1704</v>
      </c>
      <c r="C2388" t="s">
        <v>74</v>
      </c>
      <c r="D2388" t="s">
        <v>165</v>
      </c>
      <c r="E2388" t="s">
        <v>278</v>
      </c>
      <c r="F2388" t="s">
        <v>668</v>
      </c>
      <c r="G2388" t="s">
        <v>751</v>
      </c>
      <c r="H2388" t="s">
        <v>4079</v>
      </c>
    </row>
    <row r="2389" ht="14.25">
      <c r="A2389">
        <f>COUNTA(B2389:J2389)</f>
        <v>7</v>
      </c>
      <c r="B2389" t="s">
        <v>1704</v>
      </c>
      <c r="C2389" t="s">
        <v>74</v>
      </c>
      <c r="D2389" t="s">
        <v>165</v>
      </c>
      <c r="E2389" t="s">
        <v>278</v>
      </c>
      <c r="F2389" t="s">
        <v>668</v>
      </c>
      <c r="G2389" t="s">
        <v>757</v>
      </c>
      <c r="H2389" t="s">
        <v>4080</v>
      </c>
    </row>
    <row r="2390" ht="14.25">
      <c r="A2390">
        <f>COUNTA(B2390:J2390)</f>
        <v>7</v>
      </c>
      <c r="B2390" t="s">
        <v>1704</v>
      </c>
      <c r="C2390" t="s">
        <v>74</v>
      </c>
      <c r="D2390" t="s">
        <v>165</v>
      </c>
      <c r="E2390" t="s">
        <v>278</v>
      </c>
      <c r="F2390" t="s">
        <v>668</v>
      </c>
      <c r="G2390" t="s">
        <v>823</v>
      </c>
      <c r="H2390" t="s">
        <v>4081</v>
      </c>
    </row>
    <row r="2391" ht="14.25">
      <c r="A2391">
        <f>COUNTA(B2391:J2391)</f>
        <v>7</v>
      </c>
      <c r="B2391" t="s">
        <v>1704</v>
      </c>
      <c r="C2391" t="s">
        <v>74</v>
      </c>
      <c r="D2391" t="s">
        <v>165</v>
      </c>
      <c r="E2391" t="s">
        <v>278</v>
      </c>
      <c r="F2391" t="s">
        <v>668</v>
      </c>
      <c r="G2391" t="s">
        <v>862</v>
      </c>
      <c r="H2391" t="s">
        <v>4082</v>
      </c>
    </row>
    <row r="2392" ht="14.25">
      <c r="A2392">
        <f>COUNTA(B2392:J2392)</f>
        <v>7</v>
      </c>
      <c r="B2392" t="s">
        <v>1704</v>
      </c>
      <c r="C2392" t="s">
        <v>74</v>
      </c>
      <c r="D2392" t="s">
        <v>165</v>
      </c>
      <c r="E2392" t="s">
        <v>278</v>
      </c>
      <c r="F2392" t="s">
        <v>694</v>
      </c>
      <c r="G2392" t="s">
        <v>866</v>
      </c>
      <c r="H2392" s="3" t="s">
        <v>4083</v>
      </c>
    </row>
    <row r="2393" ht="14.25">
      <c r="A2393">
        <f>COUNTA(B2393:J2393)</f>
        <v>7</v>
      </c>
      <c r="B2393" t="s">
        <v>1704</v>
      </c>
      <c r="C2393" t="s">
        <v>74</v>
      </c>
      <c r="D2393" t="s">
        <v>165</v>
      </c>
      <c r="E2393" t="s">
        <v>278</v>
      </c>
      <c r="F2393" t="s">
        <v>694</v>
      </c>
      <c r="G2393" t="s">
        <v>999</v>
      </c>
      <c r="H2393" s="3" t="s">
        <v>4084</v>
      </c>
    </row>
    <row r="2394" ht="14.25">
      <c r="A2394">
        <f>COUNTA(B2394:J2394)</f>
        <v>7</v>
      </c>
      <c r="B2394" t="s">
        <v>1704</v>
      </c>
      <c r="C2394" t="s">
        <v>74</v>
      </c>
      <c r="D2394" t="s">
        <v>168</v>
      </c>
      <c r="E2394" t="s">
        <v>291</v>
      </c>
      <c r="F2394" t="s">
        <v>649</v>
      </c>
      <c r="G2394" t="s">
        <v>775</v>
      </c>
      <c r="H2394" s="3" t="s">
        <v>4085</v>
      </c>
    </row>
    <row r="2395" ht="14.25">
      <c r="A2395">
        <f>COUNTA(B2395:J2395)</f>
        <v>7</v>
      </c>
      <c r="B2395" t="s">
        <v>1704</v>
      </c>
      <c r="C2395" t="s">
        <v>74</v>
      </c>
      <c r="D2395" t="s">
        <v>168</v>
      </c>
      <c r="E2395" t="s">
        <v>291</v>
      </c>
      <c r="F2395" t="s">
        <v>649</v>
      </c>
      <c r="G2395" t="s">
        <v>877</v>
      </c>
      <c r="H2395" t="s">
        <v>4086</v>
      </c>
    </row>
    <row r="2396" ht="14.25">
      <c r="A2396">
        <f>COUNTA(B2396:J2396)</f>
        <v>7</v>
      </c>
      <c r="B2396" t="s">
        <v>1704</v>
      </c>
      <c r="C2396" t="s">
        <v>74</v>
      </c>
      <c r="D2396" t="s">
        <v>168</v>
      </c>
      <c r="E2396" t="s">
        <v>291</v>
      </c>
      <c r="F2396" t="s">
        <v>337</v>
      </c>
      <c r="G2396" t="s">
        <v>668</v>
      </c>
      <c r="H2396" t="s">
        <v>4087</v>
      </c>
    </row>
    <row r="2397" ht="14.25">
      <c r="A2397">
        <f>COUNTA(B2397:J2397)</f>
        <v>7</v>
      </c>
      <c r="B2397" t="s">
        <v>1704</v>
      </c>
      <c r="C2397" t="s">
        <v>74</v>
      </c>
      <c r="D2397" t="s">
        <v>168</v>
      </c>
      <c r="E2397" t="s">
        <v>291</v>
      </c>
      <c r="F2397" t="s">
        <v>668</v>
      </c>
      <c r="G2397" t="s">
        <v>877</v>
      </c>
      <c r="H2397" t="s">
        <v>4088</v>
      </c>
    </row>
    <row r="2398" ht="14.25">
      <c r="A2398">
        <f>COUNTA(B2398:J2398)</f>
        <v>7</v>
      </c>
      <c r="B2398" t="s">
        <v>1704</v>
      </c>
      <c r="C2398" t="s">
        <v>74</v>
      </c>
      <c r="D2398" t="s">
        <v>168</v>
      </c>
      <c r="E2398" t="s">
        <v>291</v>
      </c>
      <c r="F2398" t="s">
        <v>668</v>
      </c>
      <c r="G2398" t="s">
        <v>1020</v>
      </c>
      <c r="H2398" t="s">
        <v>4089</v>
      </c>
    </row>
    <row r="2399" ht="14.25">
      <c r="A2399">
        <f>COUNTA(B2399:J2399)</f>
        <v>7</v>
      </c>
      <c r="B2399" t="s">
        <v>1704</v>
      </c>
      <c r="C2399" t="s">
        <v>74</v>
      </c>
      <c r="D2399" t="s">
        <v>169</v>
      </c>
      <c r="E2399" t="s">
        <v>414</v>
      </c>
      <c r="F2399" t="s">
        <v>668</v>
      </c>
      <c r="G2399" t="s">
        <v>940</v>
      </c>
      <c r="H2399" t="s">
        <v>4090</v>
      </c>
    </row>
    <row r="2400" ht="14.25">
      <c r="A2400">
        <f>COUNTA(B2400:J2400)</f>
        <v>7</v>
      </c>
      <c r="B2400" t="s">
        <v>1704</v>
      </c>
      <c r="C2400" t="s">
        <v>74</v>
      </c>
      <c r="D2400" t="s">
        <v>169</v>
      </c>
      <c r="E2400" t="s">
        <v>414</v>
      </c>
      <c r="F2400" t="s">
        <v>668</v>
      </c>
      <c r="G2400" t="s">
        <v>1020</v>
      </c>
      <c r="H2400" t="s">
        <v>4091</v>
      </c>
    </row>
    <row r="2401" ht="14.25">
      <c r="A2401">
        <f>COUNTA(B2401:J2401)</f>
        <v>7</v>
      </c>
      <c r="B2401" t="s">
        <v>1704</v>
      </c>
      <c r="C2401" t="s">
        <v>74</v>
      </c>
      <c r="D2401" t="s">
        <v>169</v>
      </c>
      <c r="E2401" t="s">
        <v>415</v>
      </c>
      <c r="F2401" t="s">
        <v>668</v>
      </c>
      <c r="G2401" t="s">
        <v>780</v>
      </c>
      <c r="H2401" t="s">
        <v>4092</v>
      </c>
    </row>
    <row r="2402" ht="14.25">
      <c r="A2402">
        <f>COUNTA(B2402:J2402)</f>
        <v>7</v>
      </c>
      <c r="B2402" t="s">
        <v>1704</v>
      </c>
      <c r="C2402" t="s">
        <v>74</v>
      </c>
      <c r="D2402" t="s">
        <v>169</v>
      </c>
      <c r="E2402" t="s">
        <v>415</v>
      </c>
      <c r="F2402" t="s">
        <v>668</v>
      </c>
      <c r="G2402" t="s">
        <v>1020</v>
      </c>
      <c r="H2402" t="s">
        <v>4093</v>
      </c>
    </row>
    <row r="2403" ht="14.25">
      <c r="A2403">
        <f>COUNTA(B2403:J2403)</f>
        <v>7</v>
      </c>
      <c r="B2403" t="s">
        <v>1704</v>
      </c>
      <c r="C2403" t="s">
        <v>74</v>
      </c>
      <c r="D2403" t="s">
        <v>170</v>
      </c>
      <c r="E2403" t="s">
        <v>300</v>
      </c>
      <c r="F2403" t="s">
        <v>668</v>
      </c>
      <c r="G2403" t="s">
        <v>757</v>
      </c>
      <c r="H2403" t="s">
        <v>4094</v>
      </c>
    </row>
    <row r="2404" ht="14.25">
      <c r="A2404">
        <f>COUNTA(B2404:J2404)</f>
        <v>7</v>
      </c>
      <c r="B2404" t="s">
        <v>1704</v>
      </c>
      <c r="C2404" t="s">
        <v>74</v>
      </c>
      <c r="D2404" t="s">
        <v>170</v>
      </c>
      <c r="E2404" t="s">
        <v>300</v>
      </c>
      <c r="F2404" t="s">
        <v>668</v>
      </c>
      <c r="G2404" t="s">
        <v>772</v>
      </c>
      <c r="H2404" t="s">
        <v>4095</v>
      </c>
    </row>
    <row r="2405" ht="14.25">
      <c r="A2405">
        <f>COUNTA(B2405:J2405)</f>
        <v>7</v>
      </c>
      <c r="B2405" t="s">
        <v>1704</v>
      </c>
      <c r="C2405" t="s">
        <v>74</v>
      </c>
      <c r="D2405" t="s">
        <v>170</v>
      </c>
      <c r="E2405" t="s">
        <v>300</v>
      </c>
      <c r="F2405" t="s">
        <v>668</v>
      </c>
      <c r="G2405" t="s">
        <v>1020</v>
      </c>
      <c r="H2405" t="s">
        <v>4096</v>
      </c>
    </row>
    <row r="2406" ht="14.25">
      <c r="A2406">
        <f>COUNTA(B2406:J2406)</f>
        <v>7</v>
      </c>
      <c r="B2406" t="s">
        <v>1704</v>
      </c>
      <c r="C2406" t="s">
        <v>74</v>
      </c>
      <c r="D2406" t="s">
        <v>170</v>
      </c>
      <c r="E2406" t="s">
        <v>411</v>
      </c>
      <c r="F2406" t="s">
        <v>337</v>
      </c>
      <c r="G2406" t="s">
        <v>757</v>
      </c>
      <c r="H2406" t="s">
        <v>4097</v>
      </c>
    </row>
    <row r="2407" ht="14.25">
      <c r="A2407">
        <f>COUNTA(B2407:J2407)</f>
        <v>7</v>
      </c>
      <c r="B2407" t="s">
        <v>1704</v>
      </c>
      <c r="C2407" t="s">
        <v>74</v>
      </c>
      <c r="D2407" t="s">
        <v>170</v>
      </c>
      <c r="E2407" t="s">
        <v>411</v>
      </c>
      <c r="F2407" t="s">
        <v>337</v>
      </c>
      <c r="G2407" t="s">
        <v>902</v>
      </c>
      <c r="H2407" t="s">
        <v>4098</v>
      </c>
    </row>
    <row r="2408" ht="14.25">
      <c r="A2408">
        <f>COUNTA(B2408:J2408)</f>
        <v>7</v>
      </c>
      <c r="B2408" t="s">
        <v>1704</v>
      </c>
      <c r="C2408" t="s">
        <v>74</v>
      </c>
      <c r="D2408" t="s">
        <v>170</v>
      </c>
      <c r="E2408" t="s">
        <v>411</v>
      </c>
      <c r="F2408" t="s">
        <v>658</v>
      </c>
      <c r="G2408" t="s">
        <v>757</v>
      </c>
      <c r="H2408" t="s">
        <v>4099</v>
      </c>
    </row>
    <row r="2409" ht="14.25">
      <c r="A2409">
        <f>COUNTA(B2409:J2409)</f>
        <v>7</v>
      </c>
      <c r="B2409" t="s">
        <v>1704</v>
      </c>
      <c r="C2409" t="s">
        <v>74</v>
      </c>
      <c r="D2409" t="s">
        <v>170</v>
      </c>
      <c r="E2409" t="s">
        <v>411</v>
      </c>
      <c r="F2409" t="s">
        <v>658</v>
      </c>
      <c r="G2409" t="s">
        <v>902</v>
      </c>
      <c r="H2409" s="3" t="s">
        <v>4100</v>
      </c>
    </row>
    <row r="2410" ht="14.25">
      <c r="A2410">
        <f>COUNTA(B2410:J2410)</f>
        <v>7</v>
      </c>
      <c r="B2410" t="s">
        <v>1704</v>
      </c>
      <c r="C2410" t="s">
        <v>74</v>
      </c>
      <c r="D2410" t="s">
        <v>170</v>
      </c>
      <c r="E2410" t="s">
        <v>412</v>
      </c>
      <c r="F2410" t="s">
        <v>664</v>
      </c>
      <c r="G2410" t="s">
        <v>757</v>
      </c>
      <c r="H2410" s="3" t="s">
        <v>4101</v>
      </c>
    </row>
    <row r="2411" ht="14.25">
      <c r="A2411">
        <f>COUNTA(B2411:J2411)</f>
        <v>7</v>
      </c>
      <c r="B2411" t="s">
        <v>1704</v>
      </c>
      <c r="C2411" t="s">
        <v>74</v>
      </c>
      <c r="D2411" t="s">
        <v>170</v>
      </c>
      <c r="E2411" t="s">
        <v>412</v>
      </c>
      <c r="F2411" t="s">
        <v>664</v>
      </c>
      <c r="G2411" t="s">
        <v>902</v>
      </c>
      <c r="H2411" s="3" t="s">
        <v>4102</v>
      </c>
    </row>
    <row r="2412" ht="14.25">
      <c r="A2412">
        <f>COUNTA(B2412:J2412)</f>
        <v>7</v>
      </c>
      <c r="B2412" t="s">
        <v>1704</v>
      </c>
      <c r="C2412" t="s">
        <v>74</v>
      </c>
      <c r="D2412" t="s">
        <v>170</v>
      </c>
      <c r="E2412" t="s">
        <v>412</v>
      </c>
      <c r="F2412" t="s">
        <v>668</v>
      </c>
      <c r="G2412" t="s">
        <v>757</v>
      </c>
      <c r="H2412" s="3" t="s">
        <v>4103</v>
      </c>
    </row>
    <row r="2413" ht="14.25">
      <c r="A2413">
        <f>COUNTA(B2413:J2413)</f>
        <v>7</v>
      </c>
      <c r="B2413" t="s">
        <v>1704</v>
      </c>
      <c r="C2413" t="s">
        <v>74</v>
      </c>
      <c r="D2413" t="s">
        <v>170</v>
      </c>
      <c r="E2413" t="s">
        <v>412</v>
      </c>
      <c r="F2413" t="s">
        <v>668</v>
      </c>
      <c r="G2413" t="s">
        <v>902</v>
      </c>
      <c r="H2413" t="s">
        <v>4104</v>
      </c>
    </row>
    <row r="2414" ht="14.25">
      <c r="A2414">
        <f>COUNTA(B2414:J2414)</f>
        <v>7</v>
      </c>
      <c r="B2414" t="s">
        <v>1704</v>
      </c>
      <c r="C2414" t="s">
        <v>74</v>
      </c>
      <c r="D2414" t="s">
        <v>170</v>
      </c>
      <c r="E2414" t="s">
        <v>411</v>
      </c>
      <c r="F2414" t="s">
        <v>666</v>
      </c>
      <c r="G2414" t="s">
        <v>757</v>
      </c>
      <c r="H2414" t="s">
        <v>4105</v>
      </c>
    </row>
    <row r="2415" ht="14.25">
      <c r="A2415">
        <f>COUNTA(B2415:J2415)</f>
        <v>7</v>
      </c>
      <c r="B2415" t="s">
        <v>1704</v>
      </c>
      <c r="C2415" t="s">
        <v>74</v>
      </c>
      <c r="D2415" t="s">
        <v>170</v>
      </c>
      <c r="E2415" t="s">
        <v>411</v>
      </c>
      <c r="F2415" t="s">
        <v>666</v>
      </c>
      <c r="G2415" t="s">
        <v>902</v>
      </c>
      <c r="H2415" t="s">
        <v>4106</v>
      </c>
    </row>
    <row r="2416" ht="14.25">
      <c r="A2416">
        <f>COUNTA(B2416:J2416)</f>
        <v>7</v>
      </c>
      <c r="B2416" t="s">
        <v>1704</v>
      </c>
      <c r="C2416" t="s">
        <v>74</v>
      </c>
      <c r="D2416" t="s">
        <v>170</v>
      </c>
      <c r="E2416" t="s">
        <v>411</v>
      </c>
      <c r="F2416" t="s">
        <v>668</v>
      </c>
      <c r="G2416" t="s">
        <v>757</v>
      </c>
      <c r="H2416" t="s">
        <v>4107</v>
      </c>
    </row>
    <row r="2417" ht="14.25">
      <c r="A2417">
        <f>COUNTA(B2417:J2417)</f>
        <v>7</v>
      </c>
      <c r="B2417" t="s">
        <v>1704</v>
      </c>
      <c r="C2417" t="s">
        <v>74</v>
      </c>
      <c r="D2417" t="s">
        <v>170</v>
      </c>
      <c r="E2417" t="s">
        <v>411</v>
      </c>
      <c r="F2417" t="s">
        <v>668</v>
      </c>
      <c r="G2417" t="s">
        <v>902</v>
      </c>
      <c r="H2417" t="s">
        <v>4108</v>
      </c>
    </row>
    <row r="2418" ht="14.25">
      <c r="A2418">
        <f>COUNTA(B2418:J2418)</f>
        <v>7</v>
      </c>
      <c r="B2418" t="s">
        <v>1704</v>
      </c>
      <c r="C2418" t="s">
        <v>74</v>
      </c>
      <c r="D2418" t="s">
        <v>172</v>
      </c>
      <c r="E2418" t="s">
        <v>550</v>
      </c>
      <c r="F2418" t="s">
        <v>693</v>
      </c>
      <c r="G2418" t="s">
        <v>817</v>
      </c>
      <c r="H2418" t="s">
        <v>4109</v>
      </c>
    </row>
    <row r="2419" ht="14.25">
      <c r="A2419">
        <f>COUNTA(B2419:J2419)</f>
        <v>7</v>
      </c>
      <c r="B2419" t="s">
        <v>1704</v>
      </c>
      <c r="C2419" t="s">
        <v>74</v>
      </c>
      <c r="D2419" t="s">
        <v>172</v>
      </c>
      <c r="E2419" t="s">
        <v>550</v>
      </c>
      <c r="F2419" t="s">
        <v>693</v>
      </c>
      <c r="G2419" t="s">
        <v>865</v>
      </c>
      <c r="H2419" t="s">
        <v>4110</v>
      </c>
    </row>
    <row r="2420" ht="14.25">
      <c r="A2420">
        <f>COUNTA(B2420:J2420)</f>
        <v>7</v>
      </c>
      <c r="B2420" t="s">
        <v>1704</v>
      </c>
      <c r="C2420" t="s">
        <v>74</v>
      </c>
      <c r="D2420" t="s">
        <v>172</v>
      </c>
      <c r="E2420" t="s">
        <v>550</v>
      </c>
      <c r="F2420" t="s">
        <v>694</v>
      </c>
      <c r="G2420" t="s">
        <v>817</v>
      </c>
      <c r="H2420" t="s">
        <v>4111</v>
      </c>
    </row>
    <row r="2421" ht="14.25">
      <c r="A2421">
        <f>COUNTA(B2421:J2421)</f>
        <v>7</v>
      </c>
      <c r="B2421" t="s">
        <v>1704</v>
      </c>
      <c r="C2421" t="s">
        <v>74</v>
      </c>
      <c r="D2421" t="s">
        <v>172</v>
      </c>
      <c r="E2421" t="s">
        <v>550</v>
      </c>
      <c r="F2421" t="s">
        <v>694</v>
      </c>
      <c r="G2421" t="s">
        <v>865</v>
      </c>
      <c r="H2421" t="s">
        <v>4112</v>
      </c>
    </row>
    <row r="2422" ht="14.25">
      <c r="A2422">
        <f>COUNTA(B2422:J2422)</f>
        <v>7</v>
      </c>
      <c r="B2422" t="s">
        <v>1704</v>
      </c>
      <c r="C2422" t="s">
        <v>74</v>
      </c>
      <c r="D2422" t="s">
        <v>172</v>
      </c>
      <c r="E2422" t="s">
        <v>550</v>
      </c>
      <c r="F2422" t="s">
        <v>696</v>
      </c>
      <c r="G2422" t="s">
        <v>817</v>
      </c>
      <c r="H2422" t="s">
        <v>4113</v>
      </c>
    </row>
    <row r="2423" ht="14.25">
      <c r="A2423">
        <f>COUNTA(B2423:J2423)</f>
        <v>7</v>
      </c>
      <c r="B2423" t="s">
        <v>1704</v>
      </c>
      <c r="C2423" t="s">
        <v>74</v>
      </c>
      <c r="D2423" t="s">
        <v>172</v>
      </c>
      <c r="E2423" t="s">
        <v>550</v>
      </c>
      <c r="F2423" t="s">
        <v>696</v>
      </c>
      <c r="G2423" t="s">
        <v>865</v>
      </c>
      <c r="H2423" t="s">
        <v>4114</v>
      </c>
    </row>
    <row r="2424" ht="14.25">
      <c r="A2424">
        <f>COUNTA(B2424:J2424)</f>
        <v>7</v>
      </c>
      <c r="B2424" t="s">
        <v>1704</v>
      </c>
      <c r="C2424" t="s">
        <v>74</v>
      </c>
      <c r="D2424" t="s">
        <v>173</v>
      </c>
      <c r="E2424" t="s">
        <v>470</v>
      </c>
      <c r="F2424" t="s">
        <v>668</v>
      </c>
      <c r="G2424" t="s">
        <v>901</v>
      </c>
      <c r="H2424" t="s">
        <v>4115</v>
      </c>
    </row>
    <row r="2425" ht="14.25">
      <c r="A2425">
        <f>COUNTA(B2425:J2425)</f>
        <v>7</v>
      </c>
      <c r="B2425" t="s">
        <v>1704</v>
      </c>
      <c r="C2425" t="s">
        <v>74</v>
      </c>
      <c r="D2425" t="s">
        <v>173</v>
      </c>
      <c r="E2425" t="s">
        <v>470</v>
      </c>
      <c r="F2425" t="s">
        <v>668</v>
      </c>
      <c r="G2425" t="s">
        <v>1020</v>
      </c>
      <c r="H2425" t="s">
        <v>4116</v>
      </c>
    </row>
    <row r="2426" ht="14.25">
      <c r="A2426">
        <f>COUNTA(B2426:J2426)</f>
        <v>7</v>
      </c>
      <c r="B2426" t="s">
        <v>1704</v>
      </c>
      <c r="C2426" t="s">
        <v>74</v>
      </c>
      <c r="D2426" t="s">
        <v>174</v>
      </c>
      <c r="E2426" t="s">
        <v>556</v>
      </c>
      <c r="F2426" t="s">
        <v>649</v>
      </c>
      <c r="G2426" t="s">
        <v>823</v>
      </c>
      <c r="H2426" t="s">
        <v>4117</v>
      </c>
    </row>
    <row r="2427" ht="14.25">
      <c r="A2427">
        <f>COUNTA(B2427:J2427)</f>
        <v>7</v>
      </c>
      <c r="B2427" t="s">
        <v>1704</v>
      </c>
      <c r="C2427" t="s">
        <v>74</v>
      </c>
      <c r="D2427" t="s">
        <v>174</v>
      </c>
      <c r="E2427" t="s">
        <v>556</v>
      </c>
      <c r="F2427" t="s">
        <v>649</v>
      </c>
      <c r="G2427" t="s">
        <v>958</v>
      </c>
      <c r="H2427" t="s">
        <v>4118</v>
      </c>
    </row>
    <row r="2428" ht="14.25">
      <c r="A2428">
        <f>COUNTA(B2428:J2428)</f>
        <v>7</v>
      </c>
      <c r="B2428" t="s">
        <v>1704</v>
      </c>
      <c r="C2428" t="s">
        <v>74</v>
      </c>
      <c r="D2428" t="s">
        <v>174</v>
      </c>
      <c r="E2428" t="s">
        <v>556</v>
      </c>
      <c r="F2428" t="s">
        <v>658</v>
      </c>
      <c r="G2428" t="s">
        <v>823</v>
      </c>
      <c r="H2428" t="s">
        <v>4119</v>
      </c>
    </row>
    <row r="2429" ht="14.25">
      <c r="A2429">
        <f>COUNTA(B2429:J2429)</f>
        <v>7</v>
      </c>
      <c r="B2429" t="s">
        <v>1704</v>
      </c>
      <c r="C2429" t="s">
        <v>74</v>
      </c>
      <c r="D2429" t="s">
        <v>174</v>
      </c>
      <c r="E2429" t="s">
        <v>556</v>
      </c>
      <c r="F2429" t="s">
        <v>658</v>
      </c>
      <c r="G2429" t="s">
        <v>958</v>
      </c>
      <c r="H2429" s="3" t="s">
        <v>4120</v>
      </c>
    </row>
    <row r="2430" ht="14.25">
      <c r="A2430">
        <f>COUNTA(B2430:J2430)</f>
        <v>7</v>
      </c>
      <c r="B2430" t="s">
        <v>1704</v>
      </c>
      <c r="C2430" t="s">
        <v>74</v>
      </c>
      <c r="D2430" t="s">
        <v>174</v>
      </c>
      <c r="E2430" t="s">
        <v>556</v>
      </c>
      <c r="F2430" t="s">
        <v>658</v>
      </c>
      <c r="G2430" t="s">
        <v>999</v>
      </c>
      <c r="H2430" t="s">
        <v>4121</v>
      </c>
    </row>
    <row r="2431" ht="14.25">
      <c r="A2431">
        <f>COUNTA(B2431:J2431)</f>
        <v>7</v>
      </c>
      <c r="B2431" t="s">
        <v>1704</v>
      </c>
      <c r="C2431" t="s">
        <v>74</v>
      </c>
      <c r="D2431" t="s">
        <v>174</v>
      </c>
      <c r="E2431" t="s">
        <v>556</v>
      </c>
      <c r="F2431" t="s">
        <v>668</v>
      </c>
      <c r="G2431" t="s">
        <v>757</v>
      </c>
      <c r="H2431" t="s">
        <v>4122</v>
      </c>
    </row>
    <row r="2432" ht="14.25">
      <c r="A2432">
        <f>COUNTA(B2432:J2432)</f>
        <v>7</v>
      </c>
      <c r="B2432" t="s">
        <v>1704</v>
      </c>
      <c r="C2432" t="s">
        <v>74</v>
      </c>
      <c r="D2432" t="s">
        <v>174</v>
      </c>
      <c r="E2432" t="s">
        <v>556</v>
      </c>
      <c r="F2432" t="s">
        <v>668</v>
      </c>
      <c r="G2432" t="s">
        <v>789</v>
      </c>
      <c r="H2432" t="s">
        <v>4123</v>
      </c>
    </row>
    <row r="2433" ht="14.25">
      <c r="A2433">
        <f>COUNTA(B2433:J2433)</f>
        <v>7</v>
      </c>
      <c r="B2433" t="s">
        <v>1704</v>
      </c>
      <c r="C2433" t="s">
        <v>74</v>
      </c>
      <c r="D2433" t="s">
        <v>174</v>
      </c>
      <c r="E2433" t="s">
        <v>556</v>
      </c>
      <c r="F2433" t="s">
        <v>668</v>
      </c>
      <c r="G2433" t="s">
        <v>823</v>
      </c>
      <c r="H2433" t="s">
        <v>4124</v>
      </c>
    </row>
    <row r="2434" ht="14.25">
      <c r="A2434">
        <f>COUNTA(B2434:J2434)</f>
        <v>7</v>
      </c>
      <c r="B2434" t="s">
        <v>1704</v>
      </c>
      <c r="C2434" t="s">
        <v>74</v>
      </c>
      <c r="D2434" t="s">
        <v>174</v>
      </c>
      <c r="E2434" t="s">
        <v>556</v>
      </c>
      <c r="F2434" t="s">
        <v>668</v>
      </c>
      <c r="G2434" t="s">
        <v>958</v>
      </c>
      <c r="H2434" t="s">
        <v>4125</v>
      </c>
    </row>
    <row r="2435" ht="14.25">
      <c r="A2435">
        <f>COUNTA(B2435:J2435)</f>
        <v>7</v>
      </c>
      <c r="B2435" t="s">
        <v>1704</v>
      </c>
      <c r="C2435" t="s">
        <v>74</v>
      </c>
      <c r="D2435" t="s">
        <v>174</v>
      </c>
      <c r="E2435" t="s">
        <v>556</v>
      </c>
      <c r="F2435" t="s">
        <v>668</v>
      </c>
      <c r="G2435" t="s">
        <v>966</v>
      </c>
      <c r="H2435" t="s">
        <v>4126</v>
      </c>
    </row>
    <row r="2436" ht="14.25">
      <c r="A2436">
        <f>COUNTA(B2436:J2436)</f>
        <v>7</v>
      </c>
      <c r="B2436" t="s">
        <v>1704</v>
      </c>
      <c r="C2436" t="s">
        <v>74</v>
      </c>
      <c r="D2436" t="s">
        <v>174</v>
      </c>
      <c r="E2436" t="s">
        <v>556</v>
      </c>
      <c r="F2436" t="s">
        <v>675</v>
      </c>
      <c r="G2436" t="s">
        <v>823</v>
      </c>
      <c r="H2436" t="s">
        <v>4127</v>
      </c>
    </row>
    <row r="2437" ht="14.25">
      <c r="A2437">
        <f>COUNTA(B2437:J2437)</f>
        <v>7</v>
      </c>
      <c r="B2437" t="s">
        <v>1704</v>
      </c>
      <c r="C2437" t="s">
        <v>74</v>
      </c>
      <c r="D2437" t="s">
        <v>174</v>
      </c>
      <c r="E2437" t="s">
        <v>556</v>
      </c>
      <c r="F2437" t="s">
        <v>675</v>
      </c>
      <c r="G2437" t="s">
        <v>958</v>
      </c>
      <c r="H2437" s="3" t="s">
        <v>4128</v>
      </c>
    </row>
    <row r="2438" ht="14.25">
      <c r="A2438">
        <f>COUNTA(B2438:J2438)</f>
        <v>7</v>
      </c>
      <c r="B2438" t="s">
        <v>1704</v>
      </c>
      <c r="C2438" t="s">
        <v>74</v>
      </c>
      <c r="D2438" t="s">
        <v>177</v>
      </c>
      <c r="E2438" t="s">
        <v>542</v>
      </c>
      <c r="F2438" t="s">
        <v>649</v>
      </c>
      <c r="G2438" t="s">
        <v>799</v>
      </c>
      <c r="H2438" t="s">
        <v>4129</v>
      </c>
    </row>
    <row r="2439" ht="14.25">
      <c r="A2439">
        <f>COUNTA(B2439:J2439)</f>
        <v>7</v>
      </c>
      <c r="B2439" t="s">
        <v>1704</v>
      </c>
      <c r="C2439" t="s">
        <v>74</v>
      </c>
      <c r="D2439" t="s">
        <v>177</v>
      </c>
      <c r="E2439" t="s">
        <v>542</v>
      </c>
      <c r="F2439" t="s">
        <v>649</v>
      </c>
      <c r="G2439" t="s">
        <v>902</v>
      </c>
      <c r="H2439" t="s">
        <v>4130</v>
      </c>
    </row>
    <row r="2440" ht="14.25">
      <c r="A2440">
        <f>COUNTA(B2440:J2440)</f>
        <v>7</v>
      </c>
      <c r="B2440" t="s">
        <v>1704</v>
      </c>
      <c r="C2440" t="s">
        <v>74</v>
      </c>
      <c r="D2440" t="s">
        <v>177</v>
      </c>
      <c r="E2440" t="s">
        <v>542</v>
      </c>
      <c r="F2440" t="s">
        <v>649</v>
      </c>
      <c r="G2440" t="s">
        <v>941</v>
      </c>
      <c r="H2440" t="s">
        <v>4131</v>
      </c>
    </row>
    <row r="2441" ht="14.25">
      <c r="A2441">
        <f>COUNTA(B2441:J2441)</f>
        <v>7</v>
      </c>
      <c r="B2441" t="s">
        <v>1704</v>
      </c>
      <c r="C2441" t="s">
        <v>74</v>
      </c>
      <c r="D2441" t="s">
        <v>177</v>
      </c>
      <c r="E2441" t="s">
        <v>542</v>
      </c>
      <c r="F2441" t="s">
        <v>649</v>
      </c>
      <c r="G2441" t="s">
        <v>943</v>
      </c>
      <c r="H2441" t="s">
        <v>4132</v>
      </c>
    </row>
    <row r="2442" ht="14.25">
      <c r="A2442">
        <f>COUNTA(B2442:J2442)</f>
        <v>7</v>
      </c>
      <c r="B2442" t="s">
        <v>1704</v>
      </c>
      <c r="C2442" t="s">
        <v>74</v>
      </c>
      <c r="D2442" t="s">
        <v>177</v>
      </c>
      <c r="E2442" t="s">
        <v>542</v>
      </c>
      <c r="F2442" t="s">
        <v>649</v>
      </c>
      <c r="G2442" t="s">
        <v>944</v>
      </c>
      <c r="H2442" t="s">
        <v>4133</v>
      </c>
    </row>
    <row r="2443" ht="14.25">
      <c r="A2443">
        <f>COUNTA(B2443:J2443)</f>
        <v>7</v>
      </c>
      <c r="B2443" t="s">
        <v>1704</v>
      </c>
      <c r="C2443" t="s">
        <v>74</v>
      </c>
      <c r="D2443" t="s">
        <v>177</v>
      </c>
      <c r="E2443" t="s">
        <v>542</v>
      </c>
      <c r="F2443" t="s">
        <v>649</v>
      </c>
      <c r="G2443" t="s">
        <v>1007</v>
      </c>
      <c r="H2443" s="3" t="s">
        <v>4134</v>
      </c>
    </row>
    <row r="2444" ht="14.25">
      <c r="A2444">
        <f>COUNTA(B2444:J2444)</f>
        <v>7</v>
      </c>
      <c r="B2444" t="s">
        <v>1704</v>
      </c>
      <c r="C2444" t="s">
        <v>74</v>
      </c>
      <c r="D2444" t="s">
        <v>177</v>
      </c>
      <c r="E2444" t="s">
        <v>542</v>
      </c>
      <c r="F2444" t="s">
        <v>649</v>
      </c>
      <c r="G2444" t="s">
        <v>1020</v>
      </c>
      <c r="H2444" t="s">
        <v>4135</v>
      </c>
    </row>
    <row r="2445" ht="14.25">
      <c r="A2445">
        <f>COUNTA(B2445:J2445)</f>
        <v>7</v>
      </c>
      <c r="B2445" t="s">
        <v>1704</v>
      </c>
      <c r="C2445" t="s">
        <v>74</v>
      </c>
      <c r="D2445" t="s">
        <v>177</v>
      </c>
      <c r="E2445" t="s">
        <v>542</v>
      </c>
      <c r="F2445" t="s">
        <v>658</v>
      </c>
      <c r="G2445" t="s">
        <v>941</v>
      </c>
      <c r="H2445" t="s">
        <v>4136</v>
      </c>
    </row>
    <row r="2446" ht="14.25">
      <c r="A2446">
        <f>COUNTA(B2446:J2446)</f>
        <v>7</v>
      </c>
      <c r="B2446" t="s">
        <v>1704</v>
      </c>
      <c r="C2446" t="s">
        <v>74</v>
      </c>
      <c r="D2446" t="s">
        <v>177</v>
      </c>
      <c r="E2446" t="s">
        <v>542</v>
      </c>
      <c r="F2446" t="s">
        <v>658</v>
      </c>
      <c r="G2446" t="s">
        <v>943</v>
      </c>
      <c r="H2446" s="3" t="s">
        <v>4137</v>
      </c>
    </row>
    <row r="2447" ht="14.25">
      <c r="A2447">
        <f>COUNTA(B2447:J2447)</f>
        <v>7</v>
      </c>
      <c r="B2447" t="s">
        <v>1704</v>
      </c>
      <c r="C2447" t="s">
        <v>74</v>
      </c>
      <c r="D2447" t="s">
        <v>177</v>
      </c>
      <c r="E2447" t="s">
        <v>542</v>
      </c>
      <c r="F2447" t="s">
        <v>658</v>
      </c>
      <c r="G2447" t="s">
        <v>944</v>
      </c>
      <c r="H2447" t="s">
        <v>4138</v>
      </c>
    </row>
    <row r="2448" ht="14.25">
      <c r="A2448">
        <f>COUNTA(B2448:J2448)</f>
        <v>7</v>
      </c>
      <c r="B2448" t="s">
        <v>1704</v>
      </c>
      <c r="C2448" t="s">
        <v>74</v>
      </c>
      <c r="D2448" t="s">
        <v>177</v>
      </c>
      <c r="E2448" t="s">
        <v>542</v>
      </c>
      <c r="F2448" t="s">
        <v>658</v>
      </c>
      <c r="G2448" t="s">
        <v>1007</v>
      </c>
      <c r="H2448" t="s">
        <v>4139</v>
      </c>
    </row>
    <row r="2449" ht="14.25">
      <c r="A2449">
        <f>COUNTA(B2449:J2449)</f>
        <v>7</v>
      </c>
      <c r="B2449" t="s">
        <v>1704</v>
      </c>
      <c r="C2449" t="s">
        <v>74</v>
      </c>
      <c r="D2449" t="s">
        <v>177</v>
      </c>
      <c r="E2449" t="s">
        <v>542</v>
      </c>
      <c r="F2449" t="s">
        <v>661</v>
      </c>
      <c r="G2449" t="s">
        <v>941</v>
      </c>
      <c r="H2449" t="s">
        <v>4140</v>
      </c>
    </row>
    <row r="2450" ht="14.25">
      <c r="A2450">
        <f>COUNTA(B2450:J2450)</f>
        <v>7</v>
      </c>
      <c r="B2450" t="s">
        <v>1704</v>
      </c>
      <c r="C2450" t="s">
        <v>74</v>
      </c>
      <c r="D2450" t="s">
        <v>177</v>
      </c>
      <c r="E2450" t="s">
        <v>542</v>
      </c>
      <c r="F2450" t="s">
        <v>661</v>
      </c>
      <c r="G2450" t="s">
        <v>944</v>
      </c>
      <c r="H2450" t="s">
        <v>4141</v>
      </c>
    </row>
    <row r="2451" ht="14.25">
      <c r="A2451">
        <f>COUNTA(B2451:J2451)</f>
        <v>7</v>
      </c>
      <c r="B2451" t="s">
        <v>1704</v>
      </c>
      <c r="C2451" t="s">
        <v>74</v>
      </c>
      <c r="D2451" t="s">
        <v>177</v>
      </c>
      <c r="E2451" t="s">
        <v>542</v>
      </c>
      <c r="F2451" t="s">
        <v>664</v>
      </c>
      <c r="G2451" t="s">
        <v>941</v>
      </c>
      <c r="H2451" t="s">
        <v>4142</v>
      </c>
    </row>
    <row r="2452" ht="14.25">
      <c r="A2452">
        <f>COUNTA(B2452:J2452)</f>
        <v>7</v>
      </c>
      <c r="B2452" t="s">
        <v>1704</v>
      </c>
      <c r="C2452" t="s">
        <v>74</v>
      </c>
      <c r="D2452" t="s">
        <v>177</v>
      </c>
      <c r="E2452" t="s">
        <v>542</v>
      </c>
      <c r="F2452" t="s">
        <v>664</v>
      </c>
      <c r="G2452" t="s">
        <v>944</v>
      </c>
      <c r="H2452" t="s">
        <v>4143</v>
      </c>
    </row>
    <row r="2453" ht="14.25">
      <c r="A2453">
        <f>COUNTA(B2453:J2453)</f>
        <v>7</v>
      </c>
      <c r="B2453" t="s">
        <v>1704</v>
      </c>
      <c r="C2453" t="s">
        <v>74</v>
      </c>
      <c r="D2453" t="s">
        <v>177</v>
      </c>
      <c r="E2453" t="s">
        <v>542</v>
      </c>
      <c r="F2453" t="s">
        <v>664</v>
      </c>
      <c r="G2453" t="s">
        <v>1007</v>
      </c>
      <c r="H2453" t="s">
        <v>4144</v>
      </c>
    </row>
    <row r="2454" ht="14.25">
      <c r="A2454">
        <f>COUNTA(B2454:J2454)</f>
        <v>7</v>
      </c>
      <c r="B2454" t="s">
        <v>1704</v>
      </c>
      <c r="C2454" t="s">
        <v>74</v>
      </c>
      <c r="D2454" t="s">
        <v>177</v>
      </c>
      <c r="E2454" t="s">
        <v>542</v>
      </c>
      <c r="F2454" t="s">
        <v>668</v>
      </c>
      <c r="G2454" t="s">
        <v>902</v>
      </c>
      <c r="H2454" t="s">
        <v>4145</v>
      </c>
    </row>
    <row r="2455" ht="14.25">
      <c r="A2455">
        <f>COUNTA(B2455:J2455)</f>
        <v>7</v>
      </c>
      <c r="B2455" t="s">
        <v>1704</v>
      </c>
      <c r="C2455" t="s">
        <v>74</v>
      </c>
      <c r="D2455" t="s">
        <v>177</v>
      </c>
      <c r="E2455" t="s">
        <v>542</v>
      </c>
      <c r="F2455" t="s">
        <v>668</v>
      </c>
      <c r="G2455" t="s">
        <v>939</v>
      </c>
      <c r="H2455" t="s">
        <v>4146</v>
      </c>
    </row>
    <row r="2456" ht="14.25">
      <c r="A2456">
        <f>COUNTA(B2456:J2456)</f>
        <v>7</v>
      </c>
      <c r="B2456" t="s">
        <v>1704</v>
      </c>
      <c r="C2456" t="s">
        <v>74</v>
      </c>
      <c r="D2456" t="s">
        <v>177</v>
      </c>
      <c r="E2456" t="s">
        <v>542</v>
      </c>
      <c r="F2456" t="s">
        <v>668</v>
      </c>
      <c r="G2456" t="s">
        <v>941</v>
      </c>
      <c r="H2456" s="3" t="s">
        <v>4147</v>
      </c>
    </row>
    <row r="2457" ht="14.25">
      <c r="A2457">
        <f>COUNTA(B2457:J2457)</f>
        <v>7</v>
      </c>
      <c r="B2457" t="s">
        <v>1704</v>
      </c>
      <c r="C2457" t="s">
        <v>74</v>
      </c>
      <c r="D2457" t="s">
        <v>177</v>
      </c>
      <c r="E2457" t="s">
        <v>542</v>
      </c>
      <c r="F2457" t="s">
        <v>668</v>
      </c>
      <c r="G2457" t="s">
        <v>943</v>
      </c>
      <c r="H2457" s="3" t="s">
        <v>4148</v>
      </c>
    </row>
    <row r="2458" ht="14.25">
      <c r="A2458">
        <f>COUNTA(B2458:J2458)</f>
        <v>7</v>
      </c>
      <c r="B2458" t="s">
        <v>1704</v>
      </c>
      <c r="C2458" t="s">
        <v>74</v>
      </c>
      <c r="D2458" t="s">
        <v>177</v>
      </c>
      <c r="E2458" t="s">
        <v>542</v>
      </c>
      <c r="F2458" t="s">
        <v>668</v>
      </c>
      <c r="G2458" t="s">
        <v>944</v>
      </c>
      <c r="H2458" s="3" t="s">
        <v>4149</v>
      </c>
    </row>
    <row r="2459" ht="14.25">
      <c r="A2459">
        <f>COUNTA(B2459:J2459)</f>
        <v>7</v>
      </c>
      <c r="B2459" t="s">
        <v>1704</v>
      </c>
      <c r="C2459" t="s">
        <v>74</v>
      </c>
      <c r="D2459" t="s">
        <v>177</v>
      </c>
      <c r="E2459" t="s">
        <v>542</v>
      </c>
      <c r="F2459" t="s">
        <v>668</v>
      </c>
      <c r="G2459" t="s">
        <v>1007</v>
      </c>
      <c r="H2459" s="3" t="s">
        <v>4150</v>
      </c>
    </row>
    <row r="2460" ht="14.25">
      <c r="A2460">
        <f>COUNTA(B2460:J2460)</f>
        <v>7</v>
      </c>
      <c r="B2460" t="s">
        <v>1704</v>
      </c>
      <c r="C2460" t="s">
        <v>74</v>
      </c>
      <c r="D2460" t="s">
        <v>177</v>
      </c>
      <c r="E2460" t="s">
        <v>542</v>
      </c>
      <c r="F2460" t="s">
        <v>668</v>
      </c>
      <c r="G2460" t="s">
        <v>1020</v>
      </c>
      <c r="H2460" t="s">
        <v>4151</v>
      </c>
    </row>
    <row r="2461" ht="14.25">
      <c r="A2461">
        <f>COUNTA(B2461:J2461)</f>
        <v>7</v>
      </c>
      <c r="B2461" t="s">
        <v>1704</v>
      </c>
      <c r="C2461" t="s">
        <v>74</v>
      </c>
      <c r="D2461" t="s">
        <v>178</v>
      </c>
      <c r="E2461" t="s">
        <v>296</v>
      </c>
      <c r="F2461" t="s">
        <v>649</v>
      </c>
      <c r="G2461" t="s">
        <v>751</v>
      </c>
      <c r="H2461" t="s">
        <v>4152</v>
      </c>
    </row>
    <row r="2462" ht="14.25">
      <c r="A2462">
        <f>COUNTA(B2462:J2462)</f>
        <v>7</v>
      </c>
      <c r="B2462" t="s">
        <v>1704</v>
      </c>
      <c r="C2462" t="s">
        <v>74</v>
      </c>
      <c r="D2462" t="s">
        <v>178</v>
      </c>
      <c r="E2462" t="s">
        <v>296</v>
      </c>
      <c r="F2462" t="s">
        <v>649</v>
      </c>
      <c r="G2462" t="s">
        <v>757</v>
      </c>
      <c r="H2462" s="3" t="s">
        <v>4153</v>
      </c>
    </row>
    <row r="2463" ht="14.25">
      <c r="A2463">
        <f>COUNTA(B2463:J2463)</f>
        <v>7</v>
      </c>
      <c r="B2463" t="s">
        <v>1704</v>
      </c>
      <c r="C2463" t="s">
        <v>74</v>
      </c>
      <c r="D2463" t="s">
        <v>178</v>
      </c>
      <c r="E2463" t="s">
        <v>296</v>
      </c>
      <c r="F2463" t="s">
        <v>649</v>
      </c>
      <c r="G2463" t="s">
        <v>775</v>
      </c>
      <c r="H2463" t="s">
        <v>4154</v>
      </c>
    </row>
    <row r="2464" ht="14.25">
      <c r="A2464">
        <f>COUNTA(B2464:J2464)</f>
        <v>7</v>
      </c>
      <c r="B2464" t="s">
        <v>1704</v>
      </c>
      <c r="C2464" t="s">
        <v>74</v>
      </c>
      <c r="D2464" t="s">
        <v>178</v>
      </c>
      <c r="E2464" t="s">
        <v>296</v>
      </c>
      <c r="F2464" t="s">
        <v>649</v>
      </c>
      <c r="G2464" t="s">
        <v>823</v>
      </c>
      <c r="H2464" t="s">
        <v>4155</v>
      </c>
    </row>
    <row r="2465" ht="14.25">
      <c r="A2465">
        <f>COUNTA(B2465:J2465)</f>
        <v>7</v>
      </c>
      <c r="B2465" t="s">
        <v>1704</v>
      </c>
      <c r="C2465" t="s">
        <v>74</v>
      </c>
      <c r="D2465" t="s">
        <v>178</v>
      </c>
      <c r="E2465" t="s">
        <v>296</v>
      </c>
      <c r="F2465" t="s">
        <v>649</v>
      </c>
      <c r="G2465" t="s">
        <v>997</v>
      </c>
      <c r="H2465" t="s">
        <v>4156</v>
      </c>
    </row>
    <row r="2466" ht="14.25">
      <c r="A2466">
        <f>COUNTA(B2466:J2466)</f>
        <v>7</v>
      </c>
      <c r="B2466" t="s">
        <v>1704</v>
      </c>
      <c r="C2466" t="s">
        <v>74</v>
      </c>
      <c r="D2466" t="s">
        <v>178</v>
      </c>
      <c r="E2466" t="s">
        <v>296</v>
      </c>
      <c r="F2466" t="s">
        <v>658</v>
      </c>
      <c r="G2466" t="s">
        <v>751</v>
      </c>
      <c r="H2466" t="s">
        <v>4157</v>
      </c>
    </row>
    <row r="2467" ht="14.25">
      <c r="A2467">
        <f>COUNTA(B2467:J2467)</f>
        <v>7</v>
      </c>
      <c r="B2467" t="s">
        <v>1704</v>
      </c>
      <c r="C2467" t="s">
        <v>74</v>
      </c>
      <c r="D2467" t="s">
        <v>178</v>
      </c>
      <c r="E2467" t="s">
        <v>296</v>
      </c>
      <c r="F2467" t="s">
        <v>658</v>
      </c>
      <c r="G2467" t="s">
        <v>757</v>
      </c>
      <c r="H2467" s="3" t="s">
        <v>4158</v>
      </c>
    </row>
    <row r="2468" ht="14.25">
      <c r="A2468">
        <f>COUNTA(B2468:J2468)</f>
        <v>7</v>
      </c>
      <c r="B2468" t="s">
        <v>1704</v>
      </c>
      <c r="C2468" t="s">
        <v>74</v>
      </c>
      <c r="D2468" t="s">
        <v>178</v>
      </c>
      <c r="E2468" t="s">
        <v>296</v>
      </c>
      <c r="F2468" t="s">
        <v>668</v>
      </c>
      <c r="G2468" t="s">
        <v>751</v>
      </c>
      <c r="H2468" t="s">
        <v>4159</v>
      </c>
    </row>
    <row r="2469" ht="14.25">
      <c r="A2469">
        <f>COUNTA(B2469:J2469)</f>
        <v>7</v>
      </c>
      <c r="B2469" t="s">
        <v>1704</v>
      </c>
      <c r="C2469" t="s">
        <v>74</v>
      </c>
      <c r="D2469" t="s">
        <v>178</v>
      </c>
      <c r="E2469" t="s">
        <v>296</v>
      </c>
      <c r="F2469" t="s">
        <v>668</v>
      </c>
      <c r="G2469" t="s">
        <v>757</v>
      </c>
      <c r="H2469" s="3" t="s">
        <v>4160</v>
      </c>
    </row>
    <row r="2470" ht="14.25">
      <c r="A2470">
        <f>COUNTA(B2470:J2470)</f>
        <v>7</v>
      </c>
      <c r="B2470" t="s">
        <v>1704</v>
      </c>
      <c r="C2470" t="s">
        <v>74</v>
      </c>
      <c r="D2470" t="s">
        <v>178</v>
      </c>
      <c r="E2470" t="s">
        <v>296</v>
      </c>
      <c r="F2470" t="s">
        <v>668</v>
      </c>
      <c r="G2470" t="s">
        <v>955</v>
      </c>
      <c r="H2470" s="3" t="s">
        <v>4161</v>
      </c>
    </row>
    <row r="2471" ht="14.25">
      <c r="A2471">
        <f>COUNTA(B2471:J2471)</f>
        <v>7</v>
      </c>
      <c r="B2471" t="s">
        <v>1704</v>
      </c>
      <c r="C2471" t="s">
        <v>74</v>
      </c>
      <c r="D2471" t="s">
        <v>178</v>
      </c>
      <c r="E2471" t="s">
        <v>296</v>
      </c>
      <c r="F2471" t="s">
        <v>697</v>
      </c>
      <c r="G2471" t="s">
        <v>757</v>
      </c>
      <c r="H2471" s="3" t="s">
        <v>4162</v>
      </c>
    </row>
    <row r="2472" ht="14.25">
      <c r="A2472">
        <f>COUNTA(B2472:J2472)</f>
        <v>7</v>
      </c>
      <c r="B2472" t="s">
        <v>1704</v>
      </c>
      <c r="C2472" t="s">
        <v>74</v>
      </c>
      <c r="D2472" t="s">
        <v>178</v>
      </c>
      <c r="E2472" t="s">
        <v>296</v>
      </c>
      <c r="F2472" t="s">
        <v>697</v>
      </c>
      <c r="G2472" t="s">
        <v>823</v>
      </c>
      <c r="H2472" t="s">
        <v>4163</v>
      </c>
    </row>
    <row r="2473" ht="14.25">
      <c r="A2473">
        <f>COUNTA(B2473:J2473)</f>
        <v>7</v>
      </c>
      <c r="B2473" t="s">
        <v>1704</v>
      </c>
      <c r="C2473" t="s">
        <v>74</v>
      </c>
      <c r="D2473" t="s">
        <v>178</v>
      </c>
      <c r="E2473" t="s">
        <v>296</v>
      </c>
      <c r="F2473" t="s">
        <v>697</v>
      </c>
      <c r="G2473" t="s">
        <v>856</v>
      </c>
      <c r="H2473" t="s">
        <v>4164</v>
      </c>
    </row>
    <row r="2474" ht="14.25">
      <c r="A2474">
        <f>COUNTA(B2474:J2474)</f>
        <v>7</v>
      </c>
      <c r="B2474" t="s">
        <v>1704</v>
      </c>
      <c r="C2474" t="s">
        <v>74</v>
      </c>
      <c r="D2474" t="s">
        <v>179</v>
      </c>
      <c r="E2474" t="s">
        <v>471</v>
      </c>
      <c r="F2474" t="s">
        <v>668</v>
      </c>
      <c r="G2474" t="s">
        <v>775</v>
      </c>
      <c r="H2474" s="3" t="s">
        <v>4165</v>
      </c>
    </row>
    <row r="2475" ht="14.25">
      <c r="A2475">
        <f>COUNTA(B2475:J2475)</f>
        <v>7</v>
      </c>
      <c r="B2475" t="s">
        <v>1704</v>
      </c>
      <c r="C2475" t="s">
        <v>74</v>
      </c>
      <c r="D2475" t="s">
        <v>179</v>
      </c>
      <c r="E2475" t="s">
        <v>471</v>
      </c>
      <c r="F2475" t="s">
        <v>668</v>
      </c>
      <c r="G2475" t="s">
        <v>782</v>
      </c>
      <c r="H2475" t="s">
        <v>4166</v>
      </c>
    </row>
    <row r="2476" ht="14.25">
      <c r="A2476">
        <f>COUNTA(B2476:J2476)</f>
        <v>7</v>
      </c>
      <c r="B2476" t="s">
        <v>1704</v>
      </c>
      <c r="C2476" t="s">
        <v>74</v>
      </c>
      <c r="D2476" t="s">
        <v>179</v>
      </c>
      <c r="E2476" t="s">
        <v>471</v>
      </c>
      <c r="F2476" t="s">
        <v>668</v>
      </c>
      <c r="G2476" t="s">
        <v>1020</v>
      </c>
      <c r="H2476" t="s">
        <v>4167</v>
      </c>
    </row>
    <row r="2477" ht="14.25">
      <c r="A2477">
        <f>COUNTA(B2477:J2477)</f>
        <v>7</v>
      </c>
      <c r="B2477" t="s">
        <v>1704</v>
      </c>
      <c r="C2477" t="s">
        <v>74</v>
      </c>
      <c r="D2477" t="s">
        <v>182</v>
      </c>
      <c r="E2477" t="s">
        <v>468</v>
      </c>
      <c r="F2477" t="s">
        <v>649</v>
      </c>
      <c r="G2477" t="s">
        <v>775</v>
      </c>
      <c r="H2477" s="3" t="s">
        <v>4168</v>
      </c>
    </row>
    <row r="2478" ht="14.25">
      <c r="A2478">
        <f>COUNTA(B2478:J2478)</f>
        <v>7</v>
      </c>
      <c r="B2478" t="s">
        <v>1704</v>
      </c>
      <c r="C2478" t="s">
        <v>74</v>
      </c>
      <c r="D2478" t="s">
        <v>182</v>
      </c>
      <c r="E2478" t="s">
        <v>468</v>
      </c>
      <c r="F2478" t="s">
        <v>649</v>
      </c>
      <c r="G2478" t="s">
        <v>823</v>
      </c>
      <c r="H2478" t="s">
        <v>4169</v>
      </c>
    </row>
    <row r="2479" ht="14.25">
      <c r="A2479">
        <f>COUNTA(B2479:J2479)</f>
        <v>7</v>
      </c>
      <c r="B2479" t="s">
        <v>1704</v>
      </c>
      <c r="C2479" t="s">
        <v>74</v>
      </c>
      <c r="D2479" t="s">
        <v>182</v>
      </c>
      <c r="E2479" t="s">
        <v>468</v>
      </c>
      <c r="F2479" t="s">
        <v>649</v>
      </c>
      <c r="G2479" t="s">
        <v>955</v>
      </c>
      <c r="H2479" t="s">
        <v>4170</v>
      </c>
    </row>
    <row r="2480" ht="14.25">
      <c r="A2480">
        <f>COUNTA(B2480:J2480)</f>
        <v>7</v>
      </c>
      <c r="B2480" t="s">
        <v>1704</v>
      </c>
      <c r="C2480" t="s">
        <v>74</v>
      </c>
      <c r="D2480" t="s">
        <v>182</v>
      </c>
      <c r="E2480" t="s">
        <v>468</v>
      </c>
      <c r="F2480" t="s">
        <v>337</v>
      </c>
      <c r="G2480" t="s">
        <v>775</v>
      </c>
      <c r="H2480" t="s">
        <v>4171</v>
      </c>
    </row>
    <row r="2481" ht="14.25">
      <c r="A2481">
        <f>COUNTA(B2481:J2481)</f>
        <v>7</v>
      </c>
      <c r="B2481" t="s">
        <v>1704</v>
      </c>
      <c r="C2481" t="s">
        <v>74</v>
      </c>
      <c r="D2481" t="s">
        <v>182</v>
      </c>
      <c r="E2481" t="s">
        <v>468</v>
      </c>
      <c r="F2481" t="s">
        <v>337</v>
      </c>
      <c r="G2481" t="s">
        <v>823</v>
      </c>
      <c r="H2481" t="s">
        <v>4172</v>
      </c>
    </row>
    <row r="2482" ht="14.25">
      <c r="A2482">
        <f>COUNTA(B2482:J2482)</f>
        <v>7</v>
      </c>
      <c r="B2482" t="s">
        <v>1704</v>
      </c>
      <c r="C2482" t="s">
        <v>74</v>
      </c>
      <c r="D2482" t="s">
        <v>182</v>
      </c>
      <c r="E2482" t="s">
        <v>468</v>
      </c>
      <c r="F2482" t="s">
        <v>658</v>
      </c>
      <c r="G2482" t="s">
        <v>823</v>
      </c>
      <c r="H2482" t="s">
        <v>4173</v>
      </c>
    </row>
    <row r="2483" ht="14.25">
      <c r="A2483">
        <f>COUNTA(B2483:J2483)</f>
        <v>7</v>
      </c>
      <c r="B2483" t="s">
        <v>1704</v>
      </c>
      <c r="C2483" t="s">
        <v>74</v>
      </c>
      <c r="D2483" t="s">
        <v>182</v>
      </c>
      <c r="E2483" t="s">
        <v>468</v>
      </c>
      <c r="F2483" t="s">
        <v>658</v>
      </c>
      <c r="G2483" t="s">
        <v>955</v>
      </c>
      <c r="H2483" t="s">
        <v>4174</v>
      </c>
    </row>
    <row r="2484" ht="14.25">
      <c r="A2484">
        <f>COUNTA(B2484:J2484)</f>
        <v>7</v>
      </c>
      <c r="B2484" t="s">
        <v>1704</v>
      </c>
      <c r="C2484" t="s">
        <v>74</v>
      </c>
      <c r="D2484" t="s">
        <v>182</v>
      </c>
      <c r="E2484" t="s">
        <v>468</v>
      </c>
      <c r="F2484" t="s">
        <v>668</v>
      </c>
      <c r="G2484" t="s">
        <v>775</v>
      </c>
      <c r="H2484" t="s">
        <v>4175</v>
      </c>
    </row>
    <row r="2485" ht="14.25">
      <c r="A2485">
        <f>COUNTA(B2485:J2485)</f>
        <v>7</v>
      </c>
      <c r="B2485" t="s">
        <v>1704</v>
      </c>
      <c r="C2485" t="s">
        <v>74</v>
      </c>
      <c r="D2485" t="s">
        <v>182</v>
      </c>
      <c r="E2485" t="s">
        <v>468</v>
      </c>
      <c r="F2485" t="s">
        <v>668</v>
      </c>
      <c r="G2485" t="s">
        <v>823</v>
      </c>
      <c r="H2485" t="s">
        <v>4176</v>
      </c>
    </row>
    <row r="2486" ht="14.25">
      <c r="A2486">
        <f>COUNTA(B2486:J2486)</f>
        <v>7</v>
      </c>
      <c r="B2486" t="s">
        <v>1704</v>
      </c>
      <c r="C2486" t="s">
        <v>74</v>
      </c>
      <c r="D2486" t="s">
        <v>182</v>
      </c>
      <c r="E2486" t="s">
        <v>468</v>
      </c>
      <c r="F2486" t="s">
        <v>668</v>
      </c>
      <c r="G2486" t="s">
        <v>955</v>
      </c>
      <c r="H2486" t="s">
        <v>4177</v>
      </c>
    </row>
    <row r="2487" ht="14.25">
      <c r="A2487">
        <f>COUNTA(B2487:J2487)</f>
        <v>7</v>
      </c>
      <c r="B2487" t="s">
        <v>1704</v>
      </c>
      <c r="C2487" t="s">
        <v>74</v>
      </c>
      <c r="D2487" t="s">
        <v>182</v>
      </c>
      <c r="E2487" t="s">
        <v>468</v>
      </c>
      <c r="F2487" t="s">
        <v>668</v>
      </c>
      <c r="G2487" t="s">
        <v>964</v>
      </c>
      <c r="H2487" t="s">
        <v>4178</v>
      </c>
    </row>
    <row r="2488" ht="14.25">
      <c r="A2488">
        <f>COUNTA(B2488:J2488)</f>
        <v>7</v>
      </c>
      <c r="B2488" t="s">
        <v>1704</v>
      </c>
      <c r="C2488" t="s">
        <v>74</v>
      </c>
      <c r="D2488" t="s">
        <v>182</v>
      </c>
      <c r="E2488" t="s">
        <v>182</v>
      </c>
      <c r="F2488" t="s">
        <v>649</v>
      </c>
      <c r="G2488" t="s">
        <v>775</v>
      </c>
      <c r="H2488" t="s">
        <v>4179</v>
      </c>
    </row>
    <row r="2489" ht="14.25">
      <c r="A2489">
        <f>COUNTA(B2489:J2489)</f>
        <v>7</v>
      </c>
      <c r="B2489" t="s">
        <v>1704</v>
      </c>
      <c r="C2489" t="s">
        <v>74</v>
      </c>
      <c r="D2489" t="s">
        <v>182</v>
      </c>
      <c r="E2489" t="s">
        <v>182</v>
      </c>
      <c r="F2489" t="s">
        <v>649</v>
      </c>
      <c r="G2489" t="s">
        <v>823</v>
      </c>
      <c r="H2489" t="s">
        <v>4180</v>
      </c>
    </row>
    <row r="2490" ht="14.25">
      <c r="A2490">
        <f>COUNTA(B2490:J2490)</f>
        <v>7</v>
      </c>
      <c r="B2490" t="s">
        <v>1704</v>
      </c>
      <c r="C2490" t="s">
        <v>74</v>
      </c>
      <c r="D2490" t="s">
        <v>182</v>
      </c>
      <c r="E2490" t="s">
        <v>182</v>
      </c>
      <c r="F2490" t="s">
        <v>649</v>
      </c>
      <c r="G2490" t="s">
        <v>955</v>
      </c>
      <c r="H2490" s="3" t="s">
        <v>4181</v>
      </c>
    </row>
    <row r="2491" ht="14.25">
      <c r="A2491">
        <f>COUNTA(B2491:J2491)</f>
        <v>7</v>
      </c>
      <c r="B2491" t="s">
        <v>1704</v>
      </c>
      <c r="C2491" t="s">
        <v>74</v>
      </c>
      <c r="D2491" t="s">
        <v>182</v>
      </c>
      <c r="E2491" t="s">
        <v>182</v>
      </c>
      <c r="F2491" t="s">
        <v>337</v>
      </c>
      <c r="G2491" t="s">
        <v>775</v>
      </c>
      <c r="H2491" t="s">
        <v>4182</v>
      </c>
    </row>
    <row r="2492" ht="14.25">
      <c r="A2492">
        <f>COUNTA(B2492:J2492)</f>
        <v>7</v>
      </c>
      <c r="B2492" t="s">
        <v>1704</v>
      </c>
      <c r="C2492" t="s">
        <v>74</v>
      </c>
      <c r="D2492" t="s">
        <v>182</v>
      </c>
      <c r="E2492" t="s">
        <v>182</v>
      </c>
      <c r="F2492" t="s">
        <v>337</v>
      </c>
      <c r="G2492" t="s">
        <v>823</v>
      </c>
      <c r="H2492" t="s">
        <v>4183</v>
      </c>
    </row>
    <row r="2493" ht="14.25">
      <c r="A2493">
        <f>COUNTA(B2493:J2493)</f>
        <v>7</v>
      </c>
      <c r="B2493" t="s">
        <v>1704</v>
      </c>
      <c r="C2493" t="s">
        <v>74</v>
      </c>
      <c r="D2493" t="s">
        <v>182</v>
      </c>
      <c r="E2493" t="s">
        <v>182</v>
      </c>
      <c r="F2493" t="s">
        <v>337</v>
      </c>
      <c r="G2493" t="s">
        <v>955</v>
      </c>
      <c r="H2493" t="s">
        <v>4184</v>
      </c>
    </row>
    <row r="2494" ht="14.25">
      <c r="A2494">
        <f>COUNTA(B2494:J2494)</f>
        <v>7</v>
      </c>
      <c r="B2494" t="s">
        <v>1704</v>
      </c>
      <c r="C2494" t="s">
        <v>74</v>
      </c>
      <c r="D2494" t="s">
        <v>182</v>
      </c>
      <c r="E2494" t="s">
        <v>182</v>
      </c>
      <c r="F2494" t="s">
        <v>658</v>
      </c>
      <c r="G2494" t="s">
        <v>775</v>
      </c>
      <c r="H2494" t="s">
        <v>4185</v>
      </c>
    </row>
    <row r="2495" ht="14.25">
      <c r="A2495">
        <f>COUNTA(B2495:J2495)</f>
        <v>7</v>
      </c>
      <c r="B2495" t="s">
        <v>1704</v>
      </c>
      <c r="C2495" t="s">
        <v>74</v>
      </c>
      <c r="D2495" t="s">
        <v>182</v>
      </c>
      <c r="E2495" t="s">
        <v>182</v>
      </c>
      <c r="F2495" t="s">
        <v>658</v>
      </c>
      <c r="G2495" t="s">
        <v>823</v>
      </c>
      <c r="H2495" t="s">
        <v>4186</v>
      </c>
    </row>
    <row r="2496" ht="14.25">
      <c r="A2496">
        <f>COUNTA(B2496:J2496)</f>
        <v>7</v>
      </c>
      <c r="B2496" t="s">
        <v>1704</v>
      </c>
      <c r="C2496" t="s">
        <v>74</v>
      </c>
      <c r="D2496" t="s">
        <v>182</v>
      </c>
      <c r="E2496" t="s">
        <v>182</v>
      </c>
      <c r="F2496" t="s">
        <v>658</v>
      </c>
      <c r="G2496" t="s">
        <v>955</v>
      </c>
      <c r="H2496" t="s">
        <v>4187</v>
      </c>
    </row>
    <row r="2497" ht="14.25">
      <c r="A2497">
        <f>COUNTA(B2497:J2497)</f>
        <v>7</v>
      </c>
      <c r="B2497" t="s">
        <v>1704</v>
      </c>
      <c r="C2497" t="s">
        <v>74</v>
      </c>
      <c r="D2497" t="s">
        <v>182</v>
      </c>
      <c r="E2497" t="s">
        <v>182</v>
      </c>
      <c r="F2497" t="s">
        <v>664</v>
      </c>
      <c r="G2497" t="s">
        <v>775</v>
      </c>
      <c r="H2497" t="s">
        <v>4188</v>
      </c>
    </row>
    <row r="2498" ht="14.25">
      <c r="A2498">
        <f>COUNTA(B2498:J2498)</f>
        <v>7</v>
      </c>
      <c r="B2498" t="s">
        <v>1704</v>
      </c>
      <c r="C2498" t="s">
        <v>74</v>
      </c>
      <c r="D2498" t="s">
        <v>182</v>
      </c>
      <c r="E2498" t="s">
        <v>182</v>
      </c>
      <c r="F2498" t="s">
        <v>664</v>
      </c>
      <c r="G2498" t="s">
        <v>823</v>
      </c>
      <c r="H2498" s="3" t="s">
        <v>4189</v>
      </c>
    </row>
    <row r="2499" ht="14.25">
      <c r="A2499">
        <f>COUNTA(B2499:J2499)</f>
        <v>7</v>
      </c>
      <c r="B2499" t="s">
        <v>1704</v>
      </c>
      <c r="C2499" t="s">
        <v>74</v>
      </c>
      <c r="D2499" t="s">
        <v>182</v>
      </c>
      <c r="E2499" t="s">
        <v>182</v>
      </c>
      <c r="F2499" t="s">
        <v>664</v>
      </c>
      <c r="G2499" t="s">
        <v>955</v>
      </c>
      <c r="H2499" s="3" t="s">
        <v>4190</v>
      </c>
    </row>
    <row r="2500" ht="14.25">
      <c r="A2500">
        <f>COUNTA(B2500:J2500)</f>
        <v>7</v>
      </c>
      <c r="B2500" t="s">
        <v>1704</v>
      </c>
      <c r="C2500" t="s">
        <v>74</v>
      </c>
      <c r="D2500" t="s">
        <v>182</v>
      </c>
      <c r="E2500" t="s">
        <v>182</v>
      </c>
      <c r="F2500" t="s">
        <v>668</v>
      </c>
      <c r="G2500" t="s">
        <v>775</v>
      </c>
      <c r="H2500" s="3" t="s">
        <v>4191</v>
      </c>
    </row>
    <row r="2501" ht="14.25">
      <c r="A2501">
        <f>COUNTA(B2501:J2501)</f>
        <v>7</v>
      </c>
      <c r="B2501" t="s">
        <v>1704</v>
      </c>
      <c r="C2501" t="s">
        <v>74</v>
      </c>
      <c r="D2501" t="s">
        <v>182</v>
      </c>
      <c r="E2501" t="s">
        <v>182</v>
      </c>
      <c r="F2501" t="s">
        <v>668</v>
      </c>
      <c r="G2501" t="s">
        <v>823</v>
      </c>
      <c r="H2501" s="3" t="s">
        <v>4192</v>
      </c>
    </row>
    <row r="2502" ht="14.25">
      <c r="A2502">
        <f>COUNTA(B2502:J2502)</f>
        <v>7</v>
      </c>
      <c r="B2502" t="s">
        <v>1704</v>
      </c>
      <c r="C2502" t="s">
        <v>74</v>
      </c>
      <c r="D2502" t="s">
        <v>182</v>
      </c>
      <c r="E2502" t="s">
        <v>182</v>
      </c>
      <c r="F2502" t="s">
        <v>668</v>
      </c>
      <c r="G2502" t="s">
        <v>955</v>
      </c>
      <c r="H2502" s="3" t="s">
        <v>4193</v>
      </c>
    </row>
    <row r="2503" ht="14.25">
      <c r="A2503">
        <f>COUNTA(B2503:J2503)</f>
        <v>7</v>
      </c>
      <c r="B2503" t="s">
        <v>1704</v>
      </c>
      <c r="C2503" t="s">
        <v>74</v>
      </c>
      <c r="D2503" t="s">
        <v>182</v>
      </c>
      <c r="E2503" t="s">
        <v>182</v>
      </c>
      <c r="F2503" t="s">
        <v>668</v>
      </c>
      <c r="G2503" t="s">
        <v>1020</v>
      </c>
      <c r="H2503" s="3" t="s">
        <v>4194</v>
      </c>
    </row>
    <row r="2504" ht="14.25">
      <c r="A2504">
        <f>COUNTA(B2504:J2504)</f>
        <v>7</v>
      </c>
      <c r="B2504" t="s">
        <v>1704</v>
      </c>
      <c r="C2504" t="s">
        <v>74</v>
      </c>
      <c r="D2504" t="s">
        <v>182</v>
      </c>
      <c r="E2504" t="s">
        <v>182</v>
      </c>
      <c r="F2504" t="s">
        <v>668</v>
      </c>
      <c r="G2504" t="s">
        <v>1025</v>
      </c>
      <c r="H2504" s="3" t="s">
        <v>4195</v>
      </c>
    </row>
    <row r="2505" ht="14.25">
      <c r="A2505">
        <f>COUNTA(B2505:J2505)</f>
        <v>7</v>
      </c>
      <c r="B2505" t="s">
        <v>1704</v>
      </c>
      <c r="C2505" t="s">
        <v>74</v>
      </c>
      <c r="D2505" t="s">
        <v>182</v>
      </c>
      <c r="E2505" t="s">
        <v>182</v>
      </c>
      <c r="F2505" t="s">
        <v>675</v>
      </c>
      <c r="G2505" t="s">
        <v>775</v>
      </c>
      <c r="H2505" t="s">
        <v>4196</v>
      </c>
    </row>
    <row r="2506" ht="14.25">
      <c r="A2506">
        <f>COUNTA(B2506:J2506)</f>
        <v>7</v>
      </c>
      <c r="B2506" t="s">
        <v>1704</v>
      </c>
      <c r="C2506" t="s">
        <v>74</v>
      </c>
      <c r="D2506" t="s">
        <v>182</v>
      </c>
      <c r="E2506" t="s">
        <v>182</v>
      </c>
      <c r="F2506" t="s">
        <v>675</v>
      </c>
      <c r="G2506" t="s">
        <v>823</v>
      </c>
      <c r="H2506" t="s">
        <v>4197</v>
      </c>
    </row>
    <row r="2507" ht="14.25">
      <c r="A2507">
        <f>COUNTA(B2507:J2507)</f>
        <v>7</v>
      </c>
      <c r="B2507" t="s">
        <v>1704</v>
      </c>
      <c r="C2507" t="s">
        <v>74</v>
      </c>
      <c r="D2507" t="s">
        <v>184</v>
      </c>
      <c r="E2507" t="s">
        <v>408</v>
      </c>
      <c r="F2507" t="s">
        <v>649</v>
      </c>
      <c r="G2507" t="s">
        <v>751</v>
      </c>
      <c r="H2507" t="s">
        <v>4198</v>
      </c>
    </row>
    <row r="2508" ht="14.25">
      <c r="A2508">
        <f>COUNTA(B2508:J2508)</f>
        <v>7</v>
      </c>
      <c r="B2508" t="s">
        <v>1704</v>
      </c>
      <c r="C2508" t="s">
        <v>74</v>
      </c>
      <c r="D2508" t="s">
        <v>184</v>
      </c>
      <c r="E2508" t="s">
        <v>408</v>
      </c>
      <c r="F2508" t="s">
        <v>649</v>
      </c>
      <c r="G2508" t="s">
        <v>775</v>
      </c>
      <c r="H2508" t="s">
        <v>4199</v>
      </c>
    </row>
    <row r="2509" ht="14.25">
      <c r="A2509">
        <f>COUNTA(B2509:J2509)</f>
        <v>7</v>
      </c>
      <c r="B2509" t="s">
        <v>1704</v>
      </c>
      <c r="C2509" t="s">
        <v>74</v>
      </c>
      <c r="D2509" t="s">
        <v>184</v>
      </c>
      <c r="E2509" t="s">
        <v>408</v>
      </c>
      <c r="F2509" t="s">
        <v>649</v>
      </c>
      <c r="G2509" t="s">
        <v>789</v>
      </c>
      <c r="H2509" t="s">
        <v>4200</v>
      </c>
    </row>
    <row r="2510" ht="14.25">
      <c r="A2510">
        <f>COUNTA(B2510:J2510)</f>
        <v>7</v>
      </c>
      <c r="B2510" t="s">
        <v>1704</v>
      </c>
      <c r="C2510" t="s">
        <v>74</v>
      </c>
      <c r="D2510" t="s">
        <v>184</v>
      </c>
      <c r="E2510" t="s">
        <v>408</v>
      </c>
      <c r="F2510" t="s">
        <v>649</v>
      </c>
      <c r="G2510" t="s">
        <v>823</v>
      </c>
      <c r="H2510" t="s">
        <v>4201</v>
      </c>
    </row>
    <row r="2511" ht="14.25">
      <c r="A2511">
        <f>COUNTA(B2511:J2511)</f>
        <v>7</v>
      </c>
      <c r="B2511" t="s">
        <v>1704</v>
      </c>
      <c r="C2511" t="s">
        <v>74</v>
      </c>
      <c r="D2511" t="s">
        <v>184</v>
      </c>
      <c r="E2511" t="s">
        <v>408</v>
      </c>
      <c r="F2511" t="s">
        <v>649</v>
      </c>
      <c r="G2511" t="s">
        <v>890</v>
      </c>
      <c r="H2511" t="s">
        <v>4202</v>
      </c>
    </row>
    <row r="2512" ht="14.25">
      <c r="A2512">
        <f>COUNTA(B2512:J2512)</f>
        <v>7</v>
      </c>
      <c r="B2512" t="s">
        <v>1704</v>
      </c>
      <c r="C2512" t="s">
        <v>74</v>
      </c>
      <c r="D2512" t="s">
        <v>184</v>
      </c>
      <c r="E2512" t="s">
        <v>408</v>
      </c>
      <c r="F2512" t="s">
        <v>649</v>
      </c>
      <c r="G2512" t="s">
        <v>907</v>
      </c>
      <c r="H2512" t="s">
        <v>4203</v>
      </c>
    </row>
    <row r="2513" ht="14.25">
      <c r="A2513">
        <f>COUNTA(B2513:J2513)</f>
        <v>7</v>
      </c>
      <c r="B2513" t="s">
        <v>1704</v>
      </c>
      <c r="C2513" t="s">
        <v>74</v>
      </c>
      <c r="D2513" t="s">
        <v>184</v>
      </c>
      <c r="E2513" t="s">
        <v>408</v>
      </c>
      <c r="F2513" t="s">
        <v>649</v>
      </c>
      <c r="G2513" t="s">
        <v>997</v>
      </c>
      <c r="H2513" t="s">
        <v>4204</v>
      </c>
    </row>
    <row r="2514" ht="14.25">
      <c r="A2514">
        <f>COUNTA(B2514:J2514)</f>
        <v>7</v>
      </c>
      <c r="B2514" t="s">
        <v>1704</v>
      </c>
      <c r="C2514" t="s">
        <v>74</v>
      </c>
      <c r="D2514" t="s">
        <v>184</v>
      </c>
      <c r="E2514" t="s">
        <v>408</v>
      </c>
      <c r="F2514" t="s">
        <v>668</v>
      </c>
      <c r="G2514" t="s">
        <v>775</v>
      </c>
      <c r="H2514" t="s">
        <v>4205</v>
      </c>
    </row>
    <row r="2515" ht="14.25">
      <c r="A2515">
        <f>COUNTA(B2515:J2515)</f>
        <v>7</v>
      </c>
      <c r="B2515" t="s">
        <v>1704</v>
      </c>
      <c r="C2515" t="s">
        <v>74</v>
      </c>
      <c r="D2515" t="s">
        <v>184</v>
      </c>
      <c r="E2515" t="s">
        <v>408</v>
      </c>
      <c r="F2515" t="s">
        <v>668</v>
      </c>
      <c r="G2515" t="s">
        <v>786</v>
      </c>
      <c r="H2515" t="s">
        <v>4206</v>
      </c>
    </row>
    <row r="2516" ht="14.25">
      <c r="A2516">
        <f>COUNTA(B2516:J2516)</f>
        <v>7</v>
      </c>
      <c r="B2516" t="s">
        <v>1704</v>
      </c>
      <c r="C2516" t="s">
        <v>74</v>
      </c>
      <c r="D2516" t="s">
        <v>184</v>
      </c>
      <c r="E2516" t="s">
        <v>408</v>
      </c>
      <c r="F2516" t="s">
        <v>668</v>
      </c>
      <c r="G2516" t="s">
        <v>823</v>
      </c>
      <c r="H2516" t="s">
        <v>4207</v>
      </c>
    </row>
    <row r="2517" ht="14.25">
      <c r="A2517">
        <f>COUNTA(B2517:J2517)</f>
        <v>7</v>
      </c>
      <c r="B2517" t="s">
        <v>1704</v>
      </c>
      <c r="C2517" t="s">
        <v>74</v>
      </c>
      <c r="D2517" t="s">
        <v>184</v>
      </c>
      <c r="E2517" t="s">
        <v>408</v>
      </c>
      <c r="F2517" t="s">
        <v>668</v>
      </c>
      <c r="G2517" t="s">
        <v>907</v>
      </c>
      <c r="H2517" t="s">
        <v>4208</v>
      </c>
    </row>
    <row r="2518" ht="14.25">
      <c r="A2518">
        <f>COUNTA(B2518:J2518)</f>
        <v>7</v>
      </c>
      <c r="B2518" t="s">
        <v>1704</v>
      </c>
      <c r="C2518" t="s">
        <v>74</v>
      </c>
      <c r="D2518" t="s">
        <v>184</v>
      </c>
      <c r="E2518" t="s">
        <v>408</v>
      </c>
      <c r="F2518" t="s">
        <v>668</v>
      </c>
      <c r="G2518" t="s">
        <v>997</v>
      </c>
      <c r="H2518" t="s">
        <v>4209</v>
      </c>
    </row>
    <row r="2519" ht="14.25">
      <c r="A2519">
        <f>COUNTA(B2519:J2519)</f>
        <v>7</v>
      </c>
      <c r="B2519" t="s">
        <v>1704</v>
      </c>
      <c r="C2519" t="s">
        <v>74</v>
      </c>
      <c r="D2519" t="s">
        <v>185</v>
      </c>
      <c r="E2519" t="s">
        <v>344</v>
      </c>
      <c r="F2519" t="s">
        <v>668</v>
      </c>
      <c r="G2519" t="s">
        <v>786</v>
      </c>
      <c r="H2519" s="3" t="s">
        <v>4210</v>
      </c>
    </row>
    <row r="2520" ht="14.25">
      <c r="A2520">
        <f>COUNTA(B2520:J2520)</f>
        <v>7</v>
      </c>
      <c r="B2520" t="s">
        <v>1704</v>
      </c>
      <c r="C2520" t="s">
        <v>74</v>
      </c>
      <c r="D2520" t="s">
        <v>185</v>
      </c>
      <c r="E2520" t="s">
        <v>344</v>
      </c>
      <c r="F2520" t="s">
        <v>668</v>
      </c>
      <c r="G2520" t="s">
        <v>823</v>
      </c>
      <c r="H2520" t="s">
        <v>4211</v>
      </c>
    </row>
    <row r="2521" ht="14.25">
      <c r="A2521">
        <f>COUNTA(B2521:J2521)</f>
        <v>7</v>
      </c>
      <c r="B2521" t="s">
        <v>1704</v>
      </c>
      <c r="C2521" t="s">
        <v>74</v>
      </c>
      <c r="D2521" t="s">
        <v>186</v>
      </c>
      <c r="E2521" t="s">
        <v>284</v>
      </c>
      <c r="F2521" t="s">
        <v>337</v>
      </c>
      <c r="G2521" t="s">
        <v>649</v>
      </c>
      <c r="H2521" s="3" t="s">
        <v>4212</v>
      </c>
    </row>
    <row r="2522" ht="14.25">
      <c r="A2522">
        <f>COUNTA(B2522:J2522)</f>
        <v>7</v>
      </c>
      <c r="B2522" t="s">
        <v>1704</v>
      </c>
      <c r="C2522" t="s">
        <v>74</v>
      </c>
      <c r="D2522" t="s">
        <v>186</v>
      </c>
      <c r="E2522" t="s">
        <v>502</v>
      </c>
      <c r="F2522" t="s">
        <v>668</v>
      </c>
      <c r="G2522" t="s">
        <v>775</v>
      </c>
      <c r="H2522" s="3" t="s">
        <v>4213</v>
      </c>
    </row>
    <row r="2523" ht="14.25">
      <c r="A2523">
        <f>COUNTA(B2523:J2523)</f>
        <v>7</v>
      </c>
      <c r="B2523" t="s">
        <v>1704</v>
      </c>
      <c r="C2523" t="s">
        <v>74</v>
      </c>
      <c r="D2523" t="s">
        <v>186</v>
      </c>
      <c r="E2523" t="s">
        <v>502</v>
      </c>
      <c r="F2523" t="s">
        <v>668</v>
      </c>
      <c r="G2523" t="s">
        <v>928</v>
      </c>
      <c r="H2523" s="3" t="s">
        <v>4214</v>
      </c>
    </row>
    <row r="2524" ht="14.25">
      <c r="A2524">
        <f>COUNTA(B2524:J2524)</f>
        <v>7</v>
      </c>
      <c r="B2524" t="s">
        <v>1704</v>
      </c>
      <c r="C2524" t="s">
        <v>74</v>
      </c>
      <c r="D2524" t="s">
        <v>186</v>
      </c>
      <c r="E2524" t="s">
        <v>502</v>
      </c>
      <c r="F2524" t="s">
        <v>668</v>
      </c>
      <c r="G2524" t="s">
        <v>955</v>
      </c>
      <c r="H2524" s="3" t="s">
        <v>4215</v>
      </c>
    </row>
    <row r="2525" ht="14.25">
      <c r="A2525">
        <f>COUNTA(B2525:J2525)</f>
        <v>7</v>
      </c>
      <c r="B2525" t="s">
        <v>1704</v>
      </c>
      <c r="C2525" t="s">
        <v>74</v>
      </c>
      <c r="D2525" t="s">
        <v>186</v>
      </c>
      <c r="E2525" t="s">
        <v>502</v>
      </c>
      <c r="F2525" t="s">
        <v>668</v>
      </c>
      <c r="G2525" t="s">
        <v>1020</v>
      </c>
      <c r="H2525" s="3" t="s">
        <v>4216</v>
      </c>
    </row>
    <row r="2526" ht="14.25">
      <c r="A2526">
        <f>COUNTA(B2526:J2526)</f>
        <v>7</v>
      </c>
      <c r="B2526" t="s">
        <v>1704</v>
      </c>
      <c r="C2526" t="s">
        <v>74</v>
      </c>
      <c r="D2526" t="s">
        <v>186</v>
      </c>
      <c r="E2526" t="s">
        <v>503</v>
      </c>
      <c r="F2526" t="s">
        <v>668</v>
      </c>
      <c r="G2526" t="s">
        <v>782</v>
      </c>
      <c r="H2526" s="3" t="s">
        <v>4217</v>
      </c>
    </row>
    <row r="2527" ht="14.25">
      <c r="A2527">
        <f>COUNTA(B2527:J2527)</f>
        <v>7</v>
      </c>
      <c r="B2527" t="s">
        <v>1704</v>
      </c>
      <c r="C2527" t="s">
        <v>74</v>
      </c>
      <c r="D2527" t="s">
        <v>186</v>
      </c>
      <c r="E2527" t="s">
        <v>503</v>
      </c>
      <c r="F2527" t="s">
        <v>668</v>
      </c>
      <c r="G2527" t="s">
        <v>804</v>
      </c>
      <c r="H2527" t="s">
        <v>4218</v>
      </c>
    </row>
    <row r="2528" ht="14.25">
      <c r="A2528">
        <f>COUNTA(B2528:J2528)</f>
        <v>7</v>
      </c>
      <c r="B2528" t="s">
        <v>1704</v>
      </c>
      <c r="C2528" t="s">
        <v>74</v>
      </c>
      <c r="D2528" t="s">
        <v>186</v>
      </c>
      <c r="E2528" t="s">
        <v>503</v>
      </c>
      <c r="F2528" t="s">
        <v>668</v>
      </c>
      <c r="G2528" t="s">
        <v>1020</v>
      </c>
      <c r="H2528" t="s">
        <v>4219</v>
      </c>
    </row>
    <row r="2529" ht="14.25">
      <c r="A2529">
        <f>COUNTA(B2529:J2529)</f>
        <v>7</v>
      </c>
      <c r="B2529" t="s">
        <v>1704</v>
      </c>
      <c r="C2529" t="s">
        <v>74</v>
      </c>
      <c r="D2529" t="s">
        <v>186</v>
      </c>
      <c r="E2529" t="s">
        <v>505</v>
      </c>
      <c r="F2529" t="s">
        <v>668</v>
      </c>
      <c r="G2529" t="s">
        <v>782</v>
      </c>
      <c r="H2529" t="s">
        <v>4220</v>
      </c>
    </row>
    <row r="2530" ht="14.25">
      <c r="A2530">
        <f>COUNTA(B2530:J2530)</f>
        <v>7</v>
      </c>
      <c r="B2530" t="s">
        <v>1704</v>
      </c>
      <c r="C2530" t="s">
        <v>74</v>
      </c>
      <c r="D2530" t="s">
        <v>186</v>
      </c>
      <c r="E2530" t="s">
        <v>505</v>
      </c>
      <c r="F2530" t="s">
        <v>668</v>
      </c>
      <c r="G2530" t="s">
        <v>804</v>
      </c>
      <c r="H2530" t="s">
        <v>4221</v>
      </c>
    </row>
    <row r="2531" ht="14.25">
      <c r="A2531">
        <f>COUNTA(B2531:J2531)</f>
        <v>7</v>
      </c>
      <c r="B2531" t="s">
        <v>1704</v>
      </c>
      <c r="C2531" t="s">
        <v>74</v>
      </c>
      <c r="D2531" t="s">
        <v>186</v>
      </c>
      <c r="E2531" t="s">
        <v>505</v>
      </c>
      <c r="F2531" t="s">
        <v>668</v>
      </c>
      <c r="G2531" t="s">
        <v>993</v>
      </c>
      <c r="H2531" s="3" t="s">
        <v>4222</v>
      </c>
    </row>
    <row r="2532" ht="14.25">
      <c r="A2532">
        <f>COUNTA(B2532:J2532)</f>
        <v>7</v>
      </c>
      <c r="B2532" t="s">
        <v>1704</v>
      </c>
      <c r="C2532" t="s">
        <v>74</v>
      </c>
      <c r="D2532" t="s">
        <v>186</v>
      </c>
      <c r="E2532" t="s">
        <v>505</v>
      </c>
      <c r="F2532" t="s">
        <v>668</v>
      </c>
      <c r="G2532" t="s">
        <v>1020</v>
      </c>
      <c r="H2532" s="3" t="s">
        <v>4223</v>
      </c>
    </row>
    <row r="2533" ht="14.25">
      <c r="A2533">
        <f>COUNTA(B2533:J2533)</f>
        <v>7</v>
      </c>
      <c r="B2533" t="s">
        <v>1704</v>
      </c>
      <c r="C2533" t="s">
        <v>74</v>
      </c>
      <c r="D2533" t="s">
        <v>186</v>
      </c>
      <c r="E2533" t="s">
        <v>506</v>
      </c>
      <c r="F2533" t="s">
        <v>668</v>
      </c>
      <c r="G2533" t="s">
        <v>804</v>
      </c>
      <c r="H2533" t="s">
        <v>4224</v>
      </c>
    </row>
    <row r="2534" ht="14.25">
      <c r="A2534">
        <f>COUNTA(B2534:J2534)</f>
        <v>7</v>
      </c>
      <c r="B2534" t="s">
        <v>1704</v>
      </c>
      <c r="C2534" t="s">
        <v>74</v>
      </c>
      <c r="D2534" t="s">
        <v>186</v>
      </c>
      <c r="E2534" t="s">
        <v>506</v>
      </c>
      <c r="F2534" t="s">
        <v>668</v>
      </c>
      <c r="G2534" t="s">
        <v>948</v>
      </c>
      <c r="H2534" t="s">
        <v>4225</v>
      </c>
    </row>
    <row r="2535" ht="14.25">
      <c r="A2535">
        <f>COUNTA(B2535:J2535)</f>
        <v>7</v>
      </c>
      <c r="B2535" t="s">
        <v>1704</v>
      </c>
      <c r="C2535" t="s">
        <v>74</v>
      </c>
      <c r="D2535" t="s">
        <v>186</v>
      </c>
      <c r="E2535" t="s">
        <v>507</v>
      </c>
      <c r="F2535" t="s">
        <v>668</v>
      </c>
      <c r="G2535" t="s">
        <v>804</v>
      </c>
      <c r="H2535" t="s">
        <v>4226</v>
      </c>
    </row>
    <row r="2536" ht="14.25">
      <c r="A2536">
        <f>COUNTA(B2536:J2536)</f>
        <v>7</v>
      </c>
      <c r="B2536" t="s">
        <v>1704</v>
      </c>
      <c r="C2536" t="s">
        <v>74</v>
      </c>
      <c r="D2536" t="s">
        <v>186</v>
      </c>
      <c r="E2536" t="s">
        <v>507</v>
      </c>
      <c r="F2536" t="s">
        <v>668</v>
      </c>
      <c r="G2536" t="s">
        <v>838</v>
      </c>
      <c r="H2536" s="3" t="s">
        <v>4227</v>
      </c>
    </row>
    <row r="2537" ht="14.25">
      <c r="A2537">
        <f>COUNTA(B2537:J2537)</f>
        <v>7</v>
      </c>
      <c r="B2537" t="s">
        <v>1704</v>
      </c>
      <c r="C2537" t="s">
        <v>74</v>
      </c>
      <c r="D2537" t="s">
        <v>186</v>
      </c>
      <c r="E2537" t="s">
        <v>507</v>
      </c>
      <c r="F2537" t="s">
        <v>668</v>
      </c>
      <c r="G2537" t="s">
        <v>861</v>
      </c>
      <c r="H2537" s="3" t="s">
        <v>4228</v>
      </c>
    </row>
    <row r="2538" ht="14.25">
      <c r="A2538">
        <f>COUNTA(B2538:J2538)</f>
        <v>7</v>
      </c>
      <c r="B2538" t="s">
        <v>1704</v>
      </c>
      <c r="C2538" t="s">
        <v>74</v>
      </c>
      <c r="D2538" t="s">
        <v>186</v>
      </c>
      <c r="E2538" t="s">
        <v>507</v>
      </c>
      <c r="F2538" t="s">
        <v>668</v>
      </c>
      <c r="G2538" t="s">
        <v>866</v>
      </c>
      <c r="H2538" s="3" t="s">
        <v>4229</v>
      </c>
    </row>
    <row r="2539" ht="14.25">
      <c r="A2539">
        <f>COUNTA(B2539:J2539)</f>
        <v>7</v>
      </c>
      <c r="B2539" t="s">
        <v>1704</v>
      </c>
      <c r="C2539" t="s">
        <v>74</v>
      </c>
      <c r="D2539" t="s">
        <v>186</v>
      </c>
      <c r="E2539" t="s">
        <v>507</v>
      </c>
      <c r="F2539" t="s">
        <v>668</v>
      </c>
      <c r="G2539" t="s">
        <v>948</v>
      </c>
      <c r="H2539" s="3" t="s">
        <v>4230</v>
      </c>
    </row>
    <row r="2540" ht="14.25">
      <c r="A2540">
        <f>COUNTA(B2540:J2540)</f>
        <v>7</v>
      </c>
      <c r="B2540" t="s">
        <v>1704</v>
      </c>
      <c r="C2540" t="s">
        <v>74</v>
      </c>
      <c r="D2540" t="s">
        <v>187</v>
      </c>
      <c r="E2540" t="s">
        <v>472</v>
      </c>
      <c r="F2540" t="s">
        <v>668</v>
      </c>
      <c r="G2540" t="s">
        <v>757</v>
      </c>
      <c r="H2540" t="s">
        <v>4231</v>
      </c>
    </row>
    <row r="2541" ht="14.25">
      <c r="A2541">
        <f>COUNTA(B2541:J2541)</f>
        <v>7</v>
      </c>
      <c r="B2541" t="s">
        <v>1704</v>
      </c>
      <c r="C2541" t="s">
        <v>74</v>
      </c>
      <c r="D2541" t="s">
        <v>187</v>
      </c>
      <c r="E2541" t="s">
        <v>472</v>
      </c>
      <c r="F2541" t="s">
        <v>668</v>
      </c>
      <c r="G2541" t="s">
        <v>955</v>
      </c>
      <c r="H2541" t="s">
        <v>4232</v>
      </c>
    </row>
    <row r="2542" ht="14.25">
      <c r="A2542">
        <f>COUNTA(B2542:J2542)</f>
        <v>7</v>
      </c>
      <c r="B2542" t="s">
        <v>1704</v>
      </c>
      <c r="C2542" t="s">
        <v>74</v>
      </c>
      <c r="D2542" t="s">
        <v>188</v>
      </c>
      <c r="E2542" t="s">
        <v>265</v>
      </c>
      <c r="F2542" t="s">
        <v>649</v>
      </c>
      <c r="G2542" t="s">
        <v>711</v>
      </c>
      <c r="H2542" t="s">
        <v>4233</v>
      </c>
    </row>
    <row r="2543" ht="14.25">
      <c r="A2543">
        <f>COUNTA(B2543:J2543)</f>
        <v>7</v>
      </c>
      <c r="B2543" t="s">
        <v>1704</v>
      </c>
      <c r="C2543" t="s">
        <v>74</v>
      </c>
      <c r="D2543" t="s">
        <v>188</v>
      </c>
      <c r="E2543" t="s">
        <v>265</v>
      </c>
      <c r="F2543" t="s">
        <v>668</v>
      </c>
      <c r="G2543" t="s">
        <v>712</v>
      </c>
      <c r="H2543" t="s">
        <v>4234</v>
      </c>
    </row>
    <row r="2544" ht="14.25">
      <c r="A2544">
        <f>COUNTA(B2544:J2544)</f>
        <v>7</v>
      </c>
      <c r="B2544" t="s">
        <v>1704</v>
      </c>
      <c r="C2544" t="s">
        <v>74</v>
      </c>
      <c r="D2544" t="s">
        <v>188</v>
      </c>
      <c r="E2544" t="s">
        <v>265</v>
      </c>
      <c r="F2544" t="s">
        <v>668</v>
      </c>
      <c r="G2544" t="s">
        <v>778</v>
      </c>
      <c r="H2544" s="3" t="s">
        <v>4235</v>
      </c>
    </row>
    <row r="2545" ht="14.25">
      <c r="A2545">
        <f>COUNTA(B2545:J2545)</f>
        <v>7</v>
      </c>
      <c r="B2545" t="s">
        <v>1704</v>
      </c>
      <c r="C2545" t="s">
        <v>74</v>
      </c>
      <c r="D2545" t="s">
        <v>188</v>
      </c>
      <c r="E2545" t="s">
        <v>271</v>
      </c>
      <c r="F2545" t="s">
        <v>668</v>
      </c>
      <c r="G2545" t="s">
        <v>757</v>
      </c>
      <c r="H2545" t="s">
        <v>4236</v>
      </c>
    </row>
    <row r="2546" ht="14.25">
      <c r="A2546">
        <f>COUNTA(B2546:J2546)</f>
        <v>7</v>
      </c>
      <c r="B2546" t="s">
        <v>1704</v>
      </c>
      <c r="C2546" t="s">
        <v>74</v>
      </c>
      <c r="D2546" t="s">
        <v>188</v>
      </c>
      <c r="E2546" t="s">
        <v>271</v>
      </c>
      <c r="F2546" t="s">
        <v>668</v>
      </c>
      <c r="G2546" t="s">
        <v>910</v>
      </c>
      <c r="H2546" t="s">
        <v>4237</v>
      </c>
    </row>
    <row r="2547" ht="14.25">
      <c r="A2547">
        <f>COUNTA(B2547:J2547)</f>
        <v>7</v>
      </c>
      <c r="B2547" t="s">
        <v>1704</v>
      </c>
      <c r="C2547" t="s">
        <v>74</v>
      </c>
      <c r="D2547" t="s">
        <v>188</v>
      </c>
      <c r="E2547" t="s">
        <v>366</v>
      </c>
      <c r="F2547" t="s">
        <v>668</v>
      </c>
      <c r="G2547" t="s">
        <v>840</v>
      </c>
      <c r="H2547" s="3" t="s">
        <v>4238</v>
      </c>
    </row>
    <row r="2548" ht="14.25">
      <c r="A2548">
        <f>COUNTA(B2548:J2548)</f>
        <v>7</v>
      </c>
      <c r="B2548" t="s">
        <v>1704</v>
      </c>
      <c r="C2548" t="s">
        <v>74</v>
      </c>
      <c r="D2548" t="s">
        <v>188</v>
      </c>
      <c r="E2548" t="s">
        <v>366</v>
      </c>
      <c r="F2548" t="s">
        <v>668</v>
      </c>
      <c r="G2548" t="s">
        <v>948</v>
      </c>
      <c r="H2548" t="s">
        <v>4239</v>
      </c>
    </row>
    <row r="2549" ht="14.25">
      <c r="A2549">
        <f>COUNTA(B2549:J2549)</f>
        <v>7</v>
      </c>
      <c r="B2549" t="s">
        <v>1704</v>
      </c>
      <c r="C2549" t="s">
        <v>74</v>
      </c>
      <c r="D2549" t="s">
        <v>188</v>
      </c>
      <c r="E2549" t="s">
        <v>367</v>
      </c>
      <c r="F2549" t="s">
        <v>649</v>
      </c>
      <c r="G2549" t="s">
        <v>911</v>
      </c>
      <c r="H2549" t="s">
        <v>4240</v>
      </c>
    </row>
    <row r="2550" ht="14.25">
      <c r="A2550">
        <f>COUNTA(B2550:J2550)</f>
        <v>7</v>
      </c>
      <c r="B2550" t="s">
        <v>1704</v>
      </c>
      <c r="C2550" t="s">
        <v>74</v>
      </c>
      <c r="D2550" t="s">
        <v>188</v>
      </c>
      <c r="E2550" t="s">
        <v>367</v>
      </c>
      <c r="F2550" t="s">
        <v>649</v>
      </c>
      <c r="G2550" t="s">
        <v>1011</v>
      </c>
      <c r="H2550" t="s">
        <v>4241</v>
      </c>
    </row>
    <row r="2551" ht="14.25">
      <c r="A2551">
        <f>COUNTA(B2551:J2551)</f>
        <v>7</v>
      </c>
      <c r="B2551" t="s">
        <v>1704</v>
      </c>
      <c r="C2551" t="s">
        <v>74</v>
      </c>
      <c r="D2551" t="s">
        <v>188</v>
      </c>
      <c r="E2551" t="s">
        <v>367</v>
      </c>
      <c r="F2551" t="s">
        <v>658</v>
      </c>
      <c r="G2551" t="s">
        <v>911</v>
      </c>
      <c r="H2551" t="s">
        <v>4242</v>
      </c>
    </row>
    <row r="2552" ht="14.25">
      <c r="A2552">
        <f>COUNTA(B2552:J2552)</f>
        <v>7</v>
      </c>
      <c r="B2552" t="s">
        <v>1704</v>
      </c>
      <c r="C2552" t="s">
        <v>74</v>
      </c>
      <c r="D2552" t="s">
        <v>188</v>
      </c>
      <c r="E2552" t="s">
        <v>367</v>
      </c>
      <c r="F2552" t="s">
        <v>658</v>
      </c>
      <c r="G2552" t="s">
        <v>1011</v>
      </c>
      <c r="H2552" t="s">
        <v>4243</v>
      </c>
    </row>
    <row r="2553" ht="14.25">
      <c r="A2553">
        <f>COUNTA(B2553:J2553)</f>
        <v>7</v>
      </c>
      <c r="B2553" t="s">
        <v>1704</v>
      </c>
      <c r="C2553" t="s">
        <v>74</v>
      </c>
      <c r="D2553" t="s">
        <v>188</v>
      </c>
      <c r="E2553" t="s">
        <v>367</v>
      </c>
      <c r="F2553" t="s">
        <v>668</v>
      </c>
      <c r="G2553" t="s">
        <v>911</v>
      </c>
      <c r="H2553" s="3" t="s">
        <v>4244</v>
      </c>
    </row>
    <row r="2554" ht="14.25">
      <c r="A2554">
        <f>COUNTA(B2554:J2554)</f>
        <v>7</v>
      </c>
      <c r="B2554" t="s">
        <v>1704</v>
      </c>
      <c r="C2554" t="s">
        <v>74</v>
      </c>
      <c r="D2554" t="s">
        <v>188</v>
      </c>
      <c r="E2554" t="s">
        <v>367</v>
      </c>
      <c r="F2554" t="s">
        <v>668</v>
      </c>
      <c r="G2554" t="s">
        <v>1011</v>
      </c>
      <c r="H2554" s="3" t="s">
        <v>4245</v>
      </c>
    </row>
    <row r="2555" ht="14.25">
      <c r="A2555">
        <f>COUNTA(B2555:J2555)</f>
        <v>7</v>
      </c>
      <c r="B2555" t="s">
        <v>1704</v>
      </c>
      <c r="C2555" t="s">
        <v>74</v>
      </c>
      <c r="D2555" t="s">
        <v>188</v>
      </c>
      <c r="E2555" t="s">
        <v>381</v>
      </c>
      <c r="F2555" t="s">
        <v>672</v>
      </c>
      <c r="G2555" t="s">
        <v>337</v>
      </c>
      <c r="H2555" s="3" t="s">
        <v>4246</v>
      </c>
    </row>
    <row r="2556" ht="14.25">
      <c r="A2556">
        <f>COUNTA(B2556:J2556)</f>
        <v>7</v>
      </c>
      <c r="B2556" t="s">
        <v>1704</v>
      </c>
      <c r="C2556" t="s">
        <v>74</v>
      </c>
      <c r="D2556" t="s">
        <v>188</v>
      </c>
      <c r="E2556" t="s">
        <v>381</v>
      </c>
      <c r="F2556" t="s">
        <v>672</v>
      </c>
      <c r="G2556" t="s">
        <v>668</v>
      </c>
      <c r="H2556" s="3" t="s">
        <v>4247</v>
      </c>
    </row>
    <row r="2557" ht="14.25">
      <c r="A2557">
        <f>COUNTA(B2557:J2557)</f>
        <v>7</v>
      </c>
      <c r="B2557" t="s">
        <v>1704</v>
      </c>
      <c r="C2557" t="s">
        <v>74</v>
      </c>
      <c r="D2557" t="s">
        <v>188</v>
      </c>
      <c r="E2557" t="s">
        <v>379</v>
      </c>
      <c r="F2557" t="s">
        <v>672</v>
      </c>
      <c r="G2557" t="s">
        <v>668</v>
      </c>
      <c r="H2557" s="3" t="s">
        <v>4248</v>
      </c>
    </row>
    <row r="2558" ht="14.25">
      <c r="A2558">
        <f>COUNTA(B2558:J2558)</f>
        <v>7</v>
      </c>
      <c r="B2558" t="s">
        <v>1704</v>
      </c>
      <c r="C2558" t="s">
        <v>74</v>
      </c>
      <c r="D2558" t="s">
        <v>189</v>
      </c>
      <c r="E2558" t="s">
        <v>286</v>
      </c>
      <c r="F2558" t="s">
        <v>653</v>
      </c>
      <c r="G2558" t="s">
        <v>917</v>
      </c>
      <c r="H2558" s="3" t="s">
        <v>4249</v>
      </c>
    </row>
    <row r="2559" ht="14.25">
      <c r="A2559">
        <f>COUNTA(B2559:J2559)</f>
        <v>7</v>
      </c>
      <c r="B2559" t="s">
        <v>1704</v>
      </c>
      <c r="C2559" t="s">
        <v>74</v>
      </c>
      <c r="D2559" t="s">
        <v>189</v>
      </c>
      <c r="E2559" t="s">
        <v>398</v>
      </c>
      <c r="F2559" t="s">
        <v>653</v>
      </c>
      <c r="G2559" t="s">
        <v>918</v>
      </c>
      <c r="H2559" s="3" t="s">
        <v>4250</v>
      </c>
    </row>
    <row r="2560" ht="14.25">
      <c r="A2560">
        <f>COUNTA(B2560:J2560)</f>
        <v>7</v>
      </c>
      <c r="B2560" t="s">
        <v>1704</v>
      </c>
      <c r="C2560" t="s">
        <v>74</v>
      </c>
      <c r="D2560" t="s">
        <v>189</v>
      </c>
      <c r="E2560" t="s">
        <v>398</v>
      </c>
      <c r="F2560" t="s">
        <v>653</v>
      </c>
      <c r="G2560" t="s">
        <v>919</v>
      </c>
      <c r="H2560" s="3" t="s">
        <v>4251</v>
      </c>
    </row>
    <row r="2561" ht="14.25">
      <c r="A2561">
        <f>COUNTA(B2561:J2561)</f>
        <v>7</v>
      </c>
      <c r="B2561" t="s">
        <v>1704</v>
      </c>
      <c r="C2561" t="s">
        <v>74</v>
      </c>
      <c r="D2561" t="s">
        <v>189</v>
      </c>
      <c r="E2561" t="s">
        <v>398</v>
      </c>
      <c r="F2561" t="s">
        <v>337</v>
      </c>
      <c r="G2561" t="s">
        <v>668</v>
      </c>
      <c r="H2561" s="3" t="s">
        <v>4252</v>
      </c>
    </row>
    <row r="2562" ht="14.25">
      <c r="A2562">
        <f>COUNTA(B2562:J2562)</f>
        <v>7</v>
      </c>
      <c r="B2562" t="s">
        <v>1704</v>
      </c>
      <c r="C2562" t="s">
        <v>74</v>
      </c>
      <c r="D2562" t="s">
        <v>191</v>
      </c>
      <c r="E2562" t="s">
        <v>493</v>
      </c>
      <c r="F2562" t="s">
        <v>668</v>
      </c>
      <c r="G2562" t="s">
        <v>786</v>
      </c>
      <c r="H2562" s="3" t="s">
        <v>4253</v>
      </c>
    </row>
    <row r="2563" ht="14.25">
      <c r="A2563">
        <f>COUNTA(B2563:J2563)</f>
        <v>7</v>
      </c>
      <c r="B2563" t="s">
        <v>1704</v>
      </c>
      <c r="C2563" t="s">
        <v>74</v>
      </c>
      <c r="D2563" t="s">
        <v>191</v>
      </c>
      <c r="E2563" t="s">
        <v>493</v>
      </c>
      <c r="F2563" t="s">
        <v>668</v>
      </c>
      <c r="G2563" t="s">
        <v>823</v>
      </c>
      <c r="H2563" t="s">
        <v>4254</v>
      </c>
    </row>
    <row r="2564" ht="14.25">
      <c r="A2564">
        <f>COUNTA(B2564:J2564)</f>
        <v>7</v>
      </c>
      <c r="B2564" t="s">
        <v>1704</v>
      </c>
      <c r="C2564" t="s">
        <v>74</v>
      </c>
      <c r="D2564" t="s">
        <v>196</v>
      </c>
      <c r="E2564" t="s">
        <v>305</v>
      </c>
      <c r="F2564" t="s">
        <v>668</v>
      </c>
      <c r="G2564" t="s">
        <v>786</v>
      </c>
      <c r="H2564" t="s">
        <v>4255</v>
      </c>
    </row>
    <row r="2565" ht="14.25">
      <c r="A2565">
        <f>COUNTA(B2565:J2565)</f>
        <v>7</v>
      </c>
      <c r="B2565" t="s">
        <v>1704</v>
      </c>
      <c r="C2565" t="s">
        <v>74</v>
      </c>
      <c r="D2565" t="s">
        <v>196</v>
      </c>
      <c r="E2565" t="s">
        <v>305</v>
      </c>
      <c r="F2565" t="s">
        <v>668</v>
      </c>
      <c r="G2565" t="s">
        <v>823</v>
      </c>
      <c r="H2565" t="s">
        <v>4256</v>
      </c>
    </row>
    <row r="2566" ht="14.25">
      <c r="A2566">
        <f>COUNTA(B2566:J2566)</f>
        <v>7</v>
      </c>
      <c r="B2566" t="s">
        <v>1704</v>
      </c>
      <c r="C2566" t="s">
        <v>74</v>
      </c>
      <c r="D2566" t="s">
        <v>198</v>
      </c>
      <c r="E2566" t="s">
        <v>289</v>
      </c>
      <c r="F2566" t="s">
        <v>337</v>
      </c>
      <c r="G2566" t="s">
        <v>668</v>
      </c>
      <c r="H2566" t="s">
        <v>4257</v>
      </c>
    </row>
    <row r="2567" ht="14.25">
      <c r="A2567">
        <f>COUNTA(B2567:J2567)</f>
        <v>7</v>
      </c>
      <c r="B2567" t="s">
        <v>1704</v>
      </c>
      <c r="C2567" t="s">
        <v>74</v>
      </c>
      <c r="D2567" t="s">
        <v>203</v>
      </c>
      <c r="E2567" t="s">
        <v>275</v>
      </c>
      <c r="F2567" t="s">
        <v>668</v>
      </c>
      <c r="G2567" t="s">
        <v>823</v>
      </c>
      <c r="H2567" t="s">
        <v>4258</v>
      </c>
    </row>
    <row r="2568" ht="14.25">
      <c r="A2568">
        <f>COUNTA(B2568:J2568)</f>
        <v>7</v>
      </c>
      <c r="B2568" t="s">
        <v>1704</v>
      </c>
      <c r="C2568" t="s">
        <v>74</v>
      </c>
      <c r="D2568" t="s">
        <v>204</v>
      </c>
      <c r="E2568" t="s">
        <v>561</v>
      </c>
      <c r="F2568" t="s">
        <v>697</v>
      </c>
      <c r="G2568" t="s">
        <v>739</v>
      </c>
      <c r="H2568" s="3" t="s">
        <v>4259</v>
      </c>
    </row>
    <row r="2569" ht="14.25">
      <c r="A2569">
        <f>COUNTA(B2569:J2569)</f>
        <v>7</v>
      </c>
      <c r="B2569" t="s">
        <v>1704</v>
      </c>
      <c r="C2569" t="s">
        <v>74</v>
      </c>
      <c r="D2569" t="s">
        <v>204</v>
      </c>
      <c r="E2569" t="s">
        <v>561</v>
      </c>
      <c r="F2569" t="s">
        <v>697</v>
      </c>
      <c r="G2569" t="s">
        <v>740</v>
      </c>
      <c r="H2569" s="3" t="s">
        <v>4260</v>
      </c>
    </row>
    <row r="2570" ht="14.25">
      <c r="A2570">
        <f>COUNTA(B2570:J2570)</f>
        <v>7</v>
      </c>
      <c r="B2570" t="s">
        <v>1704</v>
      </c>
      <c r="C2570" t="s">
        <v>74</v>
      </c>
      <c r="D2570" t="s">
        <v>204</v>
      </c>
      <c r="E2570" t="s">
        <v>561</v>
      </c>
      <c r="F2570" t="s">
        <v>697</v>
      </c>
      <c r="G2570" t="s">
        <v>751</v>
      </c>
      <c r="H2570" s="3" t="s">
        <v>4261</v>
      </c>
    </row>
    <row r="2571" ht="14.25">
      <c r="A2571">
        <f>COUNTA(B2571:J2571)</f>
        <v>7</v>
      </c>
      <c r="B2571" t="s">
        <v>1704</v>
      </c>
      <c r="C2571" t="s">
        <v>74</v>
      </c>
      <c r="D2571" t="s">
        <v>204</v>
      </c>
      <c r="E2571" t="s">
        <v>561</v>
      </c>
      <c r="F2571" t="s">
        <v>697</v>
      </c>
      <c r="G2571" t="s">
        <v>763</v>
      </c>
      <c r="H2571" t="s">
        <v>4262</v>
      </c>
    </row>
    <row r="2572" ht="14.25">
      <c r="A2572">
        <f>COUNTA(B2572:J2572)</f>
        <v>7</v>
      </c>
      <c r="B2572" t="s">
        <v>1704</v>
      </c>
      <c r="C2572" t="s">
        <v>74</v>
      </c>
      <c r="D2572" t="s">
        <v>204</v>
      </c>
      <c r="E2572" t="s">
        <v>561</v>
      </c>
      <c r="F2572" t="s">
        <v>697</v>
      </c>
      <c r="G2572" t="s">
        <v>786</v>
      </c>
      <c r="H2572" t="s">
        <v>4263</v>
      </c>
    </row>
    <row r="2573" ht="14.25">
      <c r="A2573">
        <f>COUNTA(B2573:J2573)</f>
        <v>7</v>
      </c>
      <c r="B2573" t="s">
        <v>1704</v>
      </c>
      <c r="C2573" t="s">
        <v>74</v>
      </c>
      <c r="D2573" t="s">
        <v>204</v>
      </c>
      <c r="E2573" t="s">
        <v>561</v>
      </c>
      <c r="F2573" t="s">
        <v>697</v>
      </c>
      <c r="G2573" t="s">
        <v>828</v>
      </c>
      <c r="H2573" s="3" t="s">
        <v>4264</v>
      </c>
    </row>
    <row r="2574" ht="14.25">
      <c r="A2574">
        <f>COUNTA(B2574:J2574)</f>
        <v>7</v>
      </c>
      <c r="B2574" t="s">
        <v>1704</v>
      </c>
      <c r="C2574" t="s">
        <v>74</v>
      </c>
      <c r="D2574" t="s">
        <v>204</v>
      </c>
      <c r="E2574" t="s">
        <v>561</v>
      </c>
      <c r="F2574" t="s">
        <v>697</v>
      </c>
      <c r="G2574" t="s">
        <v>832</v>
      </c>
      <c r="H2574" s="3" t="s">
        <v>4265</v>
      </c>
    </row>
    <row r="2575" ht="14.25">
      <c r="A2575">
        <f>COUNTA(B2575:J2575)</f>
        <v>7</v>
      </c>
      <c r="B2575" t="s">
        <v>1704</v>
      </c>
      <c r="C2575" t="s">
        <v>74</v>
      </c>
      <c r="D2575" t="s">
        <v>204</v>
      </c>
      <c r="E2575" t="s">
        <v>561</v>
      </c>
      <c r="F2575" t="s">
        <v>697</v>
      </c>
      <c r="G2575" t="s">
        <v>856</v>
      </c>
      <c r="H2575" s="3" t="s">
        <v>4266</v>
      </c>
    </row>
    <row r="2576" ht="14.25">
      <c r="A2576">
        <f>COUNTA(B2576:J2576)</f>
        <v>7</v>
      </c>
      <c r="B2576" t="s">
        <v>1704</v>
      </c>
      <c r="C2576" t="s">
        <v>74</v>
      </c>
      <c r="D2576" t="s">
        <v>204</v>
      </c>
      <c r="E2576" t="s">
        <v>561</v>
      </c>
      <c r="F2576" t="s">
        <v>697</v>
      </c>
      <c r="G2576" t="s">
        <v>884</v>
      </c>
      <c r="H2576" s="3" t="s">
        <v>4267</v>
      </c>
    </row>
    <row r="2577" ht="14.25">
      <c r="A2577">
        <f>COUNTA(B2577:J2577)</f>
        <v>7</v>
      </c>
      <c r="B2577" t="s">
        <v>1704</v>
      </c>
      <c r="C2577" t="s">
        <v>74</v>
      </c>
      <c r="D2577" t="s">
        <v>204</v>
      </c>
      <c r="E2577" t="s">
        <v>561</v>
      </c>
      <c r="F2577" t="s">
        <v>697</v>
      </c>
      <c r="G2577" t="s">
        <v>922</v>
      </c>
      <c r="H2577" s="3" t="s">
        <v>4268</v>
      </c>
    </row>
    <row r="2578" ht="14.25">
      <c r="A2578">
        <f>COUNTA(B2578:J2578)</f>
        <v>7</v>
      </c>
      <c r="B2578" t="s">
        <v>1704</v>
      </c>
      <c r="C2578" t="s">
        <v>74</v>
      </c>
      <c r="D2578" t="s">
        <v>204</v>
      </c>
      <c r="E2578" t="s">
        <v>561</v>
      </c>
      <c r="F2578" t="s">
        <v>697</v>
      </c>
      <c r="G2578" t="s">
        <v>923</v>
      </c>
      <c r="H2578" s="3" t="s">
        <v>4269</v>
      </c>
    </row>
    <row r="2579" ht="14.25">
      <c r="A2579">
        <f>COUNTA(B2579:J2579)</f>
        <v>7</v>
      </c>
      <c r="B2579" t="s">
        <v>1704</v>
      </c>
      <c r="C2579" t="s">
        <v>74</v>
      </c>
      <c r="D2579" t="s">
        <v>204</v>
      </c>
      <c r="E2579" t="s">
        <v>561</v>
      </c>
      <c r="F2579" t="s">
        <v>697</v>
      </c>
      <c r="G2579" t="s">
        <v>935</v>
      </c>
      <c r="H2579" s="3" t="s">
        <v>4270</v>
      </c>
    </row>
    <row r="2580" ht="14.25">
      <c r="A2580">
        <f>COUNTA(B2580:J2580)</f>
        <v>7</v>
      </c>
      <c r="B2580" t="s">
        <v>1704</v>
      </c>
      <c r="C2580" t="s">
        <v>74</v>
      </c>
      <c r="D2580" t="s">
        <v>204</v>
      </c>
      <c r="E2580" t="s">
        <v>561</v>
      </c>
      <c r="F2580" t="s">
        <v>697</v>
      </c>
      <c r="G2580" t="s">
        <v>942</v>
      </c>
      <c r="H2580" s="3" t="s">
        <v>4271</v>
      </c>
    </row>
    <row r="2581" ht="14.25">
      <c r="A2581">
        <f>COUNTA(B2581:J2581)</f>
        <v>7</v>
      </c>
      <c r="B2581" t="s">
        <v>1704</v>
      </c>
      <c r="C2581" t="s">
        <v>74</v>
      </c>
      <c r="D2581" t="s">
        <v>204</v>
      </c>
      <c r="E2581" t="s">
        <v>561</v>
      </c>
      <c r="F2581" t="s">
        <v>697</v>
      </c>
      <c r="G2581" t="s">
        <v>973</v>
      </c>
      <c r="H2581" s="3" t="s">
        <v>4272</v>
      </c>
    </row>
    <row r="2582" ht="14.25">
      <c r="A2582">
        <f>COUNTA(B2582:J2582)</f>
        <v>7</v>
      </c>
      <c r="B2582" t="s">
        <v>1704</v>
      </c>
      <c r="C2582" t="s">
        <v>74</v>
      </c>
      <c r="D2582" t="s">
        <v>204</v>
      </c>
      <c r="E2582" t="s">
        <v>561</v>
      </c>
      <c r="F2582" t="s">
        <v>697</v>
      </c>
      <c r="G2582" t="s">
        <v>977</v>
      </c>
      <c r="H2582" s="3" t="s">
        <v>4273</v>
      </c>
    </row>
    <row r="2583" ht="14.25">
      <c r="A2583">
        <f>COUNTA(B2583:J2583)</f>
        <v>7</v>
      </c>
      <c r="B2583" t="s">
        <v>1704</v>
      </c>
      <c r="C2583" t="s">
        <v>74</v>
      </c>
      <c r="D2583" t="s">
        <v>204</v>
      </c>
      <c r="E2583" t="s">
        <v>561</v>
      </c>
      <c r="F2583" t="s">
        <v>697</v>
      </c>
      <c r="G2583" t="s">
        <v>989</v>
      </c>
      <c r="H2583" s="3" t="s">
        <v>4274</v>
      </c>
    </row>
    <row r="2584" ht="14.25">
      <c r="A2584">
        <f>COUNTA(B2584:J2584)</f>
        <v>7</v>
      </c>
      <c r="B2584" t="s">
        <v>1704</v>
      </c>
      <c r="C2584" t="s">
        <v>74</v>
      </c>
      <c r="D2584" t="s">
        <v>207</v>
      </c>
      <c r="E2584">
        <v>704</v>
      </c>
      <c r="F2584" t="s">
        <v>697</v>
      </c>
      <c r="G2584" t="s">
        <v>757</v>
      </c>
      <c r="H2584" s="3" t="s">
        <v>4275</v>
      </c>
    </row>
    <row r="2585" ht="14.25">
      <c r="A2585">
        <f>COUNTA(B2585:J2585)</f>
        <v>7</v>
      </c>
      <c r="B2585" t="s">
        <v>1704</v>
      </c>
      <c r="C2585" t="s">
        <v>74</v>
      </c>
      <c r="D2585" t="s">
        <v>207</v>
      </c>
      <c r="E2585">
        <v>704</v>
      </c>
      <c r="F2585" t="s">
        <v>697</v>
      </c>
      <c r="G2585" t="s">
        <v>843</v>
      </c>
      <c r="H2585" s="3" t="s">
        <v>4276</v>
      </c>
    </row>
    <row r="2586" ht="14.25">
      <c r="A2586">
        <f>COUNTA(B2586:J2586)</f>
        <v>7</v>
      </c>
      <c r="B2586" t="s">
        <v>1704</v>
      </c>
      <c r="C2586" t="s">
        <v>74</v>
      </c>
      <c r="D2586" t="s">
        <v>208</v>
      </c>
      <c r="E2586" t="s">
        <v>567</v>
      </c>
      <c r="F2586" t="s">
        <v>668</v>
      </c>
      <c r="G2586" t="s">
        <v>740</v>
      </c>
      <c r="H2586" s="3" t="s">
        <v>4277</v>
      </c>
    </row>
    <row r="2587" ht="14.25">
      <c r="A2587">
        <f>COUNTA(B2587:J2587)</f>
        <v>7</v>
      </c>
      <c r="B2587" t="s">
        <v>1704</v>
      </c>
      <c r="C2587" t="s">
        <v>74</v>
      </c>
      <c r="D2587" t="s">
        <v>208</v>
      </c>
      <c r="E2587" t="s">
        <v>567</v>
      </c>
      <c r="F2587" t="s">
        <v>668</v>
      </c>
      <c r="G2587" t="s">
        <v>757</v>
      </c>
      <c r="H2587" s="3" t="s">
        <v>4278</v>
      </c>
    </row>
    <row r="2588" ht="14.25">
      <c r="A2588">
        <f>COUNTA(B2588:J2588)</f>
        <v>7</v>
      </c>
      <c r="B2588" t="s">
        <v>1704</v>
      </c>
      <c r="C2588" t="s">
        <v>74</v>
      </c>
      <c r="D2588" t="s">
        <v>208</v>
      </c>
      <c r="E2588" t="s">
        <v>567</v>
      </c>
      <c r="F2588" t="s">
        <v>668</v>
      </c>
      <c r="G2588" t="s">
        <v>984</v>
      </c>
      <c r="H2588" s="3" t="s">
        <v>4279</v>
      </c>
    </row>
    <row r="2589" ht="14.25">
      <c r="A2589">
        <f>COUNTA(B2589:J2589)</f>
        <v>7</v>
      </c>
      <c r="B2589" t="s">
        <v>1704</v>
      </c>
      <c r="C2589" t="s">
        <v>74</v>
      </c>
      <c r="D2589" t="s">
        <v>209</v>
      </c>
      <c r="E2589" t="s">
        <v>553</v>
      </c>
      <c r="F2589" t="s">
        <v>668</v>
      </c>
      <c r="G2589" t="s">
        <v>786</v>
      </c>
      <c r="H2589" t="s">
        <v>4280</v>
      </c>
    </row>
    <row r="2590" ht="14.25">
      <c r="A2590">
        <f>COUNTA(B2590:J2590)</f>
        <v>7</v>
      </c>
      <c r="B2590" t="s">
        <v>1704</v>
      </c>
      <c r="C2590" t="s">
        <v>74</v>
      </c>
      <c r="D2590" t="s">
        <v>209</v>
      </c>
      <c r="E2590" t="s">
        <v>553</v>
      </c>
      <c r="F2590" t="s">
        <v>668</v>
      </c>
      <c r="G2590" t="s">
        <v>865</v>
      </c>
      <c r="H2590" t="s">
        <v>4281</v>
      </c>
    </row>
    <row r="2591" ht="14.25">
      <c r="A2591">
        <f>COUNTA(B2591:J2591)</f>
        <v>7</v>
      </c>
      <c r="B2591" t="s">
        <v>1704</v>
      </c>
      <c r="C2591" t="s">
        <v>74</v>
      </c>
      <c r="D2591" t="s">
        <v>212</v>
      </c>
      <c r="E2591" t="s">
        <v>315</v>
      </c>
      <c r="F2591" t="s">
        <v>668</v>
      </c>
      <c r="G2591" t="s">
        <v>786</v>
      </c>
      <c r="H2591" t="s">
        <v>4282</v>
      </c>
    </row>
    <row r="2592" ht="14.25">
      <c r="A2592">
        <f>COUNTA(B2592:J2592)</f>
        <v>7</v>
      </c>
      <c r="B2592" t="s">
        <v>1704</v>
      </c>
      <c r="C2592" t="s">
        <v>74</v>
      </c>
      <c r="D2592" t="s">
        <v>212</v>
      </c>
      <c r="E2592" t="s">
        <v>315</v>
      </c>
      <c r="F2592" t="s">
        <v>668</v>
      </c>
      <c r="G2592" t="s">
        <v>825</v>
      </c>
      <c r="H2592" t="s">
        <v>4283</v>
      </c>
    </row>
    <row r="2593" ht="14.25">
      <c r="A2593">
        <f>COUNTA(B2593:J2593)</f>
        <v>7</v>
      </c>
      <c r="B2593" t="s">
        <v>1704</v>
      </c>
      <c r="C2593" t="s">
        <v>74</v>
      </c>
      <c r="D2593" t="s">
        <v>217</v>
      </c>
      <c r="E2593" t="s">
        <v>450</v>
      </c>
      <c r="F2593" t="s">
        <v>649</v>
      </c>
      <c r="G2593" t="s">
        <v>823</v>
      </c>
      <c r="H2593" t="s">
        <v>4284</v>
      </c>
    </row>
    <row r="2594" ht="14.25">
      <c r="A2594">
        <f>COUNTA(B2594:J2594)</f>
        <v>7</v>
      </c>
      <c r="B2594" t="s">
        <v>1704</v>
      </c>
      <c r="C2594" t="s">
        <v>74</v>
      </c>
      <c r="D2594" t="s">
        <v>217</v>
      </c>
      <c r="E2594" t="s">
        <v>450</v>
      </c>
      <c r="F2594" t="s">
        <v>649</v>
      </c>
      <c r="G2594" t="s">
        <v>863</v>
      </c>
      <c r="H2594" t="s">
        <v>4285</v>
      </c>
    </row>
    <row r="2595" ht="14.25">
      <c r="A2595">
        <f>COUNTA(B2595:J2595)</f>
        <v>7</v>
      </c>
      <c r="B2595" t="s">
        <v>1704</v>
      </c>
      <c r="C2595" t="s">
        <v>74</v>
      </c>
      <c r="D2595" t="s">
        <v>217</v>
      </c>
      <c r="E2595" t="s">
        <v>450</v>
      </c>
      <c r="F2595" t="s">
        <v>649</v>
      </c>
      <c r="G2595" t="s">
        <v>866</v>
      </c>
      <c r="H2595" s="3" t="s">
        <v>4286</v>
      </c>
    </row>
    <row r="2596" ht="14.25">
      <c r="A2596">
        <f>COUNTA(B2596:J2596)</f>
        <v>7</v>
      </c>
      <c r="B2596" t="s">
        <v>1704</v>
      </c>
      <c r="C2596" t="s">
        <v>74</v>
      </c>
      <c r="D2596" t="s">
        <v>217</v>
      </c>
      <c r="E2596" t="s">
        <v>450</v>
      </c>
      <c r="F2596" t="s">
        <v>668</v>
      </c>
      <c r="G2596" t="s">
        <v>866</v>
      </c>
      <c r="H2596" s="3" t="s">
        <v>4287</v>
      </c>
    </row>
    <row r="2597" ht="14.25">
      <c r="A2597">
        <f>COUNTA(B2597:J2597)</f>
        <v>7</v>
      </c>
      <c r="B2597" t="s">
        <v>1704</v>
      </c>
      <c r="C2597" t="s">
        <v>74</v>
      </c>
      <c r="D2597" t="s">
        <v>217</v>
      </c>
      <c r="E2597" t="s">
        <v>450</v>
      </c>
      <c r="F2597" t="s">
        <v>668</v>
      </c>
      <c r="G2597" t="s">
        <v>999</v>
      </c>
      <c r="H2597" t="s">
        <v>4288</v>
      </c>
    </row>
    <row r="2598" ht="14.25">
      <c r="A2598">
        <f>COUNTA(B2598:J2598)</f>
        <v>7</v>
      </c>
      <c r="B2598" t="s">
        <v>1704</v>
      </c>
      <c r="C2598" t="s">
        <v>74</v>
      </c>
      <c r="D2598" t="s">
        <v>217</v>
      </c>
      <c r="E2598" t="s">
        <v>450</v>
      </c>
      <c r="F2598" t="s">
        <v>682</v>
      </c>
      <c r="G2598" t="s">
        <v>823</v>
      </c>
      <c r="H2598" t="s">
        <v>4289</v>
      </c>
    </row>
    <row r="2599" ht="14.25">
      <c r="A2599">
        <f>COUNTA(B2599:J2599)</f>
        <v>7</v>
      </c>
      <c r="B2599" t="s">
        <v>1704</v>
      </c>
      <c r="C2599" t="s">
        <v>74</v>
      </c>
      <c r="D2599" t="s">
        <v>217</v>
      </c>
      <c r="E2599" t="s">
        <v>450</v>
      </c>
      <c r="F2599" t="s">
        <v>682</v>
      </c>
      <c r="G2599" t="s">
        <v>863</v>
      </c>
      <c r="H2599" s="3" t="s">
        <v>4290</v>
      </c>
    </row>
    <row r="2600" ht="14.25">
      <c r="A2600">
        <f>COUNTA(B2600:J2600)</f>
        <v>7</v>
      </c>
      <c r="B2600" t="s">
        <v>1704</v>
      </c>
      <c r="C2600" t="s">
        <v>74</v>
      </c>
      <c r="D2600" t="s">
        <v>218</v>
      </c>
      <c r="E2600" t="s">
        <v>456</v>
      </c>
      <c r="F2600" t="s">
        <v>649</v>
      </c>
      <c r="G2600" t="s">
        <v>757</v>
      </c>
      <c r="H2600" s="3" t="s">
        <v>4291</v>
      </c>
    </row>
    <row r="2601" ht="14.25">
      <c r="A2601">
        <f>COUNTA(B2601:J2601)</f>
        <v>7</v>
      </c>
      <c r="B2601" t="s">
        <v>1704</v>
      </c>
      <c r="C2601" t="s">
        <v>74</v>
      </c>
      <c r="D2601" t="s">
        <v>218</v>
      </c>
      <c r="E2601" t="s">
        <v>456</v>
      </c>
      <c r="F2601" t="s">
        <v>649</v>
      </c>
      <c r="G2601" t="s">
        <v>902</v>
      </c>
      <c r="H2601" s="3" t="s">
        <v>4292</v>
      </c>
    </row>
    <row r="2602" ht="14.25">
      <c r="A2602">
        <f>COUNTA(B2602:J2602)</f>
        <v>7</v>
      </c>
      <c r="B2602" t="s">
        <v>1704</v>
      </c>
      <c r="C2602" t="s">
        <v>74</v>
      </c>
      <c r="D2602" t="s">
        <v>218</v>
      </c>
      <c r="E2602" t="s">
        <v>456</v>
      </c>
      <c r="F2602" t="s">
        <v>668</v>
      </c>
      <c r="G2602" t="s">
        <v>757</v>
      </c>
      <c r="H2602" s="3" t="s">
        <v>4293</v>
      </c>
    </row>
    <row r="2603" ht="14.25">
      <c r="A2603">
        <f>COUNTA(B2603:J2603)</f>
        <v>7</v>
      </c>
      <c r="B2603" t="s">
        <v>1704</v>
      </c>
      <c r="C2603" t="s">
        <v>74</v>
      </c>
      <c r="D2603" t="s">
        <v>218</v>
      </c>
      <c r="E2603" t="s">
        <v>456</v>
      </c>
      <c r="F2603" t="s">
        <v>668</v>
      </c>
      <c r="G2603" t="s">
        <v>902</v>
      </c>
      <c r="H2603" s="3" t="s">
        <v>4294</v>
      </c>
    </row>
    <row r="2604" ht="14.25">
      <c r="A2604">
        <f>COUNTA(B2604:J2604)</f>
        <v>7</v>
      </c>
      <c r="B2604" t="s">
        <v>1704</v>
      </c>
      <c r="C2604" t="s">
        <v>74</v>
      </c>
      <c r="D2604" t="s">
        <v>219</v>
      </c>
      <c r="E2604" t="s">
        <v>473</v>
      </c>
      <c r="F2604" t="s">
        <v>668</v>
      </c>
      <c r="G2604" t="s">
        <v>905</v>
      </c>
      <c r="H2604" s="3" t="s">
        <v>4295</v>
      </c>
    </row>
    <row r="2605" ht="14.25">
      <c r="A2605">
        <f>COUNTA(B2605:J2605)</f>
        <v>7</v>
      </c>
      <c r="B2605" t="s">
        <v>1704</v>
      </c>
      <c r="C2605" t="s">
        <v>74</v>
      </c>
      <c r="D2605" t="s">
        <v>219</v>
      </c>
      <c r="E2605" t="s">
        <v>473</v>
      </c>
      <c r="F2605" t="s">
        <v>668</v>
      </c>
      <c r="G2605" t="s">
        <v>1020</v>
      </c>
      <c r="H2605" s="3" t="s">
        <v>4296</v>
      </c>
    </row>
    <row r="2606" ht="14.25">
      <c r="A2606">
        <f>COUNTA(B2606:J2606)</f>
        <v>7</v>
      </c>
      <c r="B2606" t="s">
        <v>1704</v>
      </c>
      <c r="C2606" t="s">
        <v>74</v>
      </c>
      <c r="D2606" t="s">
        <v>219</v>
      </c>
      <c r="E2606" t="s">
        <v>475</v>
      </c>
      <c r="F2606" t="s">
        <v>668</v>
      </c>
      <c r="G2606" t="s">
        <v>904</v>
      </c>
      <c r="H2606" s="3" t="s">
        <v>4297</v>
      </c>
    </row>
    <row r="2607" ht="14.25">
      <c r="A2607">
        <f>COUNTA(B2607:J2607)</f>
        <v>7</v>
      </c>
      <c r="B2607" t="s">
        <v>1704</v>
      </c>
      <c r="C2607" t="s">
        <v>74</v>
      </c>
      <c r="D2607" t="s">
        <v>219</v>
      </c>
      <c r="E2607" t="s">
        <v>475</v>
      </c>
      <c r="F2607" t="s">
        <v>668</v>
      </c>
      <c r="G2607" t="s">
        <v>905</v>
      </c>
      <c r="H2607" s="3" t="s">
        <v>4298</v>
      </c>
    </row>
    <row r="2608" ht="14.25">
      <c r="A2608">
        <f>COUNTA(B2608:J2608)</f>
        <v>7</v>
      </c>
      <c r="B2608" t="s">
        <v>1704</v>
      </c>
      <c r="C2608" t="s">
        <v>74</v>
      </c>
      <c r="D2608" t="s">
        <v>219</v>
      </c>
      <c r="E2608" t="s">
        <v>475</v>
      </c>
      <c r="F2608" t="s">
        <v>668</v>
      </c>
      <c r="G2608" t="s">
        <v>1020</v>
      </c>
      <c r="H2608" t="s">
        <v>4299</v>
      </c>
    </row>
    <row r="2609" ht="14.25">
      <c r="A2609">
        <f>COUNTA(B2609:J2609)</f>
        <v>7</v>
      </c>
      <c r="B2609" t="s">
        <v>1704</v>
      </c>
      <c r="C2609" t="s">
        <v>74</v>
      </c>
      <c r="D2609" t="s">
        <v>219</v>
      </c>
      <c r="E2609" t="s">
        <v>476</v>
      </c>
      <c r="F2609" t="s">
        <v>668</v>
      </c>
      <c r="G2609" t="s">
        <v>904</v>
      </c>
      <c r="H2609" t="s">
        <v>4300</v>
      </c>
    </row>
    <row r="2610" ht="14.25">
      <c r="A2610">
        <f>COUNTA(B2610:J2610)</f>
        <v>7</v>
      </c>
      <c r="B2610" t="s">
        <v>1704</v>
      </c>
      <c r="C2610" t="s">
        <v>74</v>
      </c>
      <c r="D2610" t="s">
        <v>219</v>
      </c>
      <c r="E2610" t="s">
        <v>476</v>
      </c>
      <c r="F2610" t="s">
        <v>668</v>
      </c>
      <c r="G2610" t="s">
        <v>905</v>
      </c>
      <c r="H2610" s="3" t="s">
        <v>4301</v>
      </c>
    </row>
    <row r="2611" ht="14.25">
      <c r="A2611">
        <f>COUNTA(B2611:J2611)</f>
        <v>7</v>
      </c>
      <c r="B2611" t="s">
        <v>1704</v>
      </c>
      <c r="C2611" t="s">
        <v>74</v>
      </c>
      <c r="D2611" t="s">
        <v>219</v>
      </c>
      <c r="E2611" t="s">
        <v>476</v>
      </c>
      <c r="F2611" t="s">
        <v>668</v>
      </c>
      <c r="G2611" t="s">
        <v>1020</v>
      </c>
      <c r="H2611" s="3" t="s">
        <v>4302</v>
      </c>
    </row>
    <row r="2612" ht="14.25">
      <c r="A2612">
        <f>COUNTA(B2612:J2612)</f>
        <v>7</v>
      </c>
      <c r="B2612" t="s">
        <v>1704</v>
      </c>
      <c r="C2612" t="s">
        <v>74</v>
      </c>
      <c r="D2612" t="s">
        <v>219</v>
      </c>
      <c r="E2612" t="s">
        <v>477</v>
      </c>
      <c r="F2612" t="s">
        <v>668</v>
      </c>
      <c r="G2612" t="s">
        <v>905</v>
      </c>
      <c r="H2612" s="3" t="s">
        <v>4303</v>
      </c>
    </row>
    <row r="2613" ht="14.25">
      <c r="A2613">
        <f>COUNTA(B2613:J2613)</f>
        <v>7</v>
      </c>
      <c r="B2613" t="s">
        <v>1704</v>
      </c>
      <c r="C2613" t="s">
        <v>74</v>
      </c>
      <c r="D2613" t="s">
        <v>219</v>
      </c>
      <c r="E2613" t="s">
        <v>477</v>
      </c>
      <c r="F2613" t="s">
        <v>668</v>
      </c>
      <c r="G2613" t="s">
        <v>1020</v>
      </c>
      <c r="H2613" s="3" t="s">
        <v>4304</v>
      </c>
    </row>
    <row r="2614" ht="14.25">
      <c r="A2614">
        <f>COUNTA(B2614:J2614)</f>
        <v>7</v>
      </c>
      <c r="B2614" t="s">
        <v>1704</v>
      </c>
      <c r="C2614" t="s">
        <v>74</v>
      </c>
      <c r="D2614" t="s">
        <v>219</v>
      </c>
      <c r="E2614" t="s">
        <v>634</v>
      </c>
      <c r="F2614" t="s">
        <v>649</v>
      </c>
      <c r="G2614" t="s">
        <v>709</v>
      </c>
      <c r="H2614" t="s">
        <v>4305</v>
      </c>
    </row>
    <row r="2615" ht="14.25">
      <c r="A2615">
        <f>COUNTA(B2615:J2615)</f>
        <v>7</v>
      </c>
      <c r="B2615" t="s">
        <v>1704</v>
      </c>
      <c r="C2615" t="s">
        <v>74</v>
      </c>
      <c r="D2615" t="s">
        <v>219</v>
      </c>
      <c r="E2615" t="s">
        <v>634</v>
      </c>
      <c r="F2615" t="s">
        <v>649</v>
      </c>
      <c r="G2615" t="s">
        <v>804</v>
      </c>
      <c r="H2615" t="s">
        <v>4306</v>
      </c>
      <c r="I2615"/>
    </row>
    <row r="2616" ht="14.25">
      <c r="A2616">
        <f>COUNTA(B2616:J2616)</f>
        <v>7</v>
      </c>
      <c r="B2616" t="s">
        <v>1704</v>
      </c>
      <c r="C2616" t="s">
        <v>74</v>
      </c>
      <c r="D2616" t="s">
        <v>219</v>
      </c>
      <c r="E2616" t="s">
        <v>634</v>
      </c>
      <c r="F2616" t="s">
        <v>668</v>
      </c>
      <c r="G2616" t="s">
        <v>709</v>
      </c>
      <c r="H2616" t="s">
        <v>4307</v>
      </c>
      <c r="I2616"/>
    </row>
    <row r="2617" ht="14.25">
      <c r="A2617">
        <f>COUNTA(B2617:J2617)</f>
        <v>7</v>
      </c>
      <c r="B2617" t="s">
        <v>1704</v>
      </c>
      <c r="C2617" t="s">
        <v>74</v>
      </c>
      <c r="D2617" t="s">
        <v>219</v>
      </c>
      <c r="E2617" t="s">
        <v>634</v>
      </c>
      <c r="F2617" t="s">
        <v>668</v>
      </c>
      <c r="G2617" t="s">
        <v>804</v>
      </c>
      <c r="H2617" s="3" t="s">
        <v>4308</v>
      </c>
    </row>
    <row r="2618" ht="14.25">
      <c r="A2618">
        <f>COUNTA(B2618:J2618)</f>
        <v>7</v>
      </c>
      <c r="B2618" t="s">
        <v>1704</v>
      </c>
      <c r="C2618" t="s">
        <v>74</v>
      </c>
      <c r="D2618" t="s">
        <v>219</v>
      </c>
      <c r="E2618" t="s">
        <v>634</v>
      </c>
      <c r="F2618" t="s">
        <v>668</v>
      </c>
      <c r="G2618" t="s">
        <v>997</v>
      </c>
      <c r="H2618" s="3" t="s">
        <v>4309</v>
      </c>
    </row>
    <row r="2619" ht="14.25">
      <c r="A2619">
        <f>COUNTA(B2619:J2619)</f>
        <v>7</v>
      </c>
      <c r="B2619" t="s">
        <v>1704</v>
      </c>
      <c r="C2619" t="s">
        <v>74</v>
      </c>
      <c r="D2619" t="s">
        <v>219</v>
      </c>
      <c r="E2619" t="s">
        <v>634</v>
      </c>
      <c r="F2619" t="s">
        <v>668</v>
      </c>
      <c r="G2619" t="s">
        <v>1020</v>
      </c>
      <c r="H2619" s="3" t="s">
        <v>4310</v>
      </c>
    </row>
    <row r="2620" ht="14.25">
      <c r="A2620">
        <f>COUNTA(B2620:J2620)</f>
        <v>7</v>
      </c>
      <c r="B2620" t="s">
        <v>1704</v>
      </c>
      <c r="C2620" t="s">
        <v>74</v>
      </c>
      <c r="D2620" t="s">
        <v>219</v>
      </c>
      <c r="E2620" t="s">
        <v>636</v>
      </c>
      <c r="F2620" t="s">
        <v>668</v>
      </c>
      <c r="G2620" t="s">
        <v>815</v>
      </c>
      <c r="H2620" s="3" t="s">
        <v>4311</v>
      </c>
    </row>
    <row r="2621" ht="14.25">
      <c r="A2621">
        <f>COUNTA(B2621:J2621)</f>
        <v>7</v>
      </c>
      <c r="B2621" t="s">
        <v>1704</v>
      </c>
      <c r="C2621" t="s">
        <v>74</v>
      </c>
      <c r="D2621" t="s">
        <v>219</v>
      </c>
      <c r="E2621" t="s">
        <v>636</v>
      </c>
      <c r="F2621" t="s">
        <v>668</v>
      </c>
      <c r="G2621" t="s">
        <v>948</v>
      </c>
      <c r="H2621" s="3" t="s">
        <v>4312</v>
      </c>
    </row>
    <row r="2622" ht="14.25">
      <c r="A2622">
        <f>COUNTA(B2622:J2622)</f>
        <v>7</v>
      </c>
      <c r="B2622" t="s">
        <v>1704</v>
      </c>
      <c r="C2622" t="s">
        <v>74</v>
      </c>
      <c r="D2622" t="s">
        <v>220</v>
      </c>
      <c r="E2622" t="s">
        <v>549</v>
      </c>
      <c r="F2622" t="s">
        <v>668</v>
      </c>
      <c r="G2622" t="s">
        <v>751</v>
      </c>
      <c r="H2622" s="3" t="s">
        <v>4313</v>
      </c>
    </row>
    <row r="2623" ht="14.25">
      <c r="A2623">
        <f>COUNTA(B2623:J2623)</f>
        <v>7</v>
      </c>
      <c r="B2623" t="s">
        <v>1704</v>
      </c>
      <c r="C2623" t="s">
        <v>74</v>
      </c>
      <c r="D2623" t="s">
        <v>220</v>
      </c>
      <c r="E2623" t="s">
        <v>549</v>
      </c>
      <c r="F2623" t="s">
        <v>668</v>
      </c>
      <c r="G2623" t="s">
        <v>924</v>
      </c>
      <c r="H2623" s="3" t="s">
        <v>4314</v>
      </c>
    </row>
    <row r="2624" ht="14.25">
      <c r="A2624">
        <f>COUNTA(B2624:J2624)</f>
        <v>7</v>
      </c>
      <c r="B2624" t="s">
        <v>1704</v>
      </c>
      <c r="C2624" t="s">
        <v>74</v>
      </c>
      <c r="D2624" t="s">
        <v>220</v>
      </c>
      <c r="E2624" t="s">
        <v>646</v>
      </c>
      <c r="F2624" t="s">
        <v>649</v>
      </c>
      <c r="G2624" t="s">
        <v>902</v>
      </c>
      <c r="H2624" s="3" t="s">
        <v>4315</v>
      </c>
    </row>
    <row r="2625" ht="14.25">
      <c r="A2625">
        <f>COUNTA(B2625:J2625)</f>
        <v>7</v>
      </c>
      <c r="B2625" t="s">
        <v>1704</v>
      </c>
      <c r="C2625" t="s">
        <v>74</v>
      </c>
      <c r="D2625" t="s">
        <v>220</v>
      </c>
      <c r="E2625" t="s">
        <v>646</v>
      </c>
      <c r="F2625" t="s">
        <v>649</v>
      </c>
      <c r="G2625" t="s">
        <v>926</v>
      </c>
      <c r="H2625" s="3" t="s">
        <v>4316</v>
      </c>
    </row>
    <row r="2626" ht="14.25">
      <c r="A2626">
        <f>COUNTA(B2626:J2626)</f>
        <v>7</v>
      </c>
      <c r="B2626" t="s">
        <v>1704</v>
      </c>
      <c r="C2626" t="s">
        <v>74</v>
      </c>
      <c r="D2626" t="s">
        <v>220</v>
      </c>
      <c r="E2626" t="s">
        <v>646</v>
      </c>
      <c r="F2626" t="s">
        <v>668</v>
      </c>
      <c r="G2626" t="s">
        <v>902</v>
      </c>
      <c r="H2626" s="3" t="s">
        <v>4317</v>
      </c>
    </row>
    <row r="2627" ht="14.25">
      <c r="A2627">
        <f>COUNTA(B2627:J2627)</f>
        <v>7</v>
      </c>
      <c r="B2627" t="s">
        <v>1704</v>
      </c>
      <c r="C2627" t="s">
        <v>74</v>
      </c>
      <c r="D2627" t="s">
        <v>220</v>
      </c>
      <c r="E2627" t="s">
        <v>646</v>
      </c>
      <c r="F2627" t="s">
        <v>668</v>
      </c>
      <c r="G2627" t="s">
        <v>926</v>
      </c>
      <c r="H2627" s="3" t="s">
        <v>4318</v>
      </c>
    </row>
    <row r="2628" ht="14.25">
      <c r="A2628">
        <f>COUNTA(B2628:J2628)</f>
        <v>7</v>
      </c>
      <c r="B2628" t="s">
        <v>1704</v>
      </c>
      <c r="C2628" t="s">
        <v>74</v>
      </c>
      <c r="D2628" t="s">
        <v>220</v>
      </c>
      <c r="E2628" t="s">
        <v>647</v>
      </c>
      <c r="F2628" t="s">
        <v>649</v>
      </c>
      <c r="G2628" t="s">
        <v>699</v>
      </c>
      <c r="H2628" s="3" t="s">
        <v>4319</v>
      </c>
    </row>
    <row r="2629" ht="14.25">
      <c r="A2629">
        <f>COUNTA(B2629:J2629)</f>
        <v>7</v>
      </c>
      <c r="B2629" t="s">
        <v>1704</v>
      </c>
      <c r="C2629" t="s">
        <v>74</v>
      </c>
      <c r="D2629" t="s">
        <v>220</v>
      </c>
      <c r="E2629" t="s">
        <v>647</v>
      </c>
      <c r="F2629" t="s">
        <v>649</v>
      </c>
      <c r="G2629" t="s">
        <v>700</v>
      </c>
      <c r="H2629" s="3" t="s">
        <v>4320</v>
      </c>
    </row>
    <row r="2630" ht="14.25">
      <c r="A2630">
        <f>COUNTA(B2630:J2630)</f>
        <v>7</v>
      </c>
      <c r="B2630" t="s">
        <v>1704</v>
      </c>
      <c r="C2630" t="s">
        <v>74</v>
      </c>
      <c r="D2630" t="s">
        <v>220</v>
      </c>
      <c r="E2630" t="s">
        <v>647</v>
      </c>
      <c r="F2630" t="s">
        <v>649</v>
      </c>
      <c r="G2630" t="s">
        <v>703</v>
      </c>
      <c r="H2630" s="3" t="s">
        <v>4321</v>
      </c>
    </row>
    <row r="2631" ht="14.25">
      <c r="A2631">
        <f>COUNTA(B2631:J2631)</f>
        <v>7</v>
      </c>
      <c r="B2631" t="s">
        <v>1704</v>
      </c>
      <c r="C2631" t="s">
        <v>74</v>
      </c>
      <c r="D2631" t="s">
        <v>220</v>
      </c>
      <c r="E2631" t="s">
        <v>647</v>
      </c>
      <c r="F2631" t="s">
        <v>649</v>
      </c>
      <c r="G2631" t="s">
        <v>798</v>
      </c>
      <c r="H2631" t="s">
        <v>4322</v>
      </c>
      <c r="I2631"/>
    </row>
    <row r="2632" ht="14.25">
      <c r="A2632">
        <f>COUNTA(B2632:J2632)</f>
        <v>7</v>
      </c>
      <c r="B2632" t="s">
        <v>1704</v>
      </c>
      <c r="C2632" t="s">
        <v>74</v>
      </c>
      <c r="D2632" t="s">
        <v>220</v>
      </c>
      <c r="E2632" t="s">
        <v>647</v>
      </c>
      <c r="F2632" t="s">
        <v>649</v>
      </c>
      <c r="G2632" t="s">
        <v>802</v>
      </c>
      <c r="H2632" t="s">
        <v>4323</v>
      </c>
      <c r="I2632"/>
    </row>
    <row r="2633" ht="14.25">
      <c r="A2633">
        <f>COUNTA(B2633:J2633)</f>
        <v>7</v>
      </c>
      <c r="B2633" t="s">
        <v>1704</v>
      </c>
      <c r="C2633" t="s">
        <v>74</v>
      </c>
      <c r="D2633" t="s">
        <v>220</v>
      </c>
      <c r="E2633" t="s">
        <v>647</v>
      </c>
      <c r="F2633" t="s">
        <v>649</v>
      </c>
      <c r="G2633" t="s">
        <v>806</v>
      </c>
      <c r="H2633" s="3" t="s">
        <v>4324</v>
      </c>
    </row>
    <row r="2634" ht="14.25">
      <c r="A2634">
        <f>COUNTA(B2634:J2634)</f>
        <v>7</v>
      </c>
      <c r="B2634" t="s">
        <v>1704</v>
      </c>
      <c r="C2634" t="s">
        <v>74</v>
      </c>
      <c r="D2634" t="s">
        <v>220</v>
      </c>
      <c r="E2634" t="s">
        <v>647</v>
      </c>
      <c r="F2634" t="s">
        <v>649</v>
      </c>
      <c r="G2634" t="s">
        <v>823</v>
      </c>
      <c r="H2634" t="s">
        <v>4325</v>
      </c>
    </row>
    <row r="2635" ht="14.25">
      <c r="A2635">
        <f>COUNTA(B2635:J2635)</f>
        <v>7</v>
      </c>
      <c r="B2635" t="s">
        <v>1704</v>
      </c>
      <c r="C2635" t="s">
        <v>74</v>
      </c>
      <c r="D2635" t="s">
        <v>220</v>
      </c>
      <c r="E2635" t="s">
        <v>647</v>
      </c>
      <c r="F2635" t="s">
        <v>649</v>
      </c>
      <c r="G2635" t="s">
        <v>839</v>
      </c>
      <c r="H2635" s="3" t="s">
        <v>4326</v>
      </c>
    </row>
    <row r="2636" ht="14.25">
      <c r="A2636">
        <f>COUNTA(B2636:J2636)</f>
        <v>7</v>
      </c>
      <c r="B2636" t="s">
        <v>1704</v>
      </c>
      <c r="C2636" t="s">
        <v>74</v>
      </c>
      <c r="D2636" t="s">
        <v>220</v>
      </c>
      <c r="E2636" t="s">
        <v>647</v>
      </c>
      <c r="F2636" t="s">
        <v>649</v>
      </c>
      <c r="G2636" t="s">
        <v>866</v>
      </c>
      <c r="H2636" t="s">
        <v>4327</v>
      </c>
    </row>
    <row r="2637" ht="14.25">
      <c r="A2637">
        <f>COUNTA(B2637:J2637)</f>
        <v>7</v>
      </c>
      <c r="B2637" t="s">
        <v>1704</v>
      </c>
      <c r="C2637" t="s">
        <v>74</v>
      </c>
      <c r="D2637" t="s">
        <v>220</v>
      </c>
      <c r="E2637" t="s">
        <v>647</v>
      </c>
      <c r="F2637" t="s">
        <v>649</v>
      </c>
      <c r="G2637" t="s">
        <v>893</v>
      </c>
      <c r="H2637" t="s">
        <v>4328</v>
      </c>
    </row>
    <row r="2638" ht="14.25">
      <c r="A2638">
        <f>COUNTA(B2638:J2638)</f>
        <v>7</v>
      </c>
      <c r="B2638" t="s">
        <v>1704</v>
      </c>
      <c r="C2638" t="s">
        <v>74</v>
      </c>
      <c r="D2638" t="s">
        <v>220</v>
      </c>
      <c r="E2638" t="s">
        <v>647</v>
      </c>
      <c r="F2638" t="s">
        <v>649</v>
      </c>
      <c r="G2638" t="s">
        <v>897</v>
      </c>
      <c r="H2638" t="s">
        <v>4329</v>
      </c>
    </row>
    <row r="2639" ht="14.25">
      <c r="A2639">
        <f>COUNTA(B2639:J2639)</f>
        <v>7</v>
      </c>
      <c r="B2639" t="s">
        <v>1704</v>
      </c>
      <c r="C2639" t="s">
        <v>74</v>
      </c>
      <c r="D2639" t="s">
        <v>220</v>
      </c>
      <c r="E2639" t="s">
        <v>647</v>
      </c>
      <c r="F2639" t="s">
        <v>649</v>
      </c>
      <c r="G2639" t="s">
        <v>902</v>
      </c>
      <c r="H2639" s="3" t="s">
        <v>4330</v>
      </c>
    </row>
    <row r="2640" ht="14.25">
      <c r="A2640">
        <f>COUNTA(B2640:J2640)</f>
        <v>7</v>
      </c>
      <c r="B2640" t="s">
        <v>1704</v>
      </c>
      <c r="C2640" t="s">
        <v>74</v>
      </c>
      <c r="D2640" t="s">
        <v>220</v>
      </c>
      <c r="E2640" t="s">
        <v>647</v>
      </c>
      <c r="F2640" t="s">
        <v>649</v>
      </c>
      <c r="G2640" t="s">
        <v>921</v>
      </c>
      <c r="H2640" s="3" t="s">
        <v>4331</v>
      </c>
    </row>
    <row r="2641" ht="14.25">
      <c r="A2641">
        <f>COUNTA(B2641:J2641)</f>
        <v>7</v>
      </c>
      <c r="B2641" t="s">
        <v>1704</v>
      </c>
      <c r="C2641" t="s">
        <v>74</v>
      </c>
      <c r="D2641" t="s">
        <v>220</v>
      </c>
      <c r="E2641" t="s">
        <v>647</v>
      </c>
      <c r="F2641" t="s">
        <v>649</v>
      </c>
      <c r="G2641" t="s">
        <v>962</v>
      </c>
      <c r="H2641" s="3" t="s">
        <v>4332</v>
      </c>
    </row>
    <row r="2642" ht="14.25">
      <c r="A2642">
        <f>COUNTA(B2642:J2642)</f>
        <v>7</v>
      </c>
      <c r="B2642" t="s">
        <v>1704</v>
      </c>
      <c r="C2642" t="s">
        <v>74</v>
      </c>
      <c r="D2642" t="s">
        <v>220</v>
      </c>
      <c r="E2642" t="s">
        <v>647</v>
      </c>
      <c r="F2642" t="s">
        <v>649</v>
      </c>
      <c r="G2642" t="s">
        <v>974</v>
      </c>
      <c r="H2642" s="3" t="s">
        <v>4333</v>
      </c>
    </row>
    <row r="2643" ht="14.25">
      <c r="A2643">
        <f>COUNTA(B2643:J2643)</f>
        <v>7</v>
      </c>
      <c r="B2643" t="s">
        <v>1704</v>
      </c>
      <c r="C2643" t="s">
        <v>74</v>
      </c>
      <c r="D2643" t="s">
        <v>220</v>
      </c>
      <c r="E2643" t="s">
        <v>647</v>
      </c>
      <c r="F2643" t="s">
        <v>649</v>
      </c>
      <c r="G2643" t="s">
        <v>978</v>
      </c>
      <c r="H2643" s="3" t="s">
        <v>4334</v>
      </c>
    </row>
    <row r="2644" ht="14.25">
      <c r="A2644">
        <f>COUNTA(B2644:J2644)</f>
        <v>7</v>
      </c>
      <c r="B2644" t="s">
        <v>1704</v>
      </c>
      <c r="C2644" t="s">
        <v>74</v>
      </c>
      <c r="D2644" t="s">
        <v>220</v>
      </c>
      <c r="E2644" t="s">
        <v>647</v>
      </c>
      <c r="F2644" t="s">
        <v>649</v>
      </c>
      <c r="G2644" t="s">
        <v>990</v>
      </c>
      <c r="H2644" t="s">
        <v>4335</v>
      </c>
    </row>
    <row r="2645" ht="14.25">
      <c r="A2645">
        <f>COUNTA(B2645:J2645)</f>
        <v>7</v>
      </c>
      <c r="B2645" t="s">
        <v>1704</v>
      </c>
      <c r="C2645" t="s">
        <v>74</v>
      </c>
      <c r="D2645" t="s">
        <v>220</v>
      </c>
      <c r="E2645" t="s">
        <v>647</v>
      </c>
      <c r="F2645" t="s">
        <v>649</v>
      </c>
      <c r="G2645" t="s">
        <v>997</v>
      </c>
      <c r="H2645" t="s">
        <v>4336</v>
      </c>
    </row>
    <row r="2646" ht="14.25">
      <c r="A2646">
        <f>COUNTA(B2646:J2646)</f>
        <v>7</v>
      </c>
      <c r="B2646" t="s">
        <v>1704</v>
      </c>
      <c r="C2646" t="s">
        <v>74</v>
      </c>
      <c r="D2646" t="s">
        <v>220</v>
      </c>
      <c r="E2646" t="s">
        <v>647</v>
      </c>
      <c r="F2646" t="s">
        <v>649</v>
      </c>
      <c r="G2646" t="s">
        <v>1004</v>
      </c>
      <c r="H2646" s="3" t="s">
        <v>4337</v>
      </c>
    </row>
    <row r="2647" ht="14.25">
      <c r="A2647">
        <f>COUNTA(B2647:J2647)</f>
        <v>7</v>
      </c>
      <c r="B2647" t="s">
        <v>1704</v>
      </c>
      <c r="C2647" t="s">
        <v>74</v>
      </c>
      <c r="D2647" t="s">
        <v>220</v>
      </c>
      <c r="E2647" t="s">
        <v>647</v>
      </c>
      <c r="F2647" t="s">
        <v>649</v>
      </c>
      <c r="G2647" t="s">
        <v>1008</v>
      </c>
      <c r="H2647" s="3" t="s">
        <v>4338</v>
      </c>
    </row>
    <row r="2648" ht="14.25">
      <c r="A2648">
        <f>COUNTA(B2648:J2648)</f>
        <v>7</v>
      </c>
      <c r="B2648" t="s">
        <v>1704</v>
      </c>
      <c r="C2648" t="s">
        <v>74</v>
      </c>
      <c r="D2648" t="s">
        <v>220</v>
      </c>
      <c r="E2648" t="s">
        <v>647</v>
      </c>
      <c r="F2648" t="s">
        <v>649</v>
      </c>
      <c r="G2648" t="s">
        <v>1009</v>
      </c>
      <c r="H2648" s="3" t="s">
        <v>4339</v>
      </c>
    </row>
    <row r="2649" ht="14.25">
      <c r="A2649">
        <f>COUNTA(B2649:J2649)</f>
        <v>7</v>
      </c>
      <c r="B2649" t="s">
        <v>1704</v>
      </c>
      <c r="C2649" t="s">
        <v>74</v>
      </c>
      <c r="D2649" t="s">
        <v>220</v>
      </c>
      <c r="E2649" t="s">
        <v>647</v>
      </c>
      <c r="F2649" t="s">
        <v>649</v>
      </c>
      <c r="G2649" t="s">
        <v>1021</v>
      </c>
      <c r="H2649" s="3" t="s">
        <v>4340</v>
      </c>
    </row>
    <row r="2650" ht="14.25">
      <c r="A2650">
        <f>COUNTA(B2650:J2650)</f>
        <v>7</v>
      </c>
      <c r="B2650" t="s">
        <v>1704</v>
      </c>
      <c r="C2650" t="s">
        <v>74</v>
      </c>
      <c r="D2650" t="s">
        <v>220</v>
      </c>
      <c r="E2650" t="s">
        <v>647</v>
      </c>
      <c r="F2650" t="s">
        <v>649</v>
      </c>
      <c r="G2650" t="s">
        <v>1030</v>
      </c>
      <c r="H2650" s="3" t="s">
        <v>4341</v>
      </c>
    </row>
    <row r="2651" ht="14.25">
      <c r="A2651">
        <f>COUNTA(B2651:J2651)</f>
        <v>7</v>
      </c>
      <c r="B2651" t="s">
        <v>1704</v>
      </c>
      <c r="C2651" t="s">
        <v>74</v>
      </c>
      <c r="D2651" t="s">
        <v>220</v>
      </c>
      <c r="E2651" t="s">
        <v>647</v>
      </c>
      <c r="F2651" t="s">
        <v>650</v>
      </c>
      <c r="G2651" t="s">
        <v>839</v>
      </c>
      <c r="H2651" s="3" t="s">
        <v>4342</v>
      </c>
    </row>
    <row r="2652" ht="14.25">
      <c r="A2652">
        <f>COUNTA(B2652:J2652)</f>
        <v>7</v>
      </c>
      <c r="B2652" t="s">
        <v>1704</v>
      </c>
      <c r="C2652" t="s">
        <v>74</v>
      </c>
      <c r="D2652" t="s">
        <v>220</v>
      </c>
      <c r="E2652" t="s">
        <v>647</v>
      </c>
      <c r="F2652" t="s">
        <v>650</v>
      </c>
      <c r="G2652" t="s">
        <v>897</v>
      </c>
      <c r="H2652" s="3" t="s">
        <v>4343</v>
      </c>
    </row>
    <row r="2653" ht="14.25">
      <c r="A2653">
        <f>COUNTA(B2653:J2653)</f>
        <v>7</v>
      </c>
      <c r="B2653" t="s">
        <v>1704</v>
      </c>
      <c r="C2653" t="s">
        <v>74</v>
      </c>
      <c r="D2653" t="s">
        <v>220</v>
      </c>
      <c r="E2653" t="s">
        <v>647</v>
      </c>
      <c r="F2653" t="s">
        <v>650</v>
      </c>
      <c r="G2653" t="s">
        <v>962</v>
      </c>
      <c r="H2653" s="3" t="s">
        <v>4344</v>
      </c>
    </row>
    <row r="2654" ht="14.25">
      <c r="A2654">
        <f>COUNTA(B2654:J2654)</f>
        <v>7</v>
      </c>
      <c r="B2654" t="s">
        <v>1704</v>
      </c>
      <c r="C2654" t="s">
        <v>74</v>
      </c>
      <c r="D2654" t="s">
        <v>220</v>
      </c>
      <c r="E2654" t="s">
        <v>647</v>
      </c>
      <c r="F2654" t="s">
        <v>650</v>
      </c>
      <c r="G2654" t="s">
        <v>997</v>
      </c>
      <c r="H2654" t="s">
        <v>4345</v>
      </c>
    </row>
    <row r="2655" ht="14.25">
      <c r="A2655">
        <f>COUNTA(B2655:J2655)</f>
        <v>7</v>
      </c>
      <c r="B2655" t="s">
        <v>1704</v>
      </c>
      <c r="C2655" t="s">
        <v>74</v>
      </c>
      <c r="D2655" t="s">
        <v>220</v>
      </c>
      <c r="E2655" t="s">
        <v>647</v>
      </c>
      <c r="F2655" t="s">
        <v>650</v>
      </c>
      <c r="G2655" t="s">
        <v>1004</v>
      </c>
      <c r="H2655" t="s">
        <v>4346</v>
      </c>
    </row>
    <row r="2656" ht="14.25">
      <c r="A2656">
        <f>COUNTA(B2656:J2656)</f>
        <v>7</v>
      </c>
      <c r="B2656" t="s">
        <v>1704</v>
      </c>
      <c r="C2656" t="s">
        <v>74</v>
      </c>
      <c r="D2656" t="s">
        <v>220</v>
      </c>
      <c r="E2656" t="s">
        <v>647</v>
      </c>
      <c r="F2656" t="s">
        <v>650</v>
      </c>
      <c r="G2656" t="s">
        <v>1008</v>
      </c>
      <c r="H2656" s="3" t="s">
        <v>4347</v>
      </c>
    </row>
    <row r="2657" ht="14.25">
      <c r="A2657">
        <f>COUNTA(B2657:J2657)</f>
        <v>7</v>
      </c>
      <c r="B2657" t="s">
        <v>1704</v>
      </c>
      <c r="C2657" t="s">
        <v>74</v>
      </c>
      <c r="D2657" t="s">
        <v>220</v>
      </c>
      <c r="E2657" t="s">
        <v>647</v>
      </c>
      <c r="F2657" t="s">
        <v>656</v>
      </c>
      <c r="G2657" t="s">
        <v>699</v>
      </c>
      <c r="H2657" s="3" t="s">
        <v>4348</v>
      </c>
    </row>
    <row r="2658" ht="14.25">
      <c r="A2658">
        <f>COUNTA(B2658:J2658)</f>
        <v>7</v>
      </c>
      <c r="B2658" t="s">
        <v>1704</v>
      </c>
      <c r="C2658" t="s">
        <v>74</v>
      </c>
      <c r="D2658" t="s">
        <v>220</v>
      </c>
      <c r="E2658" t="s">
        <v>647</v>
      </c>
      <c r="F2658" t="s">
        <v>656</v>
      </c>
      <c r="G2658" t="s">
        <v>962</v>
      </c>
      <c r="H2658" s="3" t="s">
        <v>4349</v>
      </c>
    </row>
    <row r="2659" ht="14.25">
      <c r="A2659">
        <f>COUNTA(B2659:J2659)</f>
        <v>7</v>
      </c>
      <c r="B2659" t="s">
        <v>1704</v>
      </c>
      <c r="C2659" t="s">
        <v>74</v>
      </c>
      <c r="D2659" t="s">
        <v>220</v>
      </c>
      <c r="E2659" t="s">
        <v>647</v>
      </c>
      <c r="F2659" t="s">
        <v>656</v>
      </c>
      <c r="G2659" t="s">
        <v>997</v>
      </c>
      <c r="H2659" t="s">
        <v>4350</v>
      </c>
    </row>
    <row r="2660" ht="14.25">
      <c r="A2660">
        <f>COUNTA(B2660:J2660)</f>
        <v>7</v>
      </c>
      <c r="B2660" t="s">
        <v>1704</v>
      </c>
      <c r="C2660" t="s">
        <v>74</v>
      </c>
      <c r="D2660" t="s">
        <v>220</v>
      </c>
      <c r="E2660" t="s">
        <v>647</v>
      </c>
      <c r="F2660" t="s">
        <v>656</v>
      </c>
      <c r="G2660" t="s">
        <v>1004</v>
      </c>
      <c r="H2660" s="3" t="s">
        <v>4351</v>
      </c>
    </row>
    <row r="2661" ht="14.25">
      <c r="A2661">
        <f>COUNTA(B2661:J2661)</f>
        <v>7</v>
      </c>
      <c r="B2661" t="s">
        <v>1704</v>
      </c>
      <c r="C2661" t="s">
        <v>74</v>
      </c>
      <c r="D2661" t="s">
        <v>220</v>
      </c>
      <c r="E2661" t="s">
        <v>647</v>
      </c>
      <c r="F2661" t="s">
        <v>656</v>
      </c>
      <c r="G2661" t="s">
        <v>1008</v>
      </c>
      <c r="H2661" s="3" t="s">
        <v>4352</v>
      </c>
    </row>
    <row r="2662" ht="14.25">
      <c r="A2662">
        <f>COUNTA(B2662:J2662)</f>
        <v>7</v>
      </c>
      <c r="B2662" t="s">
        <v>1704</v>
      </c>
      <c r="C2662" t="s">
        <v>74</v>
      </c>
      <c r="D2662" t="s">
        <v>220</v>
      </c>
      <c r="E2662" t="s">
        <v>647</v>
      </c>
      <c r="F2662" t="s">
        <v>656</v>
      </c>
      <c r="G2662" t="s">
        <v>1030</v>
      </c>
      <c r="H2662" s="3" t="s">
        <v>4353</v>
      </c>
    </row>
    <row r="2663" ht="14.25">
      <c r="A2663">
        <f>COUNTA(B2663:J2663)</f>
        <v>7</v>
      </c>
      <c r="B2663" t="s">
        <v>1704</v>
      </c>
      <c r="C2663" t="s">
        <v>74</v>
      </c>
      <c r="D2663" t="s">
        <v>220</v>
      </c>
      <c r="E2663" t="s">
        <v>647</v>
      </c>
      <c r="F2663" t="s">
        <v>658</v>
      </c>
      <c r="G2663" t="s">
        <v>699</v>
      </c>
      <c r="H2663" s="3" t="s">
        <v>4354</v>
      </c>
    </row>
    <row r="2664" ht="14.25">
      <c r="A2664">
        <f>COUNTA(B2664:J2664)</f>
        <v>7</v>
      </c>
      <c r="B2664" t="s">
        <v>1704</v>
      </c>
      <c r="C2664" t="s">
        <v>74</v>
      </c>
      <c r="D2664" t="s">
        <v>220</v>
      </c>
      <c r="E2664" t="s">
        <v>647</v>
      </c>
      <c r="F2664" t="s">
        <v>658</v>
      </c>
      <c r="G2664" t="s">
        <v>700</v>
      </c>
      <c r="H2664" s="3" t="s">
        <v>4355</v>
      </c>
    </row>
    <row r="2665" ht="14.25">
      <c r="A2665">
        <f>COUNTA(B2665:J2665)</f>
        <v>7</v>
      </c>
      <c r="B2665" t="s">
        <v>1704</v>
      </c>
      <c r="C2665" t="s">
        <v>74</v>
      </c>
      <c r="D2665" t="s">
        <v>220</v>
      </c>
      <c r="E2665" t="s">
        <v>647</v>
      </c>
      <c r="F2665" t="s">
        <v>658</v>
      </c>
      <c r="G2665" t="s">
        <v>701</v>
      </c>
      <c r="H2665" s="3" t="s">
        <v>4356</v>
      </c>
    </row>
    <row r="2666" ht="14.25">
      <c r="A2666">
        <f>COUNTA(B2666:J2666)</f>
        <v>7</v>
      </c>
      <c r="B2666" t="s">
        <v>1704</v>
      </c>
      <c r="C2666" t="s">
        <v>74</v>
      </c>
      <c r="D2666" t="s">
        <v>220</v>
      </c>
      <c r="E2666" t="s">
        <v>647</v>
      </c>
      <c r="F2666" t="s">
        <v>658</v>
      </c>
      <c r="G2666" t="s">
        <v>823</v>
      </c>
      <c r="H2666" s="3" t="s">
        <v>4357</v>
      </c>
    </row>
    <row r="2667" ht="14.25">
      <c r="A2667">
        <f>COUNTA(B2667:J2667)</f>
        <v>7</v>
      </c>
      <c r="B2667" t="s">
        <v>1704</v>
      </c>
      <c r="C2667" t="s">
        <v>74</v>
      </c>
      <c r="D2667" t="s">
        <v>220</v>
      </c>
      <c r="E2667" t="s">
        <v>647</v>
      </c>
      <c r="F2667" t="s">
        <v>658</v>
      </c>
      <c r="G2667" t="s">
        <v>839</v>
      </c>
      <c r="H2667" s="3" t="s">
        <v>4358</v>
      </c>
    </row>
    <row r="2668" ht="14.25">
      <c r="A2668">
        <f>COUNTA(B2668:J2668)</f>
        <v>7</v>
      </c>
      <c r="B2668" t="s">
        <v>1704</v>
      </c>
      <c r="C2668" t="s">
        <v>74</v>
      </c>
      <c r="D2668" t="s">
        <v>220</v>
      </c>
      <c r="E2668" t="s">
        <v>647</v>
      </c>
      <c r="F2668" t="s">
        <v>658</v>
      </c>
      <c r="G2668" t="s">
        <v>902</v>
      </c>
      <c r="H2668" s="3" t="s">
        <v>4359</v>
      </c>
    </row>
    <row r="2669" ht="14.25">
      <c r="A2669">
        <f>COUNTA(B2669:J2669)</f>
        <v>7</v>
      </c>
      <c r="B2669" t="s">
        <v>1704</v>
      </c>
      <c r="C2669" t="s">
        <v>74</v>
      </c>
      <c r="D2669" t="s">
        <v>220</v>
      </c>
      <c r="E2669" t="s">
        <v>647</v>
      </c>
      <c r="F2669" t="s">
        <v>658</v>
      </c>
      <c r="G2669" t="s">
        <v>962</v>
      </c>
      <c r="H2669" s="3" t="s">
        <v>4360</v>
      </c>
    </row>
    <row r="2670" ht="14.25">
      <c r="A2670">
        <f>COUNTA(B2670:J2670)</f>
        <v>7</v>
      </c>
      <c r="B2670" t="s">
        <v>1704</v>
      </c>
      <c r="C2670" t="s">
        <v>74</v>
      </c>
      <c r="D2670" t="s">
        <v>220</v>
      </c>
      <c r="E2670" t="s">
        <v>647</v>
      </c>
      <c r="F2670" t="s">
        <v>658</v>
      </c>
      <c r="G2670" t="s">
        <v>974</v>
      </c>
      <c r="H2670" s="3" t="s">
        <v>4361</v>
      </c>
    </row>
    <row r="2671" ht="14.25">
      <c r="A2671">
        <f>COUNTA(B2671:J2671)</f>
        <v>7</v>
      </c>
      <c r="B2671" t="s">
        <v>1704</v>
      </c>
      <c r="C2671" t="s">
        <v>74</v>
      </c>
      <c r="D2671" t="s">
        <v>220</v>
      </c>
      <c r="E2671" t="s">
        <v>647</v>
      </c>
      <c r="F2671" t="s">
        <v>658</v>
      </c>
      <c r="G2671" t="s">
        <v>979</v>
      </c>
      <c r="H2671" s="3" t="s">
        <v>4362</v>
      </c>
    </row>
    <row r="2672" ht="14.25" hidden="1">
      <c r="A2672">
        <f>COUNTA(B2672:J2672)</f>
        <v>6</v>
      </c>
      <c r="B2672" t="s">
        <v>1704</v>
      </c>
      <c r="C2672" t="s">
        <v>1096</v>
      </c>
      <c r="D2672" t="s">
        <v>1039</v>
      </c>
      <c r="E2672" t="s">
        <v>1048</v>
      </c>
      <c r="F2672" t="s">
        <v>1114</v>
      </c>
      <c r="G2672" t="s">
        <v>4363</v>
      </c>
    </row>
    <row r="2673" ht="14.25" hidden="1">
      <c r="A2673">
        <f>COUNTA(B2673:J2673)</f>
        <v>7</v>
      </c>
      <c r="B2673" t="s">
        <v>1704</v>
      </c>
      <c r="C2673" t="s">
        <v>1096</v>
      </c>
      <c r="D2673" t="s">
        <v>1039</v>
      </c>
      <c r="E2673" t="s">
        <v>1048</v>
      </c>
      <c r="F2673" t="s">
        <v>675</v>
      </c>
      <c r="G2673" t="s">
        <v>1455</v>
      </c>
      <c r="H2673" t="s">
        <v>4364</v>
      </c>
    </row>
    <row r="2674" ht="14.25" hidden="1">
      <c r="A2674">
        <f>COUNTA(B2674:J2674)</f>
        <v>7</v>
      </c>
      <c r="B2674" t="s">
        <v>1704</v>
      </c>
      <c r="C2674" t="s">
        <v>1096</v>
      </c>
      <c r="D2674" t="s">
        <v>1039</v>
      </c>
      <c r="E2674" t="s">
        <v>1048</v>
      </c>
      <c r="F2674" t="s">
        <v>675</v>
      </c>
      <c r="G2674" t="s">
        <v>1551</v>
      </c>
      <c r="H2674" t="s">
        <v>4365</v>
      </c>
    </row>
    <row r="2675" ht="14.25" hidden="1">
      <c r="A2675">
        <f>COUNTA(B2675:J2675)</f>
        <v>7</v>
      </c>
      <c r="B2675" t="s">
        <v>1704</v>
      </c>
      <c r="C2675" t="s">
        <v>1096</v>
      </c>
      <c r="D2675" t="s">
        <v>1039</v>
      </c>
      <c r="E2675" t="s">
        <v>1048</v>
      </c>
      <c r="F2675" t="s">
        <v>1119</v>
      </c>
      <c r="G2675" t="s">
        <v>1468</v>
      </c>
      <c r="H2675" t="s">
        <v>4366</v>
      </c>
    </row>
    <row r="2676" ht="14.25" hidden="1">
      <c r="A2676">
        <f>COUNTA(B2676:J2676)</f>
        <v>7</v>
      </c>
      <c r="B2676" t="s">
        <v>1704</v>
      </c>
      <c r="C2676" t="s">
        <v>1096</v>
      </c>
      <c r="D2676" t="s">
        <v>1039</v>
      </c>
      <c r="E2676" t="s">
        <v>1048</v>
      </c>
      <c r="F2676" t="s">
        <v>1119</v>
      </c>
      <c r="G2676" t="s">
        <v>649</v>
      </c>
      <c r="H2676" t="s">
        <v>4367</v>
      </c>
    </row>
    <row r="2677" ht="14.25" hidden="1">
      <c r="A2677">
        <f>COUNTA(B2677:J2677)</f>
        <v>7</v>
      </c>
      <c r="B2677" t="s">
        <v>1704</v>
      </c>
      <c r="C2677" t="s">
        <v>1096</v>
      </c>
      <c r="D2677" t="s">
        <v>1039</v>
      </c>
      <c r="E2677" t="s">
        <v>1048</v>
      </c>
      <c r="F2677" t="s">
        <v>1119</v>
      </c>
      <c r="G2677" t="s">
        <v>664</v>
      </c>
      <c r="H2677" t="s">
        <v>4368</v>
      </c>
    </row>
    <row r="2678" ht="14.25" hidden="1">
      <c r="A2678">
        <f>COUNTA(B2678:J2678)</f>
        <v>7</v>
      </c>
      <c r="B2678" t="s">
        <v>1704</v>
      </c>
      <c r="C2678" t="s">
        <v>1096</v>
      </c>
      <c r="D2678" t="s">
        <v>1039</v>
      </c>
      <c r="E2678" t="s">
        <v>1048</v>
      </c>
      <c r="F2678" t="s">
        <v>1119</v>
      </c>
      <c r="G2678" t="s">
        <v>668</v>
      </c>
      <c r="H2678" t="s">
        <v>4369</v>
      </c>
    </row>
    <row r="2679" ht="14.25" hidden="1">
      <c r="A2679">
        <f>COUNTA(B2679:J2679)</f>
        <v>7</v>
      </c>
      <c r="B2679" t="s">
        <v>1704</v>
      </c>
      <c r="C2679" t="s">
        <v>1096</v>
      </c>
      <c r="D2679" t="s">
        <v>1039</v>
      </c>
      <c r="E2679" t="s">
        <v>1048</v>
      </c>
      <c r="F2679" t="s">
        <v>1119</v>
      </c>
      <c r="G2679" t="s">
        <v>1289</v>
      </c>
      <c r="H2679" t="s">
        <v>4370</v>
      </c>
    </row>
    <row r="2680" ht="14.25" hidden="1">
      <c r="A2680">
        <f>COUNTA(B2680:J2680)</f>
        <v>7</v>
      </c>
      <c r="B2680" t="s">
        <v>1704</v>
      </c>
      <c r="C2680" t="s">
        <v>1096</v>
      </c>
      <c r="D2680" t="s">
        <v>1039</v>
      </c>
      <c r="E2680" t="s">
        <v>1048</v>
      </c>
      <c r="F2680" t="s">
        <v>1119</v>
      </c>
      <c r="G2680" t="s">
        <v>679</v>
      </c>
      <c r="H2680" t="s">
        <v>4371</v>
      </c>
    </row>
    <row r="2681" ht="14.25" hidden="1">
      <c r="A2681">
        <f>COUNTA(B2681:J2681)</f>
        <v>7</v>
      </c>
      <c r="B2681" t="s">
        <v>1704</v>
      </c>
      <c r="C2681" t="s">
        <v>1096</v>
      </c>
      <c r="D2681" t="s">
        <v>1039</v>
      </c>
      <c r="E2681" t="s">
        <v>1048</v>
      </c>
      <c r="F2681" t="s">
        <v>1119</v>
      </c>
      <c r="G2681" t="s">
        <v>690</v>
      </c>
      <c r="H2681" t="s">
        <v>4372</v>
      </c>
    </row>
    <row r="2682" ht="14.25" hidden="1">
      <c r="A2682">
        <f>COUNTA(B2682:J2682)</f>
        <v>7</v>
      </c>
      <c r="B2682" t="s">
        <v>1704</v>
      </c>
      <c r="C2682" t="s">
        <v>1096</v>
      </c>
      <c r="D2682" t="s">
        <v>76</v>
      </c>
      <c r="E2682" t="s">
        <v>303</v>
      </c>
      <c r="F2682" t="s">
        <v>1114</v>
      </c>
      <c r="G2682" t="s">
        <v>1289</v>
      </c>
      <c r="H2682" t="s">
        <v>4373</v>
      </c>
    </row>
    <row r="2683" ht="14.25" hidden="1">
      <c r="A2683">
        <f>COUNTA(B2683:J2683)</f>
        <v>7</v>
      </c>
      <c r="B2683" t="s">
        <v>1704</v>
      </c>
      <c r="C2683" t="s">
        <v>1096</v>
      </c>
      <c r="D2683" t="s">
        <v>76</v>
      </c>
      <c r="E2683" t="s">
        <v>303</v>
      </c>
      <c r="F2683" t="s">
        <v>675</v>
      </c>
      <c r="G2683" t="s">
        <v>1655</v>
      </c>
      <c r="H2683" t="s">
        <v>4374</v>
      </c>
    </row>
    <row r="2684" ht="14.25" hidden="1">
      <c r="A2684">
        <f>COUNTA(B2684:J2684)</f>
        <v>7</v>
      </c>
      <c r="B2684" t="s">
        <v>1704</v>
      </c>
      <c r="C2684" t="s">
        <v>1096</v>
      </c>
      <c r="D2684" t="s">
        <v>76</v>
      </c>
      <c r="E2684" t="s">
        <v>303</v>
      </c>
      <c r="F2684" t="s">
        <v>1119</v>
      </c>
      <c r="G2684" t="s">
        <v>668</v>
      </c>
      <c r="H2684" t="s">
        <v>4375</v>
      </c>
    </row>
    <row r="2685" ht="14.25" hidden="1">
      <c r="A2685">
        <f>COUNTA(B2685:J2685)</f>
        <v>7</v>
      </c>
      <c r="B2685" t="s">
        <v>1704</v>
      </c>
      <c r="C2685" t="s">
        <v>1096</v>
      </c>
      <c r="D2685" t="s">
        <v>76</v>
      </c>
      <c r="E2685" t="s">
        <v>303</v>
      </c>
      <c r="F2685" t="s">
        <v>1119</v>
      </c>
      <c r="G2685" t="s">
        <v>1416</v>
      </c>
      <c r="H2685" t="s">
        <v>4376</v>
      </c>
    </row>
    <row r="2686" ht="14.25" hidden="1">
      <c r="A2686">
        <f>COUNTA(B2686:J2686)</f>
        <v>7</v>
      </c>
      <c r="B2686" t="s">
        <v>1704</v>
      </c>
      <c r="C2686" t="s">
        <v>1096</v>
      </c>
      <c r="D2686" t="s">
        <v>76</v>
      </c>
      <c r="E2686" t="s">
        <v>304</v>
      </c>
      <c r="F2686" t="s">
        <v>1119</v>
      </c>
      <c r="G2686" t="s">
        <v>1416</v>
      </c>
      <c r="H2686" t="s">
        <v>4377</v>
      </c>
    </row>
    <row r="2687" ht="14.25" hidden="1">
      <c r="A2687">
        <f>COUNTA(B2687:J2687)</f>
        <v>6</v>
      </c>
      <c r="B2687" t="s">
        <v>1704</v>
      </c>
      <c r="C2687" t="s">
        <v>1096</v>
      </c>
      <c r="D2687" t="s">
        <v>76</v>
      </c>
      <c r="E2687" t="s">
        <v>313</v>
      </c>
      <c r="F2687" t="s">
        <v>650</v>
      </c>
      <c r="G2687" t="s">
        <v>4378</v>
      </c>
    </row>
    <row r="2688" ht="14.25" hidden="1">
      <c r="A2688">
        <f>COUNTA(B2688:J2688)</f>
        <v>7</v>
      </c>
      <c r="B2688" t="s">
        <v>1704</v>
      </c>
      <c r="C2688" t="s">
        <v>1096</v>
      </c>
      <c r="D2688" t="s">
        <v>76</v>
      </c>
      <c r="E2688" t="s">
        <v>313</v>
      </c>
      <c r="F2688" t="s">
        <v>675</v>
      </c>
      <c r="G2688" t="s">
        <v>1512</v>
      </c>
      <c r="H2688" t="s">
        <v>4379</v>
      </c>
    </row>
    <row r="2689" ht="14.25" hidden="1">
      <c r="A2689">
        <f>COUNTA(B2689:J2689)</f>
        <v>7</v>
      </c>
      <c r="B2689" t="s">
        <v>1704</v>
      </c>
      <c r="C2689" t="s">
        <v>1096</v>
      </c>
      <c r="D2689" t="s">
        <v>76</v>
      </c>
      <c r="E2689" t="s">
        <v>313</v>
      </c>
      <c r="F2689" t="s">
        <v>675</v>
      </c>
      <c r="G2689" t="s">
        <v>1517</v>
      </c>
      <c r="H2689" t="s">
        <v>4380</v>
      </c>
    </row>
    <row r="2690" ht="14.25" hidden="1">
      <c r="A2690">
        <f>COUNTA(B2690:J2690)</f>
        <v>7</v>
      </c>
      <c r="B2690" t="s">
        <v>1704</v>
      </c>
      <c r="C2690" t="s">
        <v>1096</v>
      </c>
      <c r="D2690" t="s">
        <v>76</v>
      </c>
      <c r="E2690" t="s">
        <v>313</v>
      </c>
      <c r="F2690" t="s">
        <v>675</v>
      </c>
      <c r="G2690" t="s">
        <v>1577</v>
      </c>
      <c r="H2690" t="s">
        <v>4381</v>
      </c>
    </row>
    <row r="2691" ht="14.25" hidden="1">
      <c r="A2691">
        <f>COUNTA(B2691:J2691)</f>
        <v>7</v>
      </c>
      <c r="B2691" t="s">
        <v>1704</v>
      </c>
      <c r="C2691" t="s">
        <v>1096</v>
      </c>
      <c r="D2691" t="s">
        <v>76</v>
      </c>
      <c r="E2691" t="s">
        <v>313</v>
      </c>
      <c r="F2691" t="s">
        <v>1119</v>
      </c>
      <c r="G2691" t="s">
        <v>668</v>
      </c>
      <c r="H2691" t="s">
        <v>4382</v>
      </c>
    </row>
    <row r="2692" ht="14.25" hidden="1">
      <c r="A2692">
        <f>COUNTA(B2692:J2692)</f>
        <v>7</v>
      </c>
      <c r="B2692" t="s">
        <v>1704</v>
      </c>
      <c r="C2692" t="s">
        <v>1096</v>
      </c>
      <c r="D2692" t="s">
        <v>76</v>
      </c>
      <c r="E2692" t="s">
        <v>313</v>
      </c>
      <c r="F2692" t="s">
        <v>1119</v>
      </c>
      <c r="G2692" t="s">
        <v>1289</v>
      </c>
      <c r="H2692" t="s">
        <v>4383</v>
      </c>
    </row>
    <row r="2693" ht="14.25" hidden="1">
      <c r="A2693">
        <f>COUNTA(B2693:J2693)</f>
        <v>7</v>
      </c>
      <c r="B2693" t="s">
        <v>1704</v>
      </c>
      <c r="C2693" t="s">
        <v>1096</v>
      </c>
      <c r="D2693" t="s">
        <v>76</v>
      </c>
      <c r="E2693" t="s">
        <v>313</v>
      </c>
      <c r="F2693" t="s">
        <v>1119</v>
      </c>
      <c r="G2693" t="s">
        <v>1416</v>
      </c>
      <c r="H2693" t="s">
        <v>4384</v>
      </c>
    </row>
    <row r="2694" ht="14.25" hidden="1">
      <c r="A2694">
        <f>COUNTA(B2694:J2694)</f>
        <v>7</v>
      </c>
      <c r="B2694" t="s">
        <v>1704</v>
      </c>
      <c r="C2694" t="s">
        <v>1096</v>
      </c>
      <c r="D2694" t="s">
        <v>76</v>
      </c>
      <c r="E2694" t="s">
        <v>360</v>
      </c>
      <c r="F2694" t="s">
        <v>675</v>
      </c>
      <c r="G2694" t="s">
        <v>1560</v>
      </c>
      <c r="H2694" t="s">
        <v>4385</v>
      </c>
    </row>
    <row r="2695" ht="14.25" hidden="1">
      <c r="A2695">
        <f>COUNTA(B2695:J2695)</f>
        <v>7</v>
      </c>
      <c r="B2695" t="s">
        <v>1704</v>
      </c>
      <c r="C2695" t="s">
        <v>1096</v>
      </c>
      <c r="D2695" t="s">
        <v>76</v>
      </c>
      <c r="E2695" t="s">
        <v>360</v>
      </c>
      <c r="F2695" t="s">
        <v>675</v>
      </c>
      <c r="G2695" t="s">
        <v>1561</v>
      </c>
      <c r="H2695" t="s">
        <v>4386</v>
      </c>
    </row>
    <row r="2696" ht="14.25" hidden="1">
      <c r="A2696">
        <f>COUNTA(B2696:J2696)</f>
        <v>7</v>
      </c>
      <c r="B2696" t="s">
        <v>1704</v>
      </c>
      <c r="C2696" t="s">
        <v>1096</v>
      </c>
      <c r="D2696" t="s">
        <v>76</v>
      </c>
      <c r="E2696" t="s">
        <v>360</v>
      </c>
      <c r="F2696" t="s">
        <v>1119</v>
      </c>
      <c r="G2696" t="s">
        <v>649</v>
      </c>
      <c r="H2696" t="s">
        <v>4387</v>
      </c>
    </row>
    <row r="2697" ht="14.25" hidden="1">
      <c r="A2697">
        <f>COUNTA(B2697:J2697)</f>
        <v>7</v>
      </c>
      <c r="B2697" t="s">
        <v>1704</v>
      </c>
      <c r="C2697" t="s">
        <v>1096</v>
      </c>
      <c r="D2697" t="s">
        <v>76</v>
      </c>
      <c r="E2697" t="s">
        <v>360</v>
      </c>
      <c r="F2697" t="s">
        <v>1119</v>
      </c>
      <c r="G2697" t="s">
        <v>1289</v>
      </c>
      <c r="H2697" t="s">
        <v>4388</v>
      </c>
    </row>
    <row r="2698" ht="14.25" hidden="1">
      <c r="A2698">
        <f>COUNTA(B2698:J2698)</f>
        <v>6</v>
      </c>
      <c r="B2698" t="s">
        <v>1704</v>
      </c>
      <c r="C2698" t="s">
        <v>1096</v>
      </c>
      <c r="D2698" t="s">
        <v>76</v>
      </c>
      <c r="E2698" t="s">
        <v>675</v>
      </c>
      <c r="F2698" t="s">
        <v>1150</v>
      </c>
      <c r="G2698" t="s">
        <v>4389</v>
      </c>
    </row>
    <row r="2699" ht="14.25" hidden="1">
      <c r="A2699">
        <f>COUNTA(B2699:J2699)</f>
        <v>6</v>
      </c>
      <c r="B2699" t="s">
        <v>1704</v>
      </c>
      <c r="C2699" t="s">
        <v>1096</v>
      </c>
      <c r="D2699" t="s">
        <v>76</v>
      </c>
      <c r="E2699" t="s">
        <v>675</v>
      </c>
      <c r="F2699" t="s">
        <v>1155</v>
      </c>
      <c r="G2699" t="s">
        <v>4390</v>
      </c>
    </row>
    <row r="2700" ht="14.25" hidden="1">
      <c r="A2700">
        <f>COUNTA(B2700:J2700)</f>
        <v>6</v>
      </c>
      <c r="B2700" t="s">
        <v>1704</v>
      </c>
      <c r="C2700" t="s">
        <v>1096</v>
      </c>
      <c r="D2700" t="s">
        <v>76</v>
      </c>
      <c r="E2700" t="s">
        <v>675</v>
      </c>
      <c r="F2700" t="s">
        <v>1156</v>
      </c>
      <c r="G2700" t="s">
        <v>4391</v>
      </c>
    </row>
    <row r="2701" ht="14.25" hidden="1">
      <c r="A2701">
        <f>COUNTA(B2701:J2701)</f>
        <v>6</v>
      </c>
      <c r="B2701" t="s">
        <v>1704</v>
      </c>
      <c r="C2701" t="s">
        <v>1096</v>
      </c>
      <c r="D2701" t="s">
        <v>76</v>
      </c>
      <c r="E2701" t="s">
        <v>675</v>
      </c>
      <c r="F2701" t="s">
        <v>1316</v>
      </c>
      <c r="G2701" t="s">
        <v>4392</v>
      </c>
    </row>
    <row r="2702" ht="14.25" hidden="1">
      <c r="A2702">
        <f>COUNTA(B2702:J2702)</f>
        <v>6</v>
      </c>
      <c r="B2702" t="s">
        <v>1704</v>
      </c>
      <c r="C2702" t="s">
        <v>1096</v>
      </c>
      <c r="D2702" t="s">
        <v>76</v>
      </c>
      <c r="E2702" t="s">
        <v>675</v>
      </c>
      <c r="F2702" t="s">
        <v>1339</v>
      </c>
      <c r="G2702" t="s">
        <v>4393</v>
      </c>
    </row>
    <row r="2703" ht="14.25" hidden="1">
      <c r="A2703">
        <f>COUNTA(B2703:J2703)</f>
        <v>6</v>
      </c>
      <c r="B2703" t="s">
        <v>1704</v>
      </c>
      <c r="C2703" t="s">
        <v>1096</v>
      </c>
      <c r="D2703" t="s">
        <v>76</v>
      </c>
      <c r="E2703" t="s">
        <v>1121</v>
      </c>
      <c r="F2703" t="s">
        <v>1151</v>
      </c>
      <c r="G2703" t="s">
        <v>4394</v>
      </c>
    </row>
    <row r="2704" ht="14.25" hidden="1">
      <c r="A2704">
        <f>COUNTA(B2704:J2704)</f>
        <v>6</v>
      </c>
      <c r="B2704" t="s">
        <v>1704</v>
      </c>
      <c r="C2704" t="s">
        <v>1096</v>
      </c>
      <c r="D2704" t="s">
        <v>76</v>
      </c>
      <c r="E2704" t="s">
        <v>1121</v>
      </c>
      <c r="F2704" t="s">
        <v>1152</v>
      </c>
      <c r="G2704" t="s">
        <v>4395</v>
      </c>
    </row>
    <row r="2705" ht="14.25" hidden="1">
      <c r="A2705">
        <f>COUNTA(B2705:J2705)</f>
        <v>6</v>
      </c>
      <c r="B2705" t="s">
        <v>1704</v>
      </c>
      <c r="C2705" t="s">
        <v>1096</v>
      </c>
      <c r="D2705" t="s">
        <v>76</v>
      </c>
      <c r="E2705" t="s">
        <v>1121</v>
      </c>
      <c r="F2705" t="s">
        <v>1153</v>
      </c>
      <c r="G2705" t="s">
        <v>4396</v>
      </c>
    </row>
    <row r="2706" ht="14.25" hidden="1">
      <c r="A2706">
        <f>COUNTA(B2706:J2706)</f>
        <v>6</v>
      </c>
      <c r="B2706" t="s">
        <v>1704</v>
      </c>
      <c r="C2706" t="s">
        <v>1096</v>
      </c>
      <c r="D2706" t="s">
        <v>76</v>
      </c>
      <c r="E2706" t="s">
        <v>1121</v>
      </c>
      <c r="F2706" t="s">
        <v>1154</v>
      </c>
      <c r="G2706" t="s">
        <v>4397</v>
      </c>
    </row>
    <row r="2707" ht="14.25" hidden="1">
      <c r="A2707">
        <f>COUNTA(B2707:J2707)</f>
        <v>6</v>
      </c>
      <c r="B2707" t="s">
        <v>1704</v>
      </c>
      <c r="C2707" t="s">
        <v>1096</v>
      </c>
      <c r="D2707" t="s">
        <v>76</v>
      </c>
      <c r="E2707" t="s">
        <v>1121</v>
      </c>
      <c r="F2707" t="s">
        <v>1168</v>
      </c>
      <c r="G2707" t="s">
        <v>4398</v>
      </c>
    </row>
    <row r="2708" ht="14.25" hidden="1">
      <c r="A2708">
        <f>COUNTA(B2708:J2708)</f>
        <v>6</v>
      </c>
      <c r="B2708" t="s">
        <v>1704</v>
      </c>
      <c r="C2708" t="s">
        <v>1096</v>
      </c>
      <c r="D2708" t="s">
        <v>76</v>
      </c>
      <c r="E2708" t="s">
        <v>1133</v>
      </c>
      <c r="F2708" t="s">
        <v>1114</v>
      </c>
      <c r="G2708" t="s">
        <v>4399</v>
      </c>
    </row>
    <row r="2709" ht="14.25" hidden="1">
      <c r="A2709">
        <f>COUNTA(B2709:J2709)</f>
        <v>7</v>
      </c>
      <c r="B2709" t="s">
        <v>1704</v>
      </c>
      <c r="C2709" t="s">
        <v>1096</v>
      </c>
      <c r="D2709" t="s">
        <v>76</v>
      </c>
      <c r="E2709" t="s">
        <v>1133</v>
      </c>
      <c r="F2709" t="s">
        <v>1119</v>
      </c>
      <c r="G2709" t="s">
        <v>1289</v>
      </c>
      <c r="H2709" t="s">
        <v>4400</v>
      </c>
    </row>
    <row r="2710" ht="14.25" hidden="1">
      <c r="A2710">
        <f>COUNTA(B2710:J2710)</f>
        <v>7</v>
      </c>
      <c r="B2710" t="s">
        <v>1704</v>
      </c>
      <c r="C2710" t="s">
        <v>1096</v>
      </c>
      <c r="D2710" t="s">
        <v>76</v>
      </c>
      <c r="E2710" t="s">
        <v>1133</v>
      </c>
      <c r="F2710" t="s">
        <v>1119</v>
      </c>
      <c r="G2710" t="s">
        <v>1416</v>
      </c>
      <c r="H2710" t="s">
        <v>4401</v>
      </c>
    </row>
    <row r="2711" ht="14.25" hidden="1">
      <c r="A2711">
        <f>COUNTA(B2711:J2711)</f>
        <v>7</v>
      </c>
      <c r="B2711" t="s">
        <v>1704</v>
      </c>
      <c r="C2711" t="s">
        <v>1096</v>
      </c>
      <c r="D2711" t="s">
        <v>77</v>
      </c>
      <c r="E2711" t="s">
        <v>1110</v>
      </c>
      <c r="F2711" t="s">
        <v>1119</v>
      </c>
      <c r="G2711" t="s">
        <v>1289</v>
      </c>
      <c r="H2711" t="s">
        <v>4402</v>
      </c>
    </row>
    <row r="2712" ht="14.25" hidden="1">
      <c r="A2712">
        <f>COUNTA(B2712:J2712)</f>
        <v>7</v>
      </c>
      <c r="B2712" t="s">
        <v>1704</v>
      </c>
      <c r="C2712" t="s">
        <v>1096</v>
      </c>
      <c r="D2712" t="s">
        <v>77</v>
      </c>
      <c r="E2712" t="s">
        <v>1109</v>
      </c>
      <c r="F2712" t="s">
        <v>675</v>
      </c>
      <c r="G2712" t="s">
        <v>1679</v>
      </c>
      <c r="H2712" t="s">
        <v>4403</v>
      </c>
    </row>
    <row r="2713" ht="14.25" hidden="1">
      <c r="A2713">
        <f>COUNTA(B2713:J2713)</f>
        <v>7</v>
      </c>
      <c r="B2713" t="s">
        <v>1704</v>
      </c>
      <c r="C2713" t="s">
        <v>1096</v>
      </c>
      <c r="D2713" t="s">
        <v>77</v>
      </c>
      <c r="E2713" t="s">
        <v>1109</v>
      </c>
      <c r="F2713" t="s">
        <v>1119</v>
      </c>
      <c r="G2713" t="s">
        <v>1416</v>
      </c>
      <c r="H2713" t="s">
        <v>4404</v>
      </c>
    </row>
    <row r="2714" ht="14.25" hidden="1">
      <c r="A2714">
        <f>COUNTA(B2714:J2714)</f>
        <v>6</v>
      </c>
      <c r="B2714" t="s">
        <v>1704</v>
      </c>
      <c r="C2714" t="s">
        <v>1096</v>
      </c>
      <c r="D2714" t="s">
        <v>77</v>
      </c>
      <c r="E2714" t="s">
        <v>1111</v>
      </c>
      <c r="F2714" t="s">
        <v>650</v>
      </c>
      <c r="G2714" t="s">
        <v>4405</v>
      </c>
    </row>
    <row r="2715" ht="14.25" hidden="1">
      <c r="A2715">
        <f>COUNTA(B2715:J2715)</f>
        <v>5</v>
      </c>
      <c r="B2715" t="s">
        <v>1704</v>
      </c>
      <c r="C2715" t="s">
        <v>1096</v>
      </c>
      <c r="D2715" t="s">
        <v>84</v>
      </c>
      <c r="E2715" t="s">
        <v>650</v>
      </c>
      <c r="F2715" t="s">
        <v>4406</v>
      </c>
    </row>
    <row r="2716" ht="14.25" hidden="1">
      <c r="A2716">
        <f>COUNTA(B2716:J2716)</f>
        <v>6</v>
      </c>
      <c r="B2716" t="s">
        <v>1704</v>
      </c>
      <c r="C2716" t="s">
        <v>1096</v>
      </c>
      <c r="D2716" t="s">
        <v>84</v>
      </c>
      <c r="E2716" t="s">
        <v>342</v>
      </c>
      <c r="F2716" t="s">
        <v>650</v>
      </c>
      <c r="G2716" t="s">
        <v>4407</v>
      </c>
    </row>
    <row r="2717" ht="14.25" hidden="1">
      <c r="A2717">
        <f>COUNTA(B2717:J2717)</f>
        <v>7</v>
      </c>
      <c r="B2717" t="s">
        <v>1704</v>
      </c>
      <c r="C2717" t="s">
        <v>1096</v>
      </c>
      <c r="D2717" t="s">
        <v>84</v>
      </c>
      <c r="E2717" t="s">
        <v>342</v>
      </c>
      <c r="F2717" t="s">
        <v>1114</v>
      </c>
      <c r="G2717" t="s">
        <v>668</v>
      </c>
      <c r="H2717" t="s">
        <v>4408</v>
      </c>
    </row>
    <row r="2718" ht="14.25" hidden="1">
      <c r="A2718">
        <f>COUNTA(B2718:J2718)</f>
        <v>7</v>
      </c>
      <c r="B2718" t="s">
        <v>1704</v>
      </c>
      <c r="C2718" t="s">
        <v>1096</v>
      </c>
      <c r="D2718" t="s">
        <v>84</v>
      </c>
      <c r="E2718" t="s">
        <v>342</v>
      </c>
      <c r="F2718" t="s">
        <v>1114</v>
      </c>
      <c r="G2718" t="s">
        <v>1289</v>
      </c>
      <c r="H2718" t="s">
        <v>4409</v>
      </c>
    </row>
    <row r="2719" ht="14.25" hidden="1">
      <c r="A2719">
        <f>COUNTA(B2719:J2719)</f>
        <v>7</v>
      </c>
      <c r="B2719" t="s">
        <v>1704</v>
      </c>
      <c r="C2719" t="s">
        <v>1096</v>
      </c>
      <c r="D2719" t="s">
        <v>84</v>
      </c>
      <c r="E2719" t="s">
        <v>342</v>
      </c>
      <c r="F2719" t="s">
        <v>1116</v>
      </c>
      <c r="G2719" t="s">
        <v>1289</v>
      </c>
      <c r="H2719" t="s">
        <v>4410</v>
      </c>
    </row>
    <row r="2720" ht="14.25" hidden="1">
      <c r="A2720">
        <f>COUNTA(B2720:J2720)</f>
        <v>7</v>
      </c>
      <c r="B2720" t="s">
        <v>1704</v>
      </c>
      <c r="C2720" t="s">
        <v>1096</v>
      </c>
      <c r="D2720" t="s">
        <v>84</v>
      </c>
      <c r="E2720" t="s">
        <v>342</v>
      </c>
      <c r="F2720" t="s">
        <v>675</v>
      </c>
      <c r="G2720" t="s">
        <v>1498</v>
      </c>
      <c r="H2720" t="s">
        <v>4411</v>
      </c>
    </row>
    <row r="2721" ht="14.25" hidden="1">
      <c r="A2721">
        <f>COUNTA(B2721:J2721)</f>
        <v>7</v>
      </c>
      <c r="B2721" t="s">
        <v>1704</v>
      </c>
      <c r="C2721" t="s">
        <v>1096</v>
      </c>
      <c r="D2721" t="s">
        <v>84</v>
      </c>
      <c r="E2721" t="s">
        <v>342</v>
      </c>
      <c r="F2721" t="s">
        <v>675</v>
      </c>
      <c r="G2721" t="s">
        <v>1543</v>
      </c>
      <c r="H2721" t="s">
        <v>4412</v>
      </c>
    </row>
    <row r="2722" ht="14.25" hidden="1">
      <c r="A2722">
        <f>COUNTA(B2722:J2722)</f>
        <v>7</v>
      </c>
      <c r="B2722" t="s">
        <v>1704</v>
      </c>
      <c r="C2722" t="s">
        <v>1096</v>
      </c>
      <c r="D2722" t="s">
        <v>84</v>
      </c>
      <c r="E2722" t="s">
        <v>342</v>
      </c>
      <c r="F2722" t="s">
        <v>1119</v>
      </c>
      <c r="G2722" t="s">
        <v>649</v>
      </c>
      <c r="H2722" t="s">
        <v>4413</v>
      </c>
    </row>
    <row r="2723" ht="14.25" hidden="1">
      <c r="A2723">
        <f>COUNTA(B2723:J2723)</f>
        <v>7</v>
      </c>
      <c r="B2723" t="s">
        <v>1704</v>
      </c>
      <c r="C2723" t="s">
        <v>1096</v>
      </c>
      <c r="D2723" t="s">
        <v>84</v>
      </c>
      <c r="E2723" t="s">
        <v>342</v>
      </c>
      <c r="F2723" t="s">
        <v>1119</v>
      </c>
      <c r="G2723" t="s">
        <v>668</v>
      </c>
      <c r="H2723" t="s">
        <v>4414</v>
      </c>
    </row>
    <row r="2724" ht="14.25" hidden="1">
      <c r="A2724">
        <f>COUNTA(B2724:J2724)</f>
        <v>7</v>
      </c>
      <c r="B2724" t="s">
        <v>1704</v>
      </c>
      <c r="C2724" t="s">
        <v>1096</v>
      </c>
      <c r="D2724" t="s">
        <v>84</v>
      </c>
      <c r="E2724" t="s">
        <v>342</v>
      </c>
      <c r="F2724" t="s">
        <v>1119</v>
      </c>
      <c r="G2724" t="s">
        <v>1289</v>
      </c>
      <c r="H2724" t="s">
        <v>4415</v>
      </c>
    </row>
    <row r="2725" ht="14.25" hidden="1">
      <c r="A2725">
        <f>COUNTA(B2725:J2725)</f>
        <v>7</v>
      </c>
      <c r="B2725" t="s">
        <v>1704</v>
      </c>
      <c r="C2725" t="s">
        <v>1096</v>
      </c>
      <c r="D2725" t="s">
        <v>84</v>
      </c>
      <c r="E2725" t="s">
        <v>342</v>
      </c>
      <c r="F2725" t="s">
        <v>1119</v>
      </c>
      <c r="G2725" t="s">
        <v>1416</v>
      </c>
      <c r="H2725" t="s">
        <v>4416</v>
      </c>
    </row>
    <row r="2726" ht="14.25" hidden="1">
      <c r="A2726">
        <f>COUNTA(B2726:J2726)</f>
        <v>7</v>
      </c>
      <c r="B2726" t="s">
        <v>1704</v>
      </c>
      <c r="C2726" t="s">
        <v>1096</v>
      </c>
      <c r="D2726" t="s">
        <v>84</v>
      </c>
      <c r="E2726" t="s">
        <v>396</v>
      </c>
      <c r="F2726" t="s">
        <v>1170</v>
      </c>
      <c r="G2726" t="s">
        <v>668</v>
      </c>
      <c r="H2726" t="s">
        <v>4417</v>
      </c>
    </row>
    <row r="2727" ht="14.25" hidden="1">
      <c r="A2727">
        <f>COUNTA(B2727:J2727)</f>
        <v>7</v>
      </c>
      <c r="B2727" t="s">
        <v>1704</v>
      </c>
      <c r="C2727" t="s">
        <v>1096</v>
      </c>
      <c r="D2727" t="s">
        <v>84</v>
      </c>
      <c r="E2727" t="s">
        <v>396</v>
      </c>
      <c r="F2727" t="s">
        <v>1119</v>
      </c>
      <c r="G2727" t="s">
        <v>668</v>
      </c>
      <c r="H2727" t="s">
        <v>4418</v>
      </c>
    </row>
    <row r="2728" ht="14.25" hidden="1">
      <c r="A2728">
        <f>COUNTA(B2728:J2728)</f>
        <v>7</v>
      </c>
      <c r="B2728" t="s">
        <v>1704</v>
      </c>
      <c r="C2728" t="s">
        <v>1096</v>
      </c>
      <c r="D2728" t="s">
        <v>84</v>
      </c>
      <c r="E2728" t="s">
        <v>396</v>
      </c>
      <c r="F2728" t="s">
        <v>1119</v>
      </c>
      <c r="G2728" t="s">
        <v>1289</v>
      </c>
      <c r="H2728" t="s">
        <v>4419</v>
      </c>
    </row>
    <row r="2729" ht="14.25" hidden="1">
      <c r="A2729">
        <f>COUNTA(B2729:J2729)</f>
        <v>6</v>
      </c>
      <c r="B2729" t="s">
        <v>1704</v>
      </c>
      <c r="C2729" t="s">
        <v>1096</v>
      </c>
      <c r="D2729" t="s">
        <v>84</v>
      </c>
      <c r="E2729" t="s">
        <v>675</v>
      </c>
      <c r="F2729" t="s">
        <v>1158</v>
      </c>
      <c r="G2729" t="s">
        <v>4420</v>
      </c>
    </row>
    <row r="2730" ht="14.25" hidden="1">
      <c r="A2730">
        <f>COUNTA(B2730:J2730)</f>
        <v>6</v>
      </c>
      <c r="B2730" t="s">
        <v>1704</v>
      </c>
      <c r="C2730" t="s">
        <v>1096</v>
      </c>
      <c r="D2730" t="s">
        <v>84</v>
      </c>
      <c r="E2730" t="s">
        <v>675</v>
      </c>
      <c r="F2730" t="s">
        <v>1159</v>
      </c>
      <c r="G2730" t="s">
        <v>4421</v>
      </c>
    </row>
    <row r="2731" ht="14.25" hidden="1">
      <c r="A2731">
        <f>COUNTA(B2731:J2731)</f>
        <v>6</v>
      </c>
      <c r="B2731" t="s">
        <v>1704</v>
      </c>
      <c r="C2731" t="s">
        <v>1096</v>
      </c>
      <c r="D2731" t="s">
        <v>84</v>
      </c>
      <c r="E2731" t="s">
        <v>675</v>
      </c>
      <c r="F2731" t="s">
        <v>1160</v>
      </c>
      <c r="G2731" t="s">
        <v>4422</v>
      </c>
    </row>
    <row r="2732" ht="14.25" hidden="1">
      <c r="A2732">
        <f>COUNTA(B2732:J2732)</f>
        <v>6</v>
      </c>
      <c r="B2732" t="s">
        <v>1704</v>
      </c>
      <c r="C2732" t="s">
        <v>1096</v>
      </c>
      <c r="D2732" t="s">
        <v>84</v>
      </c>
      <c r="E2732" t="s">
        <v>675</v>
      </c>
      <c r="F2732" t="s">
        <v>1351</v>
      </c>
      <c r="G2732" t="s">
        <v>4423</v>
      </c>
    </row>
    <row r="2733" ht="14.25" hidden="1">
      <c r="A2733">
        <f>COUNTA(B2733:J2733)</f>
        <v>6</v>
      </c>
      <c r="B2733" t="s">
        <v>1704</v>
      </c>
      <c r="C2733" t="s">
        <v>1096</v>
      </c>
      <c r="D2733" t="s">
        <v>84</v>
      </c>
      <c r="E2733" t="s">
        <v>1119</v>
      </c>
      <c r="F2733" t="s">
        <v>1289</v>
      </c>
      <c r="G2733" t="s">
        <v>4424</v>
      </c>
    </row>
    <row r="2734" ht="14.25" hidden="1">
      <c r="A2734">
        <f>COUNTA(B2734:J2734)</f>
        <v>7</v>
      </c>
      <c r="B2734" t="s">
        <v>1704</v>
      </c>
      <c r="C2734" t="s">
        <v>1096</v>
      </c>
      <c r="D2734" t="s">
        <v>84</v>
      </c>
      <c r="E2734" t="s">
        <v>513</v>
      </c>
      <c r="F2734" t="s">
        <v>675</v>
      </c>
      <c r="G2734" t="s">
        <v>1461</v>
      </c>
      <c r="H2734" t="s">
        <v>4425</v>
      </c>
    </row>
    <row r="2735" ht="14.25" hidden="1">
      <c r="A2735">
        <f>COUNTA(B2735:J2735)</f>
        <v>6</v>
      </c>
      <c r="B2735" t="s">
        <v>1704</v>
      </c>
      <c r="C2735" t="s">
        <v>1096</v>
      </c>
      <c r="D2735" t="s">
        <v>86</v>
      </c>
      <c r="E2735" t="s">
        <v>410</v>
      </c>
      <c r="F2735" t="s">
        <v>650</v>
      </c>
      <c r="G2735" t="s">
        <v>4426</v>
      </c>
    </row>
    <row r="2736" ht="14.25" hidden="1">
      <c r="A2736">
        <f>COUNTA(B2736:J2736)</f>
        <v>7</v>
      </c>
      <c r="B2736" t="s">
        <v>1704</v>
      </c>
      <c r="C2736" t="s">
        <v>1096</v>
      </c>
      <c r="D2736" t="s">
        <v>86</v>
      </c>
      <c r="E2736" t="s">
        <v>410</v>
      </c>
      <c r="F2736" t="s">
        <v>1119</v>
      </c>
      <c r="G2736" t="s">
        <v>649</v>
      </c>
      <c r="H2736" t="s">
        <v>4427</v>
      </c>
    </row>
    <row r="2737" ht="14.25" hidden="1">
      <c r="A2737">
        <f>COUNTA(B2737:J2737)</f>
        <v>7</v>
      </c>
      <c r="B2737" t="s">
        <v>1704</v>
      </c>
      <c r="C2737" t="s">
        <v>1096</v>
      </c>
      <c r="D2737" t="s">
        <v>86</v>
      </c>
      <c r="E2737" t="s">
        <v>410</v>
      </c>
      <c r="F2737" t="s">
        <v>1119</v>
      </c>
      <c r="G2737" t="s">
        <v>1114</v>
      </c>
      <c r="H2737" t="s">
        <v>4428</v>
      </c>
    </row>
    <row r="2738" ht="14.25" hidden="1">
      <c r="A2738">
        <f>COUNTA(B2738:J2738)</f>
        <v>7</v>
      </c>
      <c r="B2738" t="s">
        <v>1704</v>
      </c>
      <c r="C2738" t="s">
        <v>1096</v>
      </c>
      <c r="D2738" t="s">
        <v>86</v>
      </c>
      <c r="E2738" t="s">
        <v>410</v>
      </c>
      <c r="F2738" t="s">
        <v>1119</v>
      </c>
      <c r="G2738" t="s">
        <v>668</v>
      </c>
      <c r="H2738" t="s">
        <v>4429</v>
      </c>
    </row>
    <row r="2739" ht="14.25" hidden="1">
      <c r="A2739">
        <f>COUNTA(B2739:J2739)</f>
        <v>7</v>
      </c>
      <c r="B2739" t="s">
        <v>1704</v>
      </c>
      <c r="C2739" t="s">
        <v>1096</v>
      </c>
      <c r="D2739" t="s">
        <v>86</v>
      </c>
      <c r="E2739" t="s">
        <v>410</v>
      </c>
      <c r="F2739" t="s">
        <v>1119</v>
      </c>
      <c r="G2739" t="s">
        <v>1289</v>
      </c>
      <c r="H2739" t="s">
        <v>4430</v>
      </c>
    </row>
    <row r="2740" ht="14.25" hidden="1">
      <c r="A2740">
        <f>COUNTA(B2740:J2740)</f>
        <v>7</v>
      </c>
      <c r="B2740" t="s">
        <v>1704</v>
      </c>
      <c r="C2740" t="s">
        <v>1096</v>
      </c>
      <c r="D2740" t="s">
        <v>86</v>
      </c>
      <c r="E2740" t="s">
        <v>410</v>
      </c>
      <c r="F2740" t="s">
        <v>1119</v>
      </c>
      <c r="G2740" t="s">
        <v>1403</v>
      </c>
      <c r="H2740" t="s">
        <v>4431</v>
      </c>
    </row>
    <row r="2741" ht="14.25" hidden="1">
      <c r="A2741">
        <f>COUNTA(B2741:J2741)</f>
        <v>7</v>
      </c>
      <c r="B2741" t="s">
        <v>1704</v>
      </c>
      <c r="C2741" t="s">
        <v>1096</v>
      </c>
      <c r="D2741" t="s">
        <v>86</v>
      </c>
      <c r="E2741" t="s">
        <v>410</v>
      </c>
      <c r="F2741" t="s">
        <v>1119</v>
      </c>
      <c r="G2741" t="s">
        <v>1416</v>
      </c>
      <c r="H2741" t="s">
        <v>4432</v>
      </c>
    </row>
    <row r="2742" ht="14.25" hidden="1">
      <c r="A2742">
        <f>COUNTA(B2742:J2742)</f>
        <v>7</v>
      </c>
      <c r="B2742" t="s">
        <v>1704</v>
      </c>
      <c r="C2742" t="s">
        <v>1096</v>
      </c>
      <c r="D2742" t="s">
        <v>86</v>
      </c>
      <c r="E2742" t="s">
        <v>1125</v>
      </c>
      <c r="F2742" t="s">
        <v>1119</v>
      </c>
      <c r="G2742" t="s">
        <v>1289</v>
      </c>
      <c r="H2742" t="s">
        <v>4433</v>
      </c>
    </row>
    <row r="2743" ht="14.25" hidden="1">
      <c r="A2743">
        <f>COUNTA(B2743:J2743)</f>
        <v>6</v>
      </c>
      <c r="B2743" t="s">
        <v>1704</v>
      </c>
      <c r="C2743" t="s">
        <v>1096</v>
      </c>
      <c r="D2743" t="s">
        <v>87</v>
      </c>
      <c r="E2743">
        <v>1</v>
      </c>
      <c r="F2743" t="s">
        <v>1114</v>
      </c>
      <c r="G2743" t="s">
        <v>4434</v>
      </c>
    </row>
    <row r="2744" ht="14.25" hidden="1">
      <c r="A2744">
        <f>COUNTA(B2744:J2744)</f>
        <v>7</v>
      </c>
      <c r="B2744" t="s">
        <v>1704</v>
      </c>
      <c r="C2744" t="s">
        <v>1096</v>
      </c>
      <c r="D2744" t="s">
        <v>87</v>
      </c>
      <c r="E2744">
        <v>1</v>
      </c>
      <c r="F2744" t="s">
        <v>1119</v>
      </c>
      <c r="G2744" t="s">
        <v>1289</v>
      </c>
      <c r="H2744" t="s">
        <v>4435</v>
      </c>
    </row>
    <row r="2745" ht="14.25" hidden="1">
      <c r="A2745">
        <f>COUNTA(B2745:J2745)</f>
        <v>5</v>
      </c>
      <c r="B2745" t="s">
        <v>1704</v>
      </c>
      <c r="C2745" t="s">
        <v>1096</v>
      </c>
      <c r="D2745" t="s">
        <v>87</v>
      </c>
      <c r="E2745" t="s">
        <v>650</v>
      </c>
      <c r="F2745" t="s">
        <v>4436</v>
      </c>
    </row>
    <row r="2746" ht="14.25" hidden="1">
      <c r="A2746">
        <f>COUNTA(B2746:J2746)</f>
        <v>6</v>
      </c>
      <c r="B2746" t="s">
        <v>1704</v>
      </c>
      <c r="C2746" t="s">
        <v>1096</v>
      </c>
      <c r="D2746" t="s">
        <v>87</v>
      </c>
      <c r="E2746" t="s">
        <v>406</v>
      </c>
      <c r="F2746" t="s">
        <v>650</v>
      </c>
      <c r="G2746" t="s">
        <v>4437</v>
      </c>
    </row>
    <row r="2747" ht="14.25" hidden="1">
      <c r="A2747">
        <f>COUNTA(B2747:J2747)</f>
        <v>6</v>
      </c>
      <c r="B2747" t="s">
        <v>1704</v>
      </c>
      <c r="C2747" t="s">
        <v>1096</v>
      </c>
      <c r="D2747" t="s">
        <v>87</v>
      </c>
      <c r="E2747" t="s">
        <v>407</v>
      </c>
      <c r="F2747" t="s">
        <v>650</v>
      </c>
      <c r="G2747" t="s">
        <v>4438</v>
      </c>
    </row>
    <row r="2748" ht="14.25" hidden="1">
      <c r="A2748">
        <f>COUNTA(B2748:J2748)</f>
        <v>7</v>
      </c>
      <c r="B2748" t="s">
        <v>1704</v>
      </c>
      <c r="C2748" t="s">
        <v>1096</v>
      </c>
      <c r="D2748" t="s">
        <v>87</v>
      </c>
      <c r="E2748" t="s">
        <v>407</v>
      </c>
      <c r="F2748" t="s">
        <v>1119</v>
      </c>
      <c r="G2748" t="s">
        <v>1289</v>
      </c>
      <c r="H2748" t="s">
        <v>4439</v>
      </c>
    </row>
    <row r="2749" ht="14.25" hidden="1">
      <c r="A2749">
        <f>COUNTA(B2749:J2749)</f>
        <v>6</v>
      </c>
      <c r="B2749" t="s">
        <v>1704</v>
      </c>
      <c r="C2749" t="s">
        <v>1096</v>
      </c>
      <c r="D2749" t="s">
        <v>87</v>
      </c>
      <c r="E2749" t="s">
        <v>409</v>
      </c>
      <c r="F2749" t="s">
        <v>650</v>
      </c>
      <c r="G2749" t="s">
        <v>4440</v>
      </c>
    </row>
    <row r="2750" ht="14.25" hidden="1">
      <c r="A2750">
        <f>COUNTA(B2750:J2750)</f>
        <v>6</v>
      </c>
      <c r="B2750" t="s">
        <v>1704</v>
      </c>
      <c r="C2750" t="s">
        <v>1096</v>
      </c>
      <c r="D2750" t="s">
        <v>87</v>
      </c>
      <c r="E2750" t="s">
        <v>409</v>
      </c>
      <c r="F2750" t="s">
        <v>1114</v>
      </c>
      <c r="G2750" t="s">
        <v>4441</v>
      </c>
    </row>
    <row r="2751" ht="14.25" hidden="1">
      <c r="A2751">
        <f>COUNTA(B2751:J2751)</f>
        <v>7</v>
      </c>
      <c r="B2751" t="s">
        <v>1704</v>
      </c>
      <c r="C2751" t="s">
        <v>1096</v>
      </c>
      <c r="D2751" t="s">
        <v>87</v>
      </c>
      <c r="E2751" t="s">
        <v>409</v>
      </c>
      <c r="F2751" t="s">
        <v>675</v>
      </c>
      <c r="G2751" t="s">
        <v>1611</v>
      </c>
      <c r="H2751" t="s">
        <v>4442</v>
      </c>
    </row>
    <row r="2752" ht="14.25" hidden="1">
      <c r="A2752">
        <f>COUNTA(B2752:J2752)</f>
        <v>7</v>
      </c>
      <c r="B2752" t="s">
        <v>1704</v>
      </c>
      <c r="C2752" t="s">
        <v>1096</v>
      </c>
      <c r="D2752" t="s">
        <v>87</v>
      </c>
      <c r="E2752" t="s">
        <v>409</v>
      </c>
      <c r="F2752" t="s">
        <v>1119</v>
      </c>
      <c r="G2752" t="s">
        <v>1289</v>
      </c>
      <c r="H2752" t="s">
        <v>4443</v>
      </c>
    </row>
    <row r="2753" ht="14.25" hidden="1">
      <c r="A2753">
        <f>COUNTA(B2753:J2753)</f>
        <v>7</v>
      </c>
      <c r="B2753" t="s">
        <v>1704</v>
      </c>
      <c r="C2753" t="s">
        <v>1096</v>
      </c>
      <c r="D2753" t="s">
        <v>87</v>
      </c>
      <c r="E2753" t="s">
        <v>409</v>
      </c>
      <c r="F2753" t="s">
        <v>1121</v>
      </c>
      <c r="G2753" t="s">
        <v>1550</v>
      </c>
      <c r="H2753" t="s">
        <v>4444</v>
      </c>
    </row>
    <row r="2754" ht="14.25" hidden="1">
      <c r="A2754">
        <f>COUNTA(B2754:J2754)</f>
        <v>7</v>
      </c>
      <c r="B2754" t="s">
        <v>1704</v>
      </c>
      <c r="C2754" t="s">
        <v>1096</v>
      </c>
      <c r="D2754" t="s">
        <v>87</v>
      </c>
      <c r="E2754" t="s">
        <v>406</v>
      </c>
      <c r="F2754" t="s">
        <v>675</v>
      </c>
      <c r="G2754" t="s">
        <v>1541</v>
      </c>
      <c r="H2754" t="s">
        <v>4445</v>
      </c>
    </row>
    <row r="2755" ht="14.25" hidden="1">
      <c r="A2755">
        <f>COUNTA(B2755:J2755)</f>
        <v>7</v>
      </c>
      <c r="B2755" t="s">
        <v>1704</v>
      </c>
      <c r="C2755" t="s">
        <v>1096</v>
      </c>
      <c r="D2755" t="s">
        <v>87</v>
      </c>
      <c r="E2755" t="s">
        <v>406</v>
      </c>
      <c r="F2755" t="s">
        <v>675</v>
      </c>
      <c r="G2755" t="s">
        <v>1542</v>
      </c>
      <c r="H2755" t="s">
        <v>4446</v>
      </c>
    </row>
    <row r="2756" ht="14.25" hidden="1">
      <c r="A2756">
        <f>COUNTA(B2756:J2756)</f>
        <v>7</v>
      </c>
      <c r="B2756" t="s">
        <v>1704</v>
      </c>
      <c r="C2756" t="s">
        <v>1096</v>
      </c>
      <c r="D2756" t="s">
        <v>87</v>
      </c>
      <c r="E2756" t="s">
        <v>406</v>
      </c>
      <c r="F2756" t="s">
        <v>675</v>
      </c>
      <c r="G2756" t="s">
        <v>1569</v>
      </c>
      <c r="H2756" t="s">
        <v>4447</v>
      </c>
    </row>
    <row r="2757" ht="14.25" hidden="1">
      <c r="A2757">
        <f>COUNTA(B2757:J2757)</f>
        <v>7</v>
      </c>
      <c r="B2757" t="s">
        <v>1704</v>
      </c>
      <c r="C2757" t="s">
        <v>1096</v>
      </c>
      <c r="D2757" t="s">
        <v>87</v>
      </c>
      <c r="E2757" t="s">
        <v>406</v>
      </c>
      <c r="F2757" t="s">
        <v>675</v>
      </c>
      <c r="G2757" t="s">
        <v>1685</v>
      </c>
      <c r="H2757" t="s">
        <v>4448</v>
      </c>
    </row>
    <row r="2758" ht="14.25" hidden="1">
      <c r="A2758">
        <f>COUNTA(B2758:J2758)</f>
        <v>7</v>
      </c>
      <c r="B2758" t="s">
        <v>1704</v>
      </c>
      <c r="C2758" t="s">
        <v>1096</v>
      </c>
      <c r="D2758" t="s">
        <v>87</v>
      </c>
      <c r="E2758" t="s">
        <v>406</v>
      </c>
      <c r="F2758" t="s">
        <v>1119</v>
      </c>
      <c r="G2758" t="s">
        <v>649</v>
      </c>
      <c r="H2758" t="s">
        <v>4449</v>
      </c>
    </row>
    <row r="2759" ht="14.25" hidden="1">
      <c r="A2759">
        <f>COUNTA(B2759:J2759)</f>
        <v>7</v>
      </c>
      <c r="B2759" t="s">
        <v>1704</v>
      </c>
      <c r="C2759" t="s">
        <v>1096</v>
      </c>
      <c r="D2759" t="s">
        <v>87</v>
      </c>
      <c r="E2759" t="s">
        <v>406</v>
      </c>
      <c r="F2759" t="s">
        <v>1119</v>
      </c>
      <c r="G2759" t="s">
        <v>668</v>
      </c>
      <c r="H2759" t="s">
        <v>4450</v>
      </c>
    </row>
    <row r="2760" ht="14.25" hidden="1">
      <c r="A2760">
        <f>COUNTA(B2760:J2760)</f>
        <v>7</v>
      </c>
      <c r="B2760" t="s">
        <v>1704</v>
      </c>
      <c r="C2760" t="s">
        <v>1096</v>
      </c>
      <c r="D2760" t="s">
        <v>87</v>
      </c>
      <c r="E2760" t="s">
        <v>406</v>
      </c>
      <c r="F2760" t="s">
        <v>1119</v>
      </c>
      <c r="G2760" t="s">
        <v>1289</v>
      </c>
      <c r="H2760" t="s">
        <v>4451</v>
      </c>
    </row>
    <row r="2761" ht="14.25" hidden="1">
      <c r="A2761">
        <f>COUNTA(B2761:J2761)</f>
        <v>7</v>
      </c>
      <c r="B2761" t="s">
        <v>1704</v>
      </c>
      <c r="C2761" t="s">
        <v>1096</v>
      </c>
      <c r="D2761" t="s">
        <v>87</v>
      </c>
      <c r="E2761" t="s">
        <v>406</v>
      </c>
      <c r="F2761" t="s">
        <v>1119</v>
      </c>
      <c r="G2761" t="s">
        <v>1416</v>
      </c>
      <c r="H2761" t="s">
        <v>4452</v>
      </c>
    </row>
    <row r="2762" ht="14.25" hidden="1">
      <c r="A2762">
        <f>COUNTA(B2762:J2762)</f>
        <v>7</v>
      </c>
      <c r="B2762" t="s">
        <v>1704</v>
      </c>
      <c r="C2762" t="s">
        <v>1096</v>
      </c>
      <c r="D2762" t="s">
        <v>87</v>
      </c>
      <c r="E2762" t="s">
        <v>406</v>
      </c>
      <c r="F2762" t="s">
        <v>1121</v>
      </c>
      <c r="G2762" t="s">
        <v>1661</v>
      </c>
      <c r="H2762" t="s">
        <v>4453</v>
      </c>
    </row>
    <row r="2763" ht="14.25" hidden="1">
      <c r="A2763">
        <f>COUNTA(B2763:J2763)</f>
        <v>7</v>
      </c>
      <c r="B2763" t="s">
        <v>1704</v>
      </c>
      <c r="C2763" t="s">
        <v>1096</v>
      </c>
      <c r="D2763" t="s">
        <v>87</v>
      </c>
      <c r="E2763" t="s">
        <v>406</v>
      </c>
      <c r="F2763" t="s">
        <v>1121</v>
      </c>
      <c r="G2763" t="s">
        <v>1666</v>
      </c>
      <c r="H2763" t="s">
        <v>4454</v>
      </c>
    </row>
    <row r="2764" ht="14.25" hidden="1">
      <c r="A2764">
        <f>COUNTA(B2764:J2764)</f>
        <v>6</v>
      </c>
      <c r="B2764" t="s">
        <v>1704</v>
      </c>
      <c r="C2764" t="s">
        <v>1096</v>
      </c>
      <c r="D2764" t="s">
        <v>87</v>
      </c>
      <c r="E2764" t="s">
        <v>1118</v>
      </c>
      <c r="F2764" t="s">
        <v>650</v>
      </c>
      <c r="G2764" t="s">
        <v>4455</v>
      </c>
    </row>
    <row r="2765" ht="14.25" hidden="1">
      <c r="A2765">
        <f>COUNTA(B2765:J2765)</f>
        <v>7</v>
      </c>
      <c r="B2765" t="s">
        <v>1704</v>
      </c>
      <c r="C2765" t="s">
        <v>1096</v>
      </c>
      <c r="D2765" t="s">
        <v>87</v>
      </c>
      <c r="E2765" t="s">
        <v>436</v>
      </c>
      <c r="F2765" t="s">
        <v>1119</v>
      </c>
      <c r="G2765" t="s">
        <v>1289</v>
      </c>
      <c r="H2765" t="s">
        <v>4456</v>
      </c>
    </row>
    <row r="2766" ht="14.25" hidden="1">
      <c r="A2766">
        <f>COUNTA(B2766:J2766)</f>
        <v>7</v>
      </c>
      <c r="B2766" t="s">
        <v>1704</v>
      </c>
      <c r="C2766" t="s">
        <v>1096</v>
      </c>
      <c r="D2766" t="s">
        <v>87</v>
      </c>
      <c r="E2766" t="s">
        <v>436</v>
      </c>
      <c r="F2766" t="s">
        <v>1119</v>
      </c>
      <c r="G2766" t="s">
        <v>1416</v>
      </c>
      <c r="H2766" t="s">
        <v>4457</v>
      </c>
    </row>
    <row r="2767" ht="14.25" hidden="1">
      <c r="A2767">
        <f>COUNTA(B2767:J2767)</f>
        <v>6</v>
      </c>
      <c r="B2767" t="s">
        <v>1704</v>
      </c>
      <c r="C2767" t="s">
        <v>1096</v>
      </c>
      <c r="D2767" t="s">
        <v>87</v>
      </c>
      <c r="E2767" t="s">
        <v>443</v>
      </c>
      <c r="F2767" t="s">
        <v>650</v>
      </c>
      <c r="G2767" t="s">
        <v>4458</v>
      </c>
    </row>
    <row r="2768" ht="14.25" hidden="1">
      <c r="A2768">
        <f>COUNTA(B2768:J2768)</f>
        <v>6</v>
      </c>
      <c r="B2768" t="s">
        <v>1704</v>
      </c>
      <c r="C2768" t="s">
        <v>1096</v>
      </c>
      <c r="D2768" t="s">
        <v>87</v>
      </c>
      <c r="E2768" t="s">
        <v>443</v>
      </c>
      <c r="F2768" t="s">
        <v>1114</v>
      </c>
      <c r="G2768" t="s">
        <v>4459</v>
      </c>
    </row>
    <row r="2769" ht="14.25" hidden="1">
      <c r="A2769">
        <f>COUNTA(B2769:J2769)</f>
        <v>7</v>
      </c>
      <c r="B2769" t="s">
        <v>1704</v>
      </c>
      <c r="C2769" t="s">
        <v>1096</v>
      </c>
      <c r="D2769" t="s">
        <v>87</v>
      </c>
      <c r="E2769" t="s">
        <v>443</v>
      </c>
      <c r="F2769" t="s">
        <v>1116</v>
      </c>
      <c r="G2769" t="s">
        <v>1289</v>
      </c>
      <c r="H2769" t="s">
        <v>4460</v>
      </c>
    </row>
    <row r="2770" ht="14.25" hidden="1">
      <c r="A2770">
        <f>COUNTA(B2770:J2770)</f>
        <v>7</v>
      </c>
      <c r="B2770" t="s">
        <v>1704</v>
      </c>
      <c r="C2770" t="s">
        <v>1096</v>
      </c>
      <c r="D2770" t="s">
        <v>87</v>
      </c>
      <c r="E2770" t="s">
        <v>443</v>
      </c>
      <c r="F2770" t="s">
        <v>675</v>
      </c>
      <c r="G2770" t="s">
        <v>1508</v>
      </c>
      <c r="H2770" t="s">
        <v>4461</v>
      </c>
    </row>
    <row r="2771" ht="14.25" hidden="1">
      <c r="A2771">
        <f>COUNTA(B2771:J2771)</f>
        <v>7</v>
      </c>
      <c r="B2771" t="s">
        <v>1704</v>
      </c>
      <c r="C2771" t="s">
        <v>1096</v>
      </c>
      <c r="D2771" t="s">
        <v>87</v>
      </c>
      <c r="E2771" t="s">
        <v>443</v>
      </c>
      <c r="F2771" t="s">
        <v>675</v>
      </c>
      <c r="G2771" t="s">
        <v>1578</v>
      </c>
      <c r="H2771" t="s">
        <v>4462</v>
      </c>
    </row>
    <row r="2772" ht="14.25" hidden="1">
      <c r="A2772">
        <f>COUNTA(B2772:J2772)</f>
        <v>7</v>
      </c>
      <c r="B2772" t="s">
        <v>1704</v>
      </c>
      <c r="C2772" t="s">
        <v>1096</v>
      </c>
      <c r="D2772" t="s">
        <v>87</v>
      </c>
      <c r="E2772" t="s">
        <v>443</v>
      </c>
      <c r="F2772" t="s">
        <v>675</v>
      </c>
      <c r="G2772" t="s">
        <v>1579</v>
      </c>
      <c r="H2772" t="s">
        <v>4463</v>
      </c>
    </row>
    <row r="2773" ht="14.25" hidden="1">
      <c r="A2773">
        <f>COUNTA(B2773:J2773)</f>
        <v>7</v>
      </c>
      <c r="B2773" t="s">
        <v>1704</v>
      </c>
      <c r="C2773" t="s">
        <v>1096</v>
      </c>
      <c r="D2773" t="s">
        <v>87</v>
      </c>
      <c r="E2773" t="s">
        <v>443</v>
      </c>
      <c r="F2773" t="s">
        <v>675</v>
      </c>
      <c r="G2773" t="s">
        <v>1580</v>
      </c>
      <c r="H2773" t="s">
        <v>4464</v>
      </c>
    </row>
    <row r="2774" ht="14.25" hidden="1">
      <c r="A2774">
        <f>COUNTA(B2774:J2774)</f>
        <v>7</v>
      </c>
      <c r="B2774" t="s">
        <v>1704</v>
      </c>
      <c r="C2774" t="s">
        <v>1096</v>
      </c>
      <c r="D2774" t="s">
        <v>87</v>
      </c>
      <c r="E2774" t="s">
        <v>443</v>
      </c>
      <c r="F2774" t="s">
        <v>675</v>
      </c>
      <c r="G2774" t="s">
        <v>1581</v>
      </c>
      <c r="H2774" t="s">
        <v>4465</v>
      </c>
    </row>
    <row r="2775" ht="14.25" hidden="1">
      <c r="A2775">
        <f>COUNTA(B2775:J2775)</f>
        <v>7</v>
      </c>
      <c r="B2775" t="s">
        <v>1704</v>
      </c>
      <c r="C2775" t="s">
        <v>1096</v>
      </c>
      <c r="D2775" t="s">
        <v>87</v>
      </c>
      <c r="E2775" t="s">
        <v>443</v>
      </c>
      <c r="F2775" t="s">
        <v>675</v>
      </c>
      <c r="G2775" t="s">
        <v>1582</v>
      </c>
      <c r="H2775" t="s">
        <v>4466</v>
      </c>
    </row>
    <row r="2776" ht="14.25" hidden="1">
      <c r="A2776">
        <f>COUNTA(B2776:J2776)</f>
        <v>7</v>
      </c>
      <c r="B2776" t="s">
        <v>1704</v>
      </c>
      <c r="C2776" t="s">
        <v>1096</v>
      </c>
      <c r="D2776" t="s">
        <v>87</v>
      </c>
      <c r="E2776" t="s">
        <v>443</v>
      </c>
      <c r="F2776" t="s">
        <v>675</v>
      </c>
      <c r="G2776" t="s">
        <v>1583</v>
      </c>
      <c r="H2776" t="s">
        <v>4467</v>
      </c>
    </row>
    <row r="2777" ht="14.25" hidden="1">
      <c r="A2777">
        <f>COUNTA(B2777:J2777)</f>
        <v>7</v>
      </c>
      <c r="B2777" t="s">
        <v>1704</v>
      </c>
      <c r="C2777" t="s">
        <v>1096</v>
      </c>
      <c r="D2777" t="s">
        <v>87</v>
      </c>
      <c r="E2777" t="s">
        <v>443</v>
      </c>
      <c r="F2777" t="s">
        <v>675</v>
      </c>
      <c r="G2777" t="s">
        <v>1584</v>
      </c>
      <c r="H2777" t="s">
        <v>4468</v>
      </c>
    </row>
    <row r="2778" ht="14.25" hidden="1">
      <c r="A2778">
        <f>COUNTA(B2778:J2778)</f>
        <v>7</v>
      </c>
      <c r="B2778" t="s">
        <v>1704</v>
      </c>
      <c r="C2778" t="s">
        <v>1096</v>
      </c>
      <c r="D2778" t="s">
        <v>87</v>
      </c>
      <c r="E2778" t="s">
        <v>443</v>
      </c>
      <c r="F2778" t="s">
        <v>1119</v>
      </c>
      <c r="G2778" t="s">
        <v>1416</v>
      </c>
      <c r="H2778" t="s">
        <v>4469</v>
      </c>
    </row>
    <row r="2779" ht="14.25" hidden="1">
      <c r="A2779">
        <f>COUNTA(B2779:J2779)</f>
        <v>6</v>
      </c>
      <c r="B2779" t="s">
        <v>1704</v>
      </c>
      <c r="C2779" t="s">
        <v>1096</v>
      </c>
      <c r="D2779" t="s">
        <v>87</v>
      </c>
      <c r="E2779" t="s">
        <v>443</v>
      </c>
      <c r="F2779" t="s">
        <v>1137</v>
      </c>
      <c r="G2779" t="s">
        <v>4470</v>
      </c>
    </row>
    <row r="2780" ht="14.25" hidden="1">
      <c r="A2780">
        <f>COUNTA(B2780:J2780)</f>
        <v>6</v>
      </c>
      <c r="B2780" t="s">
        <v>1704</v>
      </c>
      <c r="C2780" t="s">
        <v>1096</v>
      </c>
      <c r="D2780" t="s">
        <v>87</v>
      </c>
      <c r="E2780" t="s">
        <v>675</v>
      </c>
      <c r="F2780" t="s">
        <v>1164</v>
      </c>
      <c r="G2780" t="s">
        <v>4471</v>
      </c>
    </row>
    <row r="2781" ht="14.25" hidden="1">
      <c r="A2781">
        <f>COUNTA(B2781:J2781)</f>
        <v>6</v>
      </c>
      <c r="B2781" t="s">
        <v>1704</v>
      </c>
      <c r="C2781" t="s">
        <v>1096</v>
      </c>
      <c r="D2781" t="s">
        <v>87</v>
      </c>
      <c r="E2781" t="s">
        <v>675</v>
      </c>
      <c r="F2781" t="s">
        <v>1165</v>
      </c>
      <c r="G2781" t="s">
        <v>4472</v>
      </c>
    </row>
    <row r="2782" ht="14.25" hidden="1">
      <c r="A2782">
        <f>COUNTA(B2782:J2782)</f>
        <v>6</v>
      </c>
      <c r="B2782" t="s">
        <v>1704</v>
      </c>
      <c r="C2782" t="s">
        <v>1096</v>
      </c>
      <c r="D2782" t="s">
        <v>87</v>
      </c>
      <c r="E2782" t="s">
        <v>675</v>
      </c>
      <c r="F2782" t="s">
        <v>1166</v>
      </c>
      <c r="G2782" t="s">
        <v>4473</v>
      </c>
    </row>
    <row r="2783" ht="14.25" hidden="1">
      <c r="A2783">
        <f>COUNTA(B2783:J2783)</f>
        <v>6</v>
      </c>
      <c r="B2783" t="s">
        <v>1704</v>
      </c>
      <c r="C2783" t="s">
        <v>1096</v>
      </c>
      <c r="D2783" t="s">
        <v>87</v>
      </c>
      <c r="E2783" t="s">
        <v>675</v>
      </c>
      <c r="F2783" t="s">
        <v>1182</v>
      </c>
      <c r="G2783" t="s">
        <v>4474</v>
      </c>
    </row>
    <row r="2784" ht="14.25" hidden="1">
      <c r="A2784">
        <f>COUNTA(B2784:J2784)</f>
        <v>6</v>
      </c>
      <c r="B2784" t="s">
        <v>1704</v>
      </c>
      <c r="C2784" t="s">
        <v>1096</v>
      </c>
      <c r="D2784" t="s">
        <v>87</v>
      </c>
      <c r="E2784" t="s">
        <v>675</v>
      </c>
      <c r="F2784" t="s">
        <v>1232</v>
      </c>
      <c r="G2784" t="s">
        <v>4475</v>
      </c>
    </row>
    <row r="2785" ht="14.25" hidden="1">
      <c r="A2785">
        <f>COUNTA(B2785:J2785)</f>
        <v>6</v>
      </c>
      <c r="B2785" t="s">
        <v>1704</v>
      </c>
      <c r="C2785" t="s">
        <v>1096</v>
      </c>
      <c r="D2785" t="s">
        <v>87</v>
      </c>
      <c r="E2785" t="s">
        <v>675</v>
      </c>
      <c r="F2785" t="s">
        <v>1287</v>
      </c>
      <c r="G2785" t="s">
        <v>4476</v>
      </c>
    </row>
    <row r="2786" ht="14.25" hidden="1">
      <c r="A2786">
        <f>COUNTA(B2786:J2786)</f>
        <v>6</v>
      </c>
      <c r="B2786" t="s">
        <v>1704</v>
      </c>
      <c r="C2786" t="s">
        <v>1096</v>
      </c>
      <c r="D2786" t="s">
        <v>87</v>
      </c>
      <c r="E2786" t="s">
        <v>675</v>
      </c>
      <c r="F2786" t="s">
        <v>1413</v>
      </c>
      <c r="G2786" t="s">
        <v>4477</v>
      </c>
    </row>
    <row r="2787" ht="14.25" hidden="1">
      <c r="A2787">
        <f>COUNTA(B2787:J2787)</f>
        <v>6</v>
      </c>
      <c r="B2787" t="s">
        <v>1704</v>
      </c>
      <c r="C2787" t="s">
        <v>1096</v>
      </c>
      <c r="D2787" t="s">
        <v>87</v>
      </c>
      <c r="E2787" t="s">
        <v>1119</v>
      </c>
      <c r="F2787" t="s">
        <v>649</v>
      </c>
      <c r="G2787" t="s">
        <v>4478</v>
      </c>
    </row>
    <row r="2788" ht="14.25" hidden="1">
      <c r="A2788">
        <f>COUNTA(B2788:J2788)</f>
        <v>6</v>
      </c>
      <c r="B2788" t="s">
        <v>1704</v>
      </c>
      <c r="C2788" t="s">
        <v>1096</v>
      </c>
      <c r="D2788" t="s">
        <v>87</v>
      </c>
      <c r="E2788" t="s">
        <v>1119</v>
      </c>
      <c r="F2788" t="s">
        <v>1416</v>
      </c>
      <c r="G2788" t="s">
        <v>4479</v>
      </c>
    </row>
    <row r="2789" ht="14.25" hidden="1">
      <c r="A2789">
        <f>COUNTA(B2789:J2789)</f>
        <v>7</v>
      </c>
      <c r="B2789" t="s">
        <v>1704</v>
      </c>
      <c r="C2789" t="s">
        <v>1096</v>
      </c>
      <c r="D2789" t="s">
        <v>88</v>
      </c>
      <c r="E2789" t="s">
        <v>459</v>
      </c>
      <c r="F2789" t="s">
        <v>1119</v>
      </c>
      <c r="G2789" t="s">
        <v>649</v>
      </c>
      <c r="H2789" t="s">
        <v>4480</v>
      </c>
    </row>
    <row r="2790" ht="14.25" hidden="1">
      <c r="A2790">
        <f>COUNTA(B2790:J2790)</f>
        <v>6</v>
      </c>
      <c r="B2790" t="s">
        <v>1704</v>
      </c>
      <c r="C2790" t="s">
        <v>1096</v>
      </c>
      <c r="D2790" t="s">
        <v>90</v>
      </c>
      <c r="E2790" t="s">
        <v>262</v>
      </c>
      <c r="F2790" t="s">
        <v>1114</v>
      </c>
      <c r="G2790" t="s">
        <v>4481</v>
      </c>
    </row>
    <row r="2791" ht="14.25" hidden="1">
      <c r="A2791">
        <f>COUNTA(B2791:J2791)</f>
        <v>7</v>
      </c>
      <c r="B2791" t="s">
        <v>1704</v>
      </c>
      <c r="C2791" t="s">
        <v>1096</v>
      </c>
      <c r="D2791" t="s">
        <v>90</v>
      </c>
      <c r="E2791" t="s">
        <v>262</v>
      </c>
      <c r="F2791" t="s">
        <v>1116</v>
      </c>
      <c r="G2791" t="s">
        <v>668</v>
      </c>
      <c r="H2791" t="s">
        <v>4482</v>
      </c>
    </row>
    <row r="2792" ht="14.25" hidden="1">
      <c r="A2792">
        <f>COUNTA(B2792:J2792)</f>
        <v>7</v>
      </c>
      <c r="B2792" t="s">
        <v>1704</v>
      </c>
      <c r="C2792" t="s">
        <v>1096</v>
      </c>
      <c r="D2792" t="s">
        <v>90</v>
      </c>
      <c r="E2792" t="s">
        <v>262</v>
      </c>
      <c r="F2792" t="s">
        <v>1116</v>
      </c>
      <c r="G2792" t="s">
        <v>1289</v>
      </c>
      <c r="H2792" t="s">
        <v>4483</v>
      </c>
    </row>
    <row r="2793" ht="14.25" hidden="1">
      <c r="A2793">
        <f>COUNTA(B2793:J2793)</f>
        <v>7</v>
      </c>
      <c r="B2793" t="s">
        <v>1704</v>
      </c>
      <c r="C2793" t="s">
        <v>1096</v>
      </c>
      <c r="D2793" t="s">
        <v>90</v>
      </c>
      <c r="E2793" t="s">
        <v>262</v>
      </c>
      <c r="F2793" t="s">
        <v>1119</v>
      </c>
      <c r="G2793" t="s">
        <v>649</v>
      </c>
      <c r="H2793" t="s">
        <v>4484</v>
      </c>
    </row>
    <row r="2794" ht="14.25" hidden="1">
      <c r="A2794">
        <f>COUNTA(B2794:J2794)</f>
        <v>7</v>
      </c>
      <c r="B2794" t="s">
        <v>1704</v>
      </c>
      <c r="C2794" t="s">
        <v>1096</v>
      </c>
      <c r="D2794" t="s">
        <v>90</v>
      </c>
      <c r="E2794" t="s">
        <v>262</v>
      </c>
      <c r="F2794" t="s">
        <v>1119</v>
      </c>
      <c r="G2794" t="s">
        <v>664</v>
      </c>
      <c r="H2794" t="s">
        <v>4485</v>
      </c>
    </row>
    <row r="2795" ht="14.25" hidden="1">
      <c r="A2795">
        <f>COUNTA(B2795:J2795)</f>
        <v>7</v>
      </c>
      <c r="B2795" t="s">
        <v>1704</v>
      </c>
      <c r="C2795" t="s">
        <v>1096</v>
      </c>
      <c r="D2795" t="s">
        <v>90</v>
      </c>
      <c r="E2795" t="s">
        <v>262</v>
      </c>
      <c r="F2795" t="s">
        <v>1119</v>
      </c>
      <c r="G2795" t="s">
        <v>668</v>
      </c>
      <c r="H2795" t="s">
        <v>4486</v>
      </c>
    </row>
    <row r="2796" ht="14.25" hidden="1">
      <c r="A2796">
        <f>COUNTA(B2796:J2796)</f>
        <v>7</v>
      </c>
      <c r="B2796" t="s">
        <v>1704</v>
      </c>
      <c r="C2796" t="s">
        <v>1096</v>
      </c>
      <c r="D2796" t="s">
        <v>90</v>
      </c>
      <c r="E2796" t="s">
        <v>262</v>
      </c>
      <c r="F2796" t="s">
        <v>1119</v>
      </c>
      <c r="G2796" t="s">
        <v>1289</v>
      </c>
      <c r="H2796" t="s">
        <v>4487</v>
      </c>
    </row>
    <row r="2797" ht="14.25" hidden="1">
      <c r="A2797">
        <f>COUNTA(B2797:J2797)</f>
        <v>7</v>
      </c>
      <c r="B2797" t="s">
        <v>1704</v>
      </c>
      <c r="C2797" t="s">
        <v>1096</v>
      </c>
      <c r="D2797" t="s">
        <v>90</v>
      </c>
      <c r="E2797" t="s">
        <v>262</v>
      </c>
      <c r="F2797" t="s">
        <v>1119</v>
      </c>
      <c r="G2797" t="s">
        <v>1416</v>
      </c>
      <c r="H2797" t="s">
        <v>4488</v>
      </c>
    </row>
    <row r="2798" ht="14.25" hidden="1">
      <c r="A2798">
        <f>COUNTA(B2798:J2798)</f>
        <v>7</v>
      </c>
      <c r="B2798" t="s">
        <v>1704</v>
      </c>
      <c r="C2798" t="s">
        <v>1096</v>
      </c>
      <c r="D2798" t="s">
        <v>90</v>
      </c>
      <c r="E2798" t="s">
        <v>262</v>
      </c>
      <c r="F2798" t="s">
        <v>1121</v>
      </c>
      <c r="G2798" t="s">
        <v>1467</v>
      </c>
      <c r="H2798" t="s">
        <v>4489</v>
      </c>
    </row>
    <row r="2799" ht="14.25" hidden="1">
      <c r="A2799">
        <f>COUNTA(B2799:J2799)</f>
        <v>7</v>
      </c>
      <c r="B2799" t="s">
        <v>1704</v>
      </c>
      <c r="C2799" t="s">
        <v>1096</v>
      </c>
      <c r="D2799" t="s">
        <v>90</v>
      </c>
      <c r="E2799" t="s">
        <v>262</v>
      </c>
      <c r="F2799" t="s">
        <v>1121</v>
      </c>
      <c r="G2799" t="s">
        <v>1504</v>
      </c>
      <c r="H2799" t="s">
        <v>4490</v>
      </c>
    </row>
    <row r="2800" ht="14.25" hidden="1">
      <c r="A2800">
        <f>COUNTA(B2800:J2800)</f>
        <v>7</v>
      </c>
      <c r="B2800" t="s">
        <v>1704</v>
      </c>
      <c r="C2800" t="s">
        <v>1096</v>
      </c>
      <c r="D2800" t="s">
        <v>90</v>
      </c>
      <c r="E2800" t="s">
        <v>262</v>
      </c>
      <c r="F2800" t="s">
        <v>1135</v>
      </c>
      <c r="G2800" t="s">
        <v>1608</v>
      </c>
      <c r="H2800" t="s">
        <v>4491</v>
      </c>
    </row>
    <row r="2801" ht="14.25" hidden="1">
      <c r="A2801">
        <f>COUNTA(B2801:J2801)</f>
        <v>6</v>
      </c>
      <c r="B2801" t="s">
        <v>1704</v>
      </c>
      <c r="C2801" t="s">
        <v>1096</v>
      </c>
      <c r="D2801" t="s">
        <v>90</v>
      </c>
      <c r="E2801" t="s">
        <v>262</v>
      </c>
      <c r="F2801" t="s">
        <v>1137</v>
      </c>
      <c r="G2801" t="s">
        <v>4492</v>
      </c>
    </row>
    <row r="2802" ht="14.25" hidden="1">
      <c r="A2802">
        <f>COUNTA(B2802:J2802)</f>
        <v>7</v>
      </c>
      <c r="B2802" t="s">
        <v>1704</v>
      </c>
      <c r="C2802" t="s">
        <v>1096</v>
      </c>
      <c r="D2802" t="s">
        <v>90</v>
      </c>
      <c r="E2802">
        <v>5200</v>
      </c>
      <c r="F2802" t="s">
        <v>1119</v>
      </c>
      <c r="G2802" t="s">
        <v>668</v>
      </c>
      <c r="H2802" t="s">
        <v>4493</v>
      </c>
    </row>
    <row r="2803" ht="14.25" hidden="1">
      <c r="A2803">
        <f>COUNTA(B2803:J2803)</f>
        <v>7</v>
      </c>
      <c r="B2803" t="s">
        <v>1704</v>
      </c>
      <c r="C2803" t="s">
        <v>1096</v>
      </c>
      <c r="D2803" t="s">
        <v>90</v>
      </c>
      <c r="E2803">
        <v>5200</v>
      </c>
      <c r="F2803" t="s">
        <v>1119</v>
      </c>
      <c r="G2803" t="s">
        <v>1289</v>
      </c>
      <c r="H2803" t="s">
        <v>4494</v>
      </c>
    </row>
    <row r="2804" ht="14.25" hidden="1">
      <c r="A2804">
        <f>COUNTA(B2804:J2804)</f>
        <v>7</v>
      </c>
      <c r="B2804" t="s">
        <v>1704</v>
      </c>
      <c r="C2804" t="s">
        <v>1096</v>
      </c>
      <c r="D2804" t="s">
        <v>90</v>
      </c>
      <c r="E2804">
        <v>5200</v>
      </c>
      <c r="F2804" t="s">
        <v>1374</v>
      </c>
      <c r="G2804" t="s">
        <v>668</v>
      </c>
      <c r="H2804" t="s">
        <v>4495</v>
      </c>
    </row>
    <row r="2805" ht="14.25" hidden="1">
      <c r="A2805">
        <f>COUNTA(B2805:J2805)</f>
        <v>7</v>
      </c>
      <c r="B2805" t="s">
        <v>1704</v>
      </c>
      <c r="C2805" t="s">
        <v>1096</v>
      </c>
      <c r="D2805" t="s">
        <v>90</v>
      </c>
      <c r="E2805">
        <v>7800</v>
      </c>
      <c r="F2805" t="s">
        <v>1116</v>
      </c>
      <c r="G2805" t="s">
        <v>1289</v>
      </c>
      <c r="H2805" t="s">
        <v>4496</v>
      </c>
    </row>
    <row r="2806" ht="14.25" hidden="1">
      <c r="A2806">
        <f>COUNTA(B2806:J2806)</f>
        <v>7</v>
      </c>
      <c r="B2806" t="s">
        <v>1704</v>
      </c>
      <c r="C2806" t="s">
        <v>1096</v>
      </c>
      <c r="D2806" t="s">
        <v>90</v>
      </c>
      <c r="E2806">
        <v>7800</v>
      </c>
      <c r="F2806" t="s">
        <v>1119</v>
      </c>
      <c r="G2806" t="s">
        <v>668</v>
      </c>
      <c r="H2806" t="s">
        <v>4497</v>
      </c>
    </row>
    <row r="2807" ht="14.25" hidden="1">
      <c r="A2807">
        <f>COUNTA(B2807:J2807)</f>
        <v>7</v>
      </c>
      <c r="B2807" t="s">
        <v>1704</v>
      </c>
      <c r="C2807" t="s">
        <v>1096</v>
      </c>
      <c r="D2807" t="s">
        <v>90</v>
      </c>
      <c r="E2807">
        <v>7800</v>
      </c>
      <c r="F2807" t="s">
        <v>1119</v>
      </c>
      <c r="G2807" t="s">
        <v>1289</v>
      </c>
      <c r="H2807" t="s">
        <v>4498</v>
      </c>
    </row>
    <row r="2808" ht="14.25" hidden="1">
      <c r="A2808">
        <f>COUNTA(B2808:J2808)</f>
        <v>6</v>
      </c>
      <c r="B2808" t="s">
        <v>1704</v>
      </c>
      <c r="C2808" t="s">
        <v>1096</v>
      </c>
      <c r="D2808" t="s">
        <v>90</v>
      </c>
      <c r="E2808" t="s">
        <v>274</v>
      </c>
      <c r="F2808" t="s">
        <v>650</v>
      </c>
      <c r="G2808" t="s">
        <v>4499</v>
      </c>
    </row>
    <row r="2809" ht="14.25" hidden="1">
      <c r="A2809">
        <f>COUNTA(B2809:J2809)</f>
        <v>6</v>
      </c>
      <c r="B2809" t="s">
        <v>1704</v>
      </c>
      <c r="C2809" t="s">
        <v>1096</v>
      </c>
      <c r="D2809" t="s">
        <v>90</v>
      </c>
      <c r="E2809" t="s">
        <v>274</v>
      </c>
      <c r="F2809" t="s">
        <v>1114</v>
      </c>
      <c r="G2809" t="s">
        <v>4500</v>
      </c>
    </row>
    <row r="2810" ht="14.25" hidden="1">
      <c r="A2810">
        <f>COUNTA(B2810:J2810)</f>
        <v>7</v>
      </c>
      <c r="B2810" t="s">
        <v>1704</v>
      </c>
      <c r="C2810" t="s">
        <v>1096</v>
      </c>
      <c r="D2810" t="s">
        <v>90</v>
      </c>
      <c r="E2810" t="s">
        <v>274</v>
      </c>
      <c r="F2810" t="s">
        <v>675</v>
      </c>
      <c r="G2810" t="s">
        <v>1175</v>
      </c>
      <c r="H2810" t="s">
        <v>4501</v>
      </c>
    </row>
    <row r="2811" ht="14.25" hidden="1">
      <c r="A2811">
        <f>COUNTA(B2811:J2811)</f>
        <v>7</v>
      </c>
      <c r="B2811" t="s">
        <v>1704</v>
      </c>
      <c r="C2811" t="s">
        <v>1096</v>
      </c>
      <c r="D2811" t="s">
        <v>90</v>
      </c>
      <c r="E2811" t="s">
        <v>274</v>
      </c>
      <c r="F2811" t="s">
        <v>675</v>
      </c>
      <c r="G2811" t="s">
        <v>1656</v>
      </c>
      <c r="H2811" t="s">
        <v>4502</v>
      </c>
    </row>
    <row r="2812" ht="14.25" hidden="1">
      <c r="A2812">
        <f>COUNTA(B2812:J2812)</f>
        <v>7</v>
      </c>
      <c r="B2812" t="s">
        <v>1704</v>
      </c>
      <c r="C2812" t="s">
        <v>1096</v>
      </c>
      <c r="D2812" t="s">
        <v>90</v>
      </c>
      <c r="E2812" t="s">
        <v>274</v>
      </c>
      <c r="F2812" t="s">
        <v>1119</v>
      </c>
      <c r="G2812" t="s">
        <v>649</v>
      </c>
      <c r="H2812" t="s">
        <v>4503</v>
      </c>
    </row>
    <row r="2813" ht="14.25" hidden="1">
      <c r="A2813">
        <f>COUNTA(B2813:J2813)</f>
        <v>7</v>
      </c>
      <c r="B2813" t="s">
        <v>1704</v>
      </c>
      <c r="C2813" t="s">
        <v>1096</v>
      </c>
      <c r="D2813" t="s">
        <v>90</v>
      </c>
      <c r="E2813" t="s">
        <v>274</v>
      </c>
      <c r="F2813" t="s">
        <v>1119</v>
      </c>
      <c r="G2813" t="s">
        <v>668</v>
      </c>
      <c r="H2813" t="s">
        <v>4504</v>
      </c>
    </row>
    <row r="2814" ht="14.25" hidden="1">
      <c r="A2814">
        <f>COUNTA(B2814:J2814)</f>
        <v>7</v>
      </c>
      <c r="B2814" t="s">
        <v>1704</v>
      </c>
      <c r="C2814" t="s">
        <v>1096</v>
      </c>
      <c r="D2814" t="s">
        <v>90</v>
      </c>
      <c r="E2814" t="s">
        <v>274</v>
      </c>
      <c r="F2814" t="s">
        <v>1119</v>
      </c>
      <c r="G2814" t="s">
        <v>1289</v>
      </c>
      <c r="H2814" t="s">
        <v>4505</v>
      </c>
    </row>
    <row r="2815" ht="14.25" hidden="1">
      <c r="A2815">
        <f>COUNTA(B2815:J2815)</f>
        <v>6</v>
      </c>
      <c r="B2815" t="s">
        <v>1704</v>
      </c>
      <c r="C2815" t="s">
        <v>1096</v>
      </c>
      <c r="D2815" t="s">
        <v>90</v>
      </c>
      <c r="E2815" t="s">
        <v>1115</v>
      </c>
      <c r="F2815" t="s">
        <v>1176</v>
      </c>
      <c r="G2815" t="s">
        <v>4506</v>
      </c>
    </row>
    <row r="2816" ht="14.25" hidden="1">
      <c r="A2816">
        <f>COUNTA(B2816:J2816)</f>
        <v>6</v>
      </c>
      <c r="B2816" t="s">
        <v>1704</v>
      </c>
      <c r="C2816" t="s">
        <v>1096</v>
      </c>
      <c r="D2816" t="s">
        <v>90</v>
      </c>
      <c r="E2816" t="s">
        <v>1115</v>
      </c>
      <c r="F2816" t="s">
        <v>697</v>
      </c>
      <c r="G2816" t="s">
        <v>4507</v>
      </c>
    </row>
    <row r="2817" ht="14.25" hidden="1">
      <c r="A2817">
        <f>COUNTA(B2817:J2817)</f>
        <v>7</v>
      </c>
      <c r="B2817" t="s">
        <v>1704</v>
      </c>
      <c r="C2817" t="s">
        <v>1096</v>
      </c>
      <c r="D2817" t="s">
        <v>90</v>
      </c>
      <c r="E2817" t="s">
        <v>1062</v>
      </c>
      <c r="F2817" t="s">
        <v>1119</v>
      </c>
      <c r="G2817" t="s">
        <v>668</v>
      </c>
      <c r="H2817" t="s">
        <v>4508</v>
      </c>
    </row>
    <row r="2818" ht="14.25" hidden="1">
      <c r="A2818">
        <f>COUNTA(B2818:J2818)</f>
        <v>7</v>
      </c>
      <c r="B2818" t="s">
        <v>1704</v>
      </c>
      <c r="C2818" t="s">
        <v>1096</v>
      </c>
      <c r="D2818" t="s">
        <v>90</v>
      </c>
      <c r="E2818" t="s">
        <v>1062</v>
      </c>
      <c r="F2818" t="s">
        <v>1119</v>
      </c>
      <c r="G2818" t="s">
        <v>1374</v>
      </c>
      <c r="H2818" t="s">
        <v>4509</v>
      </c>
    </row>
    <row r="2819" ht="14.25" hidden="1">
      <c r="A2819">
        <f>COUNTA(B2819:J2819)</f>
        <v>7</v>
      </c>
      <c r="B2819" t="s">
        <v>1704</v>
      </c>
      <c r="C2819" t="s">
        <v>1096</v>
      </c>
      <c r="D2819" t="s">
        <v>90</v>
      </c>
      <c r="E2819" t="s">
        <v>413</v>
      </c>
      <c r="F2819" t="s">
        <v>1119</v>
      </c>
      <c r="G2819" t="s">
        <v>668</v>
      </c>
      <c r="H2819" t="s">
        <v>4510</v>
      </c>
    </row>
    <row r="2820" ht="14.25" hidden="1">
      <c r="A2820">
        <f>COUNTA(B2820:J2820)</f>
        <v>6</v>
      </c>
      <c r="B2820" t="s">
        <v>1704</v>
      </c>
      <c r="C2820" t="s">
        <v>1096</v>
      </c>
      <c r="D2820" t="s">
        <v>90</v>
      </c>
      <c r="E2820" t="s">
        <v>439</v>
      </c>
      <c r="F2820" t="s">
        <v>650</v>
      </c>
      <c r="G2820" t="s">
        <v>4511</v>
      </c>
    </row>
    <row r="2821" ht="14.25" hidden="1">
      <c r="A2821">
        <f>COUNTA(B2821:J2821)</f>
        <v>7</v>
      </c>
      <c r="B2821" t="s">
        <v>1704</v>
      </c>
      <c r="C2821" t="s">
        <v>1096</v>
      </c>
      <c r="D2821" t="s">
        <v>90</v>
      </c>
      <c r="E2821" t="s">
        <v>439</v>
      </c>
      <c r="F2821" t="s">
        <v>1119</v>
      </c>
      <c r="G2821" t="s">
        <v>668</v>
      </c>
      <c r="H2821" t="s">
        <v>4512</v>
      </c>
    </row>
    <row r="2822" ht="14.25" hidden="1">
      <c r="A2822">
        <f>COUNTA(B2822:J2822)</f>
        <v>6</v>
      </c>
      <c r="B2822" t="s">
        <v>1704</v>
      </c>
      <c r="C2822" t="s">
        <v>1096</v>
      </c>
      <c r="D2822" t="s">
        <v>90</v>
      </c>
      <c r="E2822" t="s">
        <v>675</v>
      </c>
      <c r="F2822" t="s">
        <v>1161</v>
      </c>
      <c r="G2822" t="s">
        <v>4513</v>
      </c>
    </row>
    <row r="2823" ht="14.25" hidden="1">
      <c r="A2823">
        <f>COUNTA(B2823:J2823)</f>
        <v>6</v>
      </c>
      <c r="B2823" t="s">
        <v>1704</v>
      </c>
      <c r="C2823" t="s">
        <v>1096</v>
      </c>
      <c r="D2823" t="s">
        <v>90</v>
      </c>
      <c r="E2823" t="s">
        <v>675</v>
      </c>
      <c r="F2823" t="s">
        <v>1163</v>
      </c>
      <c r="G2823" t="s">
        <v>4514</v>
      </c>
    </row>
    <row r="2824" ht="14.25" hidden="1">
      <c r="A2824">
        <f>COUNTA(B2824:J2824)</f>
        <v>6</v>
      </c>
      <c r="B2824" t="s">
        <v>1704</v>
      </c>
      <c r="C2824" t="s">
        <v>1096</v>
      </c>
      <c r="D2824" t="s">
        <v>90</v>
      </c>
      <c r="E2824" t="s">
        <v>675</v>
      </c>
      <c r="F2824" t="s">
        <v>1171</v>
      </c>
      <c r="G2824" t="s">
        <v>4515</v>
      </c>
    </row>
    <row r="2825" ht="14.25" hidden="1">
      <c r="A2825">
        <f>COUNTA(B2825:J2825)</f>
        <v>6</v>
      </c>
      <c r="B2825" t="s">
        <v>1704</v>
      </c>
      <c r="C2825" t="s">
        <v>1096</v>
      </c>
      <c r="D2825" t="s">
        <v>90</v>
      </c>
      <c r="E2825" t="s">
        <v>675</v>
      </c>
      <c r="F2825" t="s">
        <v>1172</v>
      </c>
      <c r="G2825" t="s">
        <v>4516</v>
      </c>
    </row>
    <row r="2826" ht="14.25" hidden="1">
      <c r="A2826">
        <f>COUNTA(B2826:J2826)</f>
        <v>6</v>
      </c>
      <c r="B2826" t="s">
        <v>1704</v>
      </c>
      <c r="C2826" t="s">
        <v>1096</v>
      </c>
      <c r="D2826" t="s">
        <v>90</v>
      </c>
      <c r="E2826" t="s">
        <v>675</v>
      </c>
      <c r="F2826" t="s">
        <v>1173</v>
      </c>
      <c r="G2826" t="s">
        <v>4517</v>
      </c>
    </row>
    <row r="2827" ht="14.25" hidden="1">
      <c r="A2827">
        <f>COUNTA(B2827:J2827)</f>
        <v>6</v>
      </c>
      <c r="B2827" t="s">
        <v>1704</v>
      </c>
      <c r="C2827" t="s">
        <v>1096</v>
      </c>
      <c r="D2827" t="s">
        <v>90</v>
      </c>
      <c r="E2827" t="s">
        <v>675</v>
      </c>
      <c r="F2827" t="s">
        <v>1174</v>
      </c>
      <c r="G2827" t="s">
        <v>4518</v>
      </c>
    </row>
    <row r="2828" ht="14.25" hidden="1">
      <c r="A2828">
        <f>COUNTA(B2828:J2828)</f>
        <v>6</v>
      </c>
      <c r="B2828" t="s">
        <v>1704</v>
      </c>
      <c r="C2828" t="s">
        <v>1096</v>
      </c>
      <c r="D2828" t="s">
        <v>90</v>
      </c>
      <c r="E2828" t="s">
        <v>675</v>
      </c>
      <c r="F2828" t="s">
        <v>1175</v>
      </c>
      <c r="G2828" t="s">
        <v>4519</v>
      </c>
    </row>
    <row r="2829" ht="14.25" hidden="1">
      <c r="A2829">
        <f>COUNTA(B2829:J2829)</f>
        <v>6</v>
      </c>
      <c r="B2829" t="s">
        <v>1704</v>
      </c>
      <c r="C2829" t="s">
        <v>1096</v>
      </c>
      <c r="D2829" t="s">
        <v>90</v>
      </c>
      <c r="E2829" t="s">
        <v>675</v>
      </c>
      <c r="F2829" t="s">
        <v>1177</v>
      </c>
      <c r="G2829" t="s">
        <v>4520</v>
      </c>
    </row>
    <row r="2830" ht="14.25" hidden="1">
      <c r="A2830">
        <f>COUNTA(B2830:J2830)</f>
        <v>6</v>
      </c>
      <c r="B2830" t="s">
        <v>1704</v>
      </c>
      <c r="C2830" t="s">
        <v>1096</v>
      </c>
      <c r="D2830" t="s">
        <v>90</v>
      </c>
      <c r="E2830" t="s">
        <v>675</v>
      </c>
      <c r="F2830" t="s">
        <v>1178</v>
      </c>
      <c r="G2830" t="s">
        <v>4521</v>
      </c>
    </row>
    <row r="2831" ht="14.25" hidden="1">
      <c r="A2831">
        <f>COUNTA(B2831:J2831)</f>
        <v>6</v>
      </c>
      <c r="B2831" t="s">
        <v>1704</v>
      </c>
      <c r="C2831" t="s">
        <v>1096</v>
      </c>
      <c r="D2831" t="s">
        <v>90</v>
      </c>
      <c r="E2831" t="s">
        <v>675</v>
      </c>
      <c r="F2831" t="s">
        <v>1179</v>
      </c>
      <c r="G2831" t="s">
        <v>4522</v>
      </c>
    </row>
    <row r="2832" ht="14.25" hidden="1">
      <c r="A2832">
        <f>COUNTA(B2832:J2832)</f>
        <v>6</v>
      </c>
      <c r="B2832" t="s">
        <v>1704</v>
      </c>
      <c r="C2832" t="s">
        <v>1096</v>
      </c>
      <c r="D2832" t="s">
        <v>90</v>
      </c>
      <c r="E2832" t="s">
        <v>675</v>
      </c>
      <c r="F2832" t="s">
        <v>1305</v>
      </c>
      <c r="G2832" t="s">
        <v>4523</v>
      </c>
    </row>
    <row r="2833" ht="14.25" hidden="1">
      <c r="A2833">
        <f>COUNTA(B2833:J2833)</f>
        <v>6</v>
      </c>
      <c r="B2833" t="s">
        <v>1704</v>
      </c>
      <c r="C2833" t="s">
        <v>1096</v>
      </c>
      <c r="D2833" t="s">
        <v>90</v>
      </c>
      <c r="E2833" t="s">
        <v>675</v>
      </c>
      <c r="F2833" t="s">
        <v>1313</v>
      </c>
      <c r="G2833" t="s">
        <v>4524</v>
      </c>
    </row>
    <row r="2834" ht="14.25" hidden="1">
      <c r="A2834">
        <f>COUNTA(B2834:J2834)</f>
        <v>6</v>
      </c>
      <c r="B2834" t="s">
        <v>1704</v>
      </c>
      <c r="C2834" t="s">
        <v>1096</v>
      </c>
      <c r="D2834" t="s">
        <v>90</v>
      </c>
      <c r="E2834" t="s">
        <v>675</v>
      </c>
      <c r="F2834" t="s">
        <v>1314</v>
      </c>
      <c r="G2834" t="s">
        <v>4525</v>
      </c>
    </row>
    <row r="2835" ht="14.25" hidden="1">
      <c r="A2835">
        <f>COUNTA(B2835:J2835)</f>
        <v>6</v>
      </c>
      <c r="B2835" t="s">
        <v>1704</v>
      </c>
      <c r="C2835" t="s">
        <v>1096</v>
      </c>
      <c r="D2835" t="s">
        <v>90</v>
      </c>
      <c r="E2835" t="s">
        <v>675</v>
      </c>
      <c r="F2835" t="s">
        <v>1353</v>
      </c>
      <c r="G2835" t="s">
        <v>4526</v>
      </c>
    </row>
    <row r="2836" ht="14.25" hidden="1">
      <c r="A2836">
        <f>COUNTA(B2836:J2836)</f>
        <v>6</v>
      </c>
      <c r="B2836" t="s">
        <v>1704</v>
      </c>
      <c r="C2836" t="s">
        <v>1096</v>
      </c>
      <c r="D2836" t="s">
        <v>90</v>
      </c>
      <c r="E2836" t="s">
        <v>675</v>
      </c>
      <c r="F2836" t="s">
        <v>1442</v>
      </c>
      <c r="G2836" t="s">
        <v>4527</v>
      </c>
    </row>
    <row r="2837" ht="14.25" hidden="1">
      <c r="A2837">
        <f>COUNTA(B2837:J2837)</f>
        <v>6</v>
      </c>
      <c r="B2837" t="s">
        <v>1704</v>
      </c>
      <c r="C2837" t="s">
        <v>1096</v>
      </c>
      <c r="D2837" t="s">
        <v>90</v>
      </c>
      <c r="E2837" t="s">
        <v>1121</v>
      </c>
      <c r="F2837" t="s">
        <v>1171</v>
      </c>
      <c r="G2837" t="s">
        <v>4528</v>
      </c>
    </row>
    <row r="2838" ht="14.25" hidden="1">
      <c r="A2838">
        <f>COUNTA(B2838:J2838)</f>
        <v>6</v>
      </c>
      <c r="B2838" t="s">
        <v>1704</v>
      </c>
      <c r="C2838" t="s">
        <v>1096</v>
      </c>
      <c r="D2838" t="s">
        <v>90</v>
      </c>
      <c r="E2838" t="s">
        <v>566</v>
      </c>
      <c r="F2838" t="s">
        <v>650</v>
      </c>
      <c r="G2838" t="s">
        <v>4529</v>
      </c>
    </row>
    <row r="2839" ht="14.25" hidden="1">
      <c r="A2839">
        <f>COUNTA(B2839:J2839)</f>
        <v>6</v>
      </c>
      <c r="B2839" t="s">
        <v>1704</v>
      </c>
      <c r="C2839" t="s">
        <v>1096</v>
      </c>
      <c r="D2839" t="s">
        <v>90</v>
      </c>
      <c r="E2839" t="s">
        <v>566</v>
      </c>
      <c r="F2839" t="s">
        <v>1114</v>
      </c>
      <c r="G2839" t="s">
        <v>4530</v>
      </c>
    </row>
    <row r="2840" ht="14.25" hidden="1">
      <c r="A2840">
        <f>COUNTA(B2840:J2840)</f>
        <v>7</v>
      </c>
      <c r="B2840" t="s">
        <v>1704</v>
      </c>
      <c r="C2840" t="s">
        <v>1096</v>
      </c>
      <c r="D2840" t="s">
        <v>90</v>
      </c>
      <c r="E2840" t="s">
        <v>566</v>
      </c>
      <c r="F2840" t="s">
        <v>675</v>
      </c>
      <c r="G2840" t="s">
        <v>1501</v>
      </c>
      <c r="H2840" t="s">
        <v>4531</v>
      </c>
    </row>
    <row r="2841" ht="14.25" hidden="1">
      <c r="A2841">
        <f>COUNTA(B2841:J2841)</f>
        <v>7</v>
      </c>
      <c r="B2841" t="s">
        <v>1704</v>
      </c>
      <c r="C2841" t="s">
        <v>1096</v>
      </c>
      <c r="D2841" t="s">
        <v>90</v>
      </c>
      <c r="E2841" t="s">
        <v>566</v>
      </c>
      <c r="F2841" t="s">
        <v>675</v>
      </c>
      <c r="G2841" t="s">
        <v>1502</v>
      </c>
      <c r="H2841" t="s">
        <v>4532</v>
      </c>
    </row>
    <row r="2842" ht="14.25" hidden="1">
      <c r="A2842">
        <f>COUNTA(B2842:J2842)</f>
        <v>7</v>
      </c>
      <c r="B2842" t="s">
        <v>1704</v>
      </c>
      <c r="C2842" t="s">
        <v>1096</v>
      </c>
      <c r="D2842" t="s">
        <v>90</v>
      </c>
      <c r="E2842" t="s">
        <v>566</v>
      </c>
      <c r="F2842" t="s">
        <v>675</v>
      </c>
      <c r="G2842" t="s">
        <v>1503</v>
      </c>
      <c r="H2842" t="s">
        <v>4533</v>
      </c>
    </row>
    <row r="2843" ht="14.25" hidden="1">
      <c r="A2843">
        <f>COUNTA(B2843:J2843)</f>
        <v>7</v>
      </c>
      <c r="B2843" t="s">
        <v>1704</v>
      </c>
      <c r="C2843" t="s">
        <v>1096</v>
      </c>
      <c r="D2843" t="s">
        <v>90</v>
      </c>
      <c r="E2843" t="s">
        <v>566</v>
      </c>
      <c r="F2843" t="s">
        <v>675</v>
      </c>
      <c r="G2843" t="s">
        <v>1505</v>
      </c>
      <c r="H2843" t="s">
        <v>4534</v>
      </c>
    </row>
    <row r="2844" ht="14.25" hidden="1">
      <c r="A2844">
        <f>COUNTA(B2844:J2844)</f>
        <v>7</v>
      </c>
      <c r="B2844" t="s">
        <v>1704</v>
      </c>
      <c r="C2844" t="s">
        <v>1096</v>
      </c>
      <c r="D2844" t="s">
        <v>90</v>
      </c>
      <c r="E2844" t="s">
        <v>566</v>
      </c>
      <c r="F2844" t="s">
        <v>675</v>
      </c>
      <c r="G2844" t="s">
        <v>1539</v>
      </c>
      <c r="H2844" t="s">
        <v>4535</v>
      </c>
    </row>
    <row r="2845" ht="14.25" hidden="1">
      <c r="A2845">
        <f>COUNTA(B2845:J2845)</f>
        <v>7</v>
      </c>
      <c r="B2845" t="s">
        <v>1704</v>
      </c>
      <c r="C2845" t="s">
        <v>1096</v>
      </c>
      <c r="D2845" t="s">
        <v>90</v>
      </c>
      <c r="E2845" t="s">
        <v>566</v>
      </c>
      <c r="F2845" t="s">
        <v>675</v>
      </c>
      <c r="G2845" t="s">
        <v>1609</v>
      </c>
      <c r="H2845" t="s">
        <v>4536</v>
      </c>
    </row>
    <row r="2846" ht="14.25" hidden="1">
      <c r="A2846">
        <f>COUNTA(B2846:J2846)</f>
        <v>7</v>
      </c>
      <c r="B2846" t="s">
        <v>1704</v>
      </c>
      <c r="C2846" t="s">
        <v>1096</v>
      </c>
      <c r="D2846" t="s">
        <v>90</v>
      </c>
      <c r="E2846" t="s">
        <v>566</v>
      </c>
      <c r="F2846" t="s">
        <v>675</v>
      </c>
      <c r="G2846" t="s">
        <v>1667</v>
      </c>
      <c r="H2846" t="s">
        <v>4537</v>
      </c>
    </row>
    <row r="2847" ht="14.25" hidden="1">
      <c r="A2847">
        <f>COUNTA(B2847:J2847)</f>
        <v>7</v>
      </c>
      <c r="B2847" t="s">
        <v>1704</v>
      </c>
      <c r="C2847" t="s">
        <v>1096</v>
      </c>
      <c r="D2847" t="s">
        <v>90</v>
      </c>
      <c r="E2847" t="s">
        <v>566</v>
      </c>
      <c r="F2847" t="s">
        <v>675</v>
      </c>
      <c r="G2847" t="s">
        <v>1668</v>
      </c>
      <c r="H2847" t="s">
        <v>4538</v>
      </c>
    </row>
    <row r="2848" ht="14.25" hidden="1">
      <c r="A2848">
        <f>COUNTA(B2848:J2848)</f>
        <v>7</v>
      </c>
      <c r="B2848" t="s">
        <v>1704</v>
      </c>
      <c r="C2848" t="s">
        <v>1096</v>
      </c>
      <c r="D2848" t="s">
        <v>90</v>
      </c>
      <c r="E2848" t="s">
        <v>566</v>
      </c>
      <c r="F2848" t="s">
        <v>675</v>
      </c>
      <c r="G2848" t="s">
        <v>1669</v>
      </c>
      <c r="H2848" t="s">
        <v>4539</v>
      </c>
    </row>
    <row r="2849" ht="14.25" hidden="1">
      <c r="A2849">
        <f>COUNTA(B2849:J2849)</f>
        <v>7</v>
      </c>
      <c r="B2849" t="s">
        <v>1704</v>
      </c>
      <c r="C2849" t="s">
        <v>1096</v>
      </c>
      <c r="D2849" t="s">
        <v>90</v>
      </c>
      <c r="E2849" t="s">
        <v>566</v>
      </c>
      <c r="F2849" t="s">
        <v>675</v>
      </c>
      <c r="G2849" t="s">
        <v>1670</v>
      </c>
      <c r="H2849" t="s">
        <v>4540</v>
      </c>
    </row>
    <row r="2850" ht="14.25" hidden="1">
      <c r="A2850">
        <f>COUNTA(B2850:J2850)</f>
        <v>7</v>
      </c>
      <c r="B2850" t="s">
        <v>1704</v>
      </c>
      <c r="C2850" t="s">
        <v>1096</v>
      </c>
      <c r="D2850" t="s">
        <v>90</v>
      </c>
      <c r="E2850" t="s">
        <v>566</v>
      </c>
      <c r="F2850" t="s">
        <v>675</v>
      </c>
      <c r="G2850" t="s">
        <v>1671</v>
      </c>
      <c r="H2850" t="s">
        <v>4541</v>
      </c>
    </row>
    <row r="2851" ht="14.25" hidden="1">
      <c r="A2851">
        <f>COUNTA(B2851:J2851)</f>
        <v>7</v>
      </c>
      <c r="B2851" t="s">
        <v>1704</v>
      </c>
      <c r="C2851" t="s">
        <v>1096</v>
      </c>
      <c r="D2851" t="s">
        <v>90</v>
      </c>
      <c r="E2851" t="s">
        <v>566</v>
      </c>
      <c r="F2851" t="s">
        <v>1119</v>
      </c>
      <c r="G2851" t="s">
        <v>668</v>
      </c>
      <c r="H2851" t="s">
        <v>4542</v>
      </c>
    </row>
    <row r="2852" ht="14.25" hidden="1">
      <c r="A2852">
        <f>COUNTA(B2852:J2852)</f>
        <v>7</v>
      </c>
      <c r="B2852" t="s">
        <v>1704</v>
      </c>
      <c r="C2852" t="s">
        <v>1096</v>
      </c>
      <c r="D2852" t="s">
        <v>90</v>
      </c>
      <c r="E2852" t="s">
        <v>566</v>
      </c>
      <c r="F2852" t="s">
        <v>1119</v>
      </c>
      <c r="G2852" t="s">
        <v>1289</v>
      </c>
      <c r="H2852" t="s">
        <v>4543</v>
      </c>
    </row>
    <row r="2853" ht="14.25" hidden="1">
      <c r="A2853">
        <f>COUNTA(B2853:J2853)</f>
        <v>7</v>
      </c>
      <c r="B2853" t="s">
        <v>1704</v>
      </c>
      <c r="C2853" t="s">
        <v>1096</v>
      </c>
      <c r="D2853" t="s">
        <v>90</v>
      </c>
      <c r="E2853" t="s">
        <v>566</v>
      </c>
      <c r="F2853" t="s">
        <v>1119</v>
      </c>
      <c r="G2853" t="s">
        <v>1416</v>
      </c>
      <c r="H2853" t="s">
        <v>4544</v>
      </c>
    </row>
    <row r="2854" ht="14.25" hidden="1">
      <c r="A2854">
        <f>COUNTA(B2854:J2854)</f>
        <v>7</v>
      </c>
      <c r="B2854" t="s">
        <v>1704</v>
      </c>
      <c r="C2854" t="s">
        <v>1096</v>
      </c>
      <c r="D2854" t="s">
        <v>92</v>
      </c>
      <c r="E2854" t="s">
        <v>544</v>
      </c>
      <c r="F2854" t="s">
        <v>1119</v>
      </c>
      <c r="G2854" t="s">
        <v>668</v>
      </c>
      <c r="H2854" t="s">
        <v>4545</v>
      </c>
    </row>
    <row r="2855" ht="14.25" hidden="1">
      <c r="A2855">
        <f>COUNTA(B2855:J2855)</f>
        <v>7</v>
      </c>
      <c r="B2855" t="s">
        <v>1704</v>
      </c>
      <c r="C2855" t="s">
        <v>1096</v>
      </c>
      <c r="D2855" t="s">
        <v>92</v>
      </c>
      <c r="E2855" t="s">
        <v>544</v>
      </c>
      <c r="F2855" t="s">
        <v>1119</v>
      </c>
      <c r="G2855" t="s">
        <v>1289</v>
      </c>
      <c r="H2855" t="s">
        <v>4546</v>
      </c>
    </row>
    <row r="2856" ht="14.25" hidden="1">
      <c r="A2856">
        <f>COUNTA(B2856:J2856)</f>
        <v>7</v>
      </c>
      <c r="B2856" t="s">
        <v>1704</v>
      </c>
      <c r="C2856" t="s">
        <v>1096</v>
      </c>
      <c r="D2856" t="s">
        <v>93</v>
      </c>
      <c r="E2856" t="s">
        <v>1072</v>
      </c>
      <c r="F2856" t="s">
        <v>1170</v>
      </c>
      <c r="G2856" t="s">
        <v>668</v>
      </c>
      <c r="H2856" t="s">
        <v>4547</v>
      </c>
    </row>
    <row r="2857" ht="14.25" hidden="1">
      <c r="A2857">
        <f>COUNTA(B2857:J2857)</f>
        <v>7</v>
      </c>
      <c r="B2857" t="s">
        <v>1704</v>
      </c>
      <c r="C2857" t="s">
        <v>1096</v>
      </c>
      <c r="D2857" t="s">
        <v>93</v>
      </c>
      <c r="E2857" t="s">
        <v>1072</v>
      </c>
      <c r="F2857" t="s">
        <v>1119</v>
      </c>
      <c r="G2857" t="s">
        <v>668</v>
      </c>
      <c r="H2857" t="s">
        <v>4548</v>
      </c>
    </row>
    <row r="2858" ht="14.25" hidden="1">
      <c r="A2858">
        <f>COUNTA(B2858:J2858)</f>
        <v>7</v>
      </c>
      <c r="B2858" t="s">
        <v>1704</v>
      </c>
      <c r="C2858" t="s">
        <v>1096</v>
      </c>
      <c r="D2858" t="s">
        <v>93</v>
      </c>
      <c r="E2858" t="s">
        <v>1072</v>
      </c>
      <c r="F2858" t="s">
        <v>1119</v>
      </c>
      <c r="G2858" t="s">
        <v>1289</v>
      </c>
      <c r="H2858" t="s">
        <v>4549</v>
      </c>
    </row>
    <row r="2859" ht="14.25" hidden="1">
      <c r="A2859">
        <f>COUNTA(B2859:J2859)</f>
        <v>7</v>
      </c>
      <c r="B2859" t="s">
        <v>1704</v>
      </c>
      <c r="C2859" t="s">
        <v>1096</v>
      </c>
      <c r="D2859" t="s">
        <v>98</v>
      </c>
      <c r="E2859" t="s">
        <v>377</v>
      </c>
      <c r="F2859" t="s">
        <v>1119</v>
      </c>
      <c r="G2859" t="s">
        <v>668</v>
      </c>
      <c r="H2859" t="s">
        <v>4550</v>
      </c>
    </row>
    <row r="2860" ht="14.25" hidden="1">
      <c r="A2860">
        <f>COUNTA(B2860:J2860)</f>
        <v>7</v>
      </c>
      <c r="B2860" t="s">
        <v>1704</v>
      </c>
      <c r="C2860" t="s">
        <v>1096</v>
      </c>
      <c r="D2860" t="s">
        <v>98</v>
      </c>
      <c r="E2860" t="s">
        <v>377</v>
      </c>
      <c r="F2860" t="s">
        <v>1119</v>
      </c>
      <c r="G2860" t="s">
        <v>1289</v>
      </c>
      <c r="H2860" t="s">
        <v>4551</v>
      </c>
    </row>
    <row r="2861" ht="14.25" hidden="1">
      <c r="A2861">
        <f>COUNTA(B2861:J2861)</f>
        <v>7</v>
      </c>
      <c r="B2861" t="s">
        <v>1704</v>
      </c>
      <c r="C2861" t="s">
        <v>1096</v>
      </c>
      <c r="D2861" t="s">
        <v>99</v>
      </c>
      <c r="E2861">
        <v>2</v>
      </c>
      <c r="F2861" t="s">
        <v>1119</v>
      </c>
      <c r="G2861" t="s">
        <v>1416</v>
      </c>
      <c r="H2861" t="s">
        <v>4552</v>
      </c>
    </row>
    <row r="2862" ht="14.25" hidden="1">
      <c r="A2862">
        <f>COUNTA(B2862:J2862)</f>
        <v>7</v>
      </c>
      <c r="B2862" t="s">
        <v>1704</v>
      </c>
      <c r="C2862" t="s">
        <v>1096</v>
      </c>
      <c r="D2862" t="s">
        <v>1097</v>
      </c>
      <c r="E2862" t="s">
        <v>1113</v>
      </c>
      <c r="F2862" t="s">
        <v>1119</v>
      </c>
      <c r="G2862" t="s">
        <v>649</v>
      </c>
      <c r="H2862" t="s">
        <v>4553</v>
      </c>
    </row>
    <row r="2863" ht="14.25" hidden="1">
      <c r="A2863">
        <f>COUNTA(B2863:J2863)</f>
        <v>7</v>
      </c>
      <c r="B2863" t="s">
        <v>1704</v>
      </c>
      <c r="C2863" t="s">
        <v>1096</v>
      </c>
      <c r="D2863" t="s">
        <v>1097</v>
      </c>
      <c r="E2863" t="s">
        <v>1113</v>
      </c>
      <c r="F2863" t="s">
        <v>1119</v>
      </c>
      <c r="G2863" t="s">
        <v>1289</v>
      </c>
      <c r="H2863" t="s">
        <v>4554</v>
      </c>
    </row>
    <row r="2864" ht="14.25" hidden="1">
      <c r="A2864">
        <f>COUNTA(B2864:J2864)</f>
        <v>7</v>
      </c>
      <c r="B2864" t="s">
        <v>1704</v>
      </c>
      <c r="C2864" t="s">
        <v>1096</v>
      </c>
      <c r="D2864" t="s">
        <v>1097</v>
      </c>
      <c r="E2864" t="s">
        <v>1113</v>
      </c>
      <c r="F2864" t="s">
        <v>1119</v>
      </c>
      <c r="G2864" t="s">
        <v>1416</v>
      </c>
      <c r="H2864" t="s">
        <v>4555</v>
      </c>
    </row>
    <row r="2865" ht="14.25" hidden="1">
      <c r="A2865">
        <f>COUNTA(B2865:J2865)</f>
        <v>6</v>
      </c>
      <c r="B2865" t="s">
        <v>1704</v>
      </c>
      <c r="C2865" t="s">
        <v>1096</v>
      </c>
      <c r="D2865" t="s">
        <v>103</v>
      </c>
      <c r="E2865" t="s">
        <v>500</v>
      </c>
      <c r="F2865" t="s">
        <v>650</v>
      </c>
      <c r="G2865" t="s">
        <v>4556</v>
      </c>
    </row>
    <row r="2866" ht="14.25" hidden="1">
      <c r="A2866">
        <f>COUNTA(B2866:J2866)</f>
        <v>7</v>
      </c>
      <c r="B2866" t="s">
        <v>1704</v>
      </c>
      <c r="C2866" t="s">
        <v>1096</v>
      </c>
      <c r="D2866" t="s">
        <v>105</v>
      </c>
      <c r="E2866" t="s">
        <v>335</v>
      </c>
      <c r="F2866" t="s">
        <v>1119</v>
      </c>
      <c r="G2866" t="s">
        <v>649</v>
      </c>
      <c r="H2866" t="s">
        <v>4557</v>
      </c>
    </row>
    <row r="2867" ht="14.25" hidden="1">
      <c r="A2867">
        <f>COUNTA(B2867:J2867)</f>
        <v>7</v>
      </c>
      <c r="B2867" t="s">
        <v>1704</v>
      </c>
      <c r="C2867" t="s">
        <v>1096</v>
      </c>
      <c r="D2867" t="s">
        <v>105</v>
      </c>
      <c r="E2867" t="s">
        <v>335</v>
      </c>
      <c r="F2867" t="s">
        <v>1119</v>
      </c>
      <c r="G2867" t="s">
        <v>664</v>
      </c>
      <c r="H2867" t="s">
        <v>4558</v>
      </c>
    </row>
    <row r="2868" ht="14.25" hidden="1">
      <c r="A2868">
        <f>COUNTA(B2868:J2868)</f>
        <v>7</v>
      </c>
      <c r="B2868" t="s">
        <v>1704</v>
      </c>
      <c r="C2868" t="s">
        <v>1096</v>
      </c>
      <c r="D2868" t="s">
        <v>105</v>
      </c>
      <c r="E2868" t="s">
        <v>335</v>
      </c>
      <c r="F2868" t="s">
        <v>1119</v>
      </c>
      <c r="G2868" t="s">
        <v>668</v>
      </c>
      <c r="H2868" t="s">
        <v>4559</v>
      </c>
    </row>
    <row r="2869" ht="14.25" hidden="1">
      <c r="A2869">
        <f>COUNTA(B2869:J2869)</f>
        <v>7</v>
      </c>
      <c r="B2869" t="s">
        <v>1704</v>
      </c>
      <c r="C2869" t="s">
        <v>1096</v>
      </c>
      <c r="D2869" t="s">
        <v>105</v>
      </c>
      <c r="E2869" t="s">
        <v>335</v>
      </c>
      <c r="F2869" t="s">
        <v>1119</v>
      </c>
      <c r="G2869" t="s">
        <v>1289</v>
      </c>
      <c r="H2869" t="s">
        <v>4560</v>
      </c>
    </row>
    <row r="2870" ht="14.25" hidden="1">
      <c r="A2870">
        <f>COUNTA(B2870:J2870)</f>
        <v>7</v>
      </c>
      <c r="B2870" t="s">
        <v>1704</v>
      </c>
      <c r="C2870" t="s">
        <v>1096</v>
      </c>
      <c r="D2870" t="s">
        <v>105</v>
      </c>
      <c r="E2870" t="s">
        <v>334</v>
      </c>
      <c r="F2870" t="s">
        <v>1170</v>
      </c>
      <c r="G2870" t="s">
        <v>668</v>
      </c>
      <c r="H2870" t="s">
        <v>4561</v>
      </c>
    </row>
    <row r="2871" ht="14.25" hidden="1">
      <c r="A2871">
        <f>COUNTA(B2871:J2871)</f>
        <v>6</v>
      </c>
      <c r="B2871" t="s">
        <v>1704</v>
      </c>
      <c r="C2871" t="s">
        <v>1096</v>
      </c>
      <c r="D2871" t="s">
        <v>105</v>
      </c>
      <c r="E2871" t="s">
        <v>334</v>
      </c>
      <c r="F2871" t="s">
        <v>1114</v>
      </c>
      <c r="G2871" t="s">
        <v>4562</v>
      </c>
    </row>
    <row r="2872" ht="14.25" hidden="1">
      <c r="A2872">
        <f>COUNTA(B2872:J2872)</f>
        <v>7</v>
      </c>
      <c r="B2872" t="s">
        <v>1704</v>
      </c>
      <c r="C2872" t="s">
        <v>1096</v>
      </c>
      <c r="D2872" t="s">
        <v>105</v>
      </c>
      <c r="E2872" t="s">
        <v>334</v>
      </c>
      <c r="F2872" t="s">
        <v>1116</v>
      </c>
      <c r="G2872" t="s">
        <v>1289</v>
      </c>
      <c r="H2872" t="s">
        <v>4563</v>
      </c>
    </row>
    <row r="2873" ht="14.25" hidden="1">
      <c r="A2873">
        <f>COUNTA(B2873:J2873)</f>
        <v>7</v>
      </c>
      <c r="B2873" t="s">
        <v>1704</v>
      </c>
      <c r="C2873" t="s">
        <v>1096</v>
      </c>
      <c r="D2873" t="s">
        <v>105</v>
      </c>
      <c r="E2873" t="s">
        <v>334</v>
      </c>
      <c r="F2873" t="s">
        <v>675</v>
      </c>
      <c r="G2873" t="s">
        <v>1526</v>
      </c>
      <c r="H2873" t="s">
        <v>4564</v>
      </c>
    </row>
    <row r="2874" ht="14.25" hidden="1">
      <c r="A2874">
        <f>COUNTA(B2874:J2874)</f>
        <v>7</v>
      </c>
      <c r="B2874" t="s">
        <v>1704</v>
      </c>
      <c r="C2874" t="s">
        <v>1096</v>
      </c>
      <c r="D2874" t="s">
        <v>105</v>
      </c>
      <c r="E2874" t="s">
        <v>334</v>
      </c>
      <c r="F2874" t="s">
        <v>1119</v>
      </c>
      <c r="G2874" t="s">
        <v>664</v>
      </c>
      <c r="H2874" t="s">
        <v>4565</v>
      </c>
    </row>
    <row r="2875" ht="14.25" hidden="1">
      <c r="A2875">
        <f>COUNTA(B2875:J2875)</f>
        <v>7</v>
      </c>
      <c r="B2875" t="s">
        <v>1704</v>
      </c>
      <c r="C2875" t="s">
        <v>1096</v>
      </c>
      <c r="D2875" t="s">
        <v>105</v>
      </c>
      <c r="E2875" t="s">
        <v>334</v>
      </c>
      <c r="F2875" t="s">
        <v>1119</v>
      </c>
      <c r="G2875" t="s">
        <v>668</v>
      </c>
      <c r="H2875" t="s">
        <v>4566</v>
      </c>
    </row>
    <row r="2876" ht="14.25" hidden="1">
      <c r="A2876">
        <f>COUNTA(B2876:J2876)</f>
        <v>7</v>
      </c>
      <c r="B2876" t="s">
        <v>1704</v>
      </c>
      <c r="C2876" t="s">
        <v>1096</v>
      </c>
      <c r="D2876" t="s">
        <v>105</v>
      </c>
      <c r="E2876" t="s">
        <v>334</v>
      </c>
      <c r="F2876" t="s">
        <v>1119</v>
      </c>
      <c r="G2876" t="s">
        <v>1289</v>
      </c>
      <c r="H2876" t="s">
        <v>4567</v>
      </c>
    </row>
    <row r="2877" ht="14.25" hidden="1">
      <c r="A2877">
        <f>COUNTA(B2877:J2877)</f>
        <v>7</v>
      </c>
      <c r="B2877" t="s">
        <v>1704</v>
      </c>
      <c r="C2877" t="s">
        <v>1096</v>
      </c>
      <c r="D2877" t="s">
        <v>105</v>
      </c>
      <c r="E2877" t="s">
        <v>334</v>
      </c>
      <c r="F2877" t="s">
        <v>1374</v>
      </c>
      <c r="G2877" t="s">
        <v>668</v>
      </c>
      <c r="H2877" t="s">
        <v>4568</v>
      </c>
    </row>
    <row r="2878" ht="14.25" hidden="1">
      <c r="A2878">
        <f>COUNTA(B2878:J2878)</f>
        <v>7</v>
      </c>
      <c r="B2878" t="s">
        <v>1704</v>
      </c>
      <c r="C2878" t="s">
        <v>1096</v>
      </c>
      <c r="D2878" t="s">
        <v>106</v>
      </c>
      <c r="E2878" t="s">
        <v>297</v>
      </c>
      <c r="F2878" t="s">
        <v>1170</v>
      </c>
      <c r="G2878" t="s">
        <v>1137</v>
      </c>
      <c r="H2878" t="s">
        <v>4569</v>
      </c>
    </row>
    <row r="2879" ht="14.25" hidden="1">
      <c r="A2879">
        <f>COUNTA(B2879:J2879)</f>
        <v>6</v>
      </c>
      <c r="B2879" t="s">
        <v>1704</v>
      </c>
      <c r="C2879" t="s">
        <v>1096</v>
      </c>
      <c r="D2879" t="s">
        <v>106</v>
      </c>
      <c r="E2879" t="s">
        <v>297</v>
      </c>
      <c r="F2879" t="s">
        <v>650</v>
      </c>
      <c r="G2879" t="s">
        <v>4570</v>
      </c>
    </row>
    <row r="2880" ht="14.25" hidden="1">
      <c r="A2880">
        <f>COUNTA(B2880:J2880)</f>
        <v>6</v>
      </c>
      <c r="B2880" t="s">
        <v>1704</v>
      </c>
      <c r="C2880" t="s">
        <v>1096</v>
      </c>
      <c r="D2880" t="s">
        <v>106</v>
      </c>
      <c r="E2880" t="s">
        <v>297</v>
      </c>
      <c r="F2880" t="s">
        <v>1114</v>
      </c>
      <c r="G2880" t="s">
        <v>4571</v>
      </c>
    </row>
    <row r="2881" ht="14.25" hidden="1">
      <c r="A2881">
        <f>COUNTA(B2881:J2881)</f>
        <v>7</v>
      </c>
      <c r="B2881" t="s">
        <v>1704</v>
      </c>
      <c r="C2881" t="s">
        <v>1096</v>
      </c>
      <c r="D2881" t="s">
        <v>106</v>
      </c>
      <c r="E2881" t="s">
        <v>1049</v>
      </c>
      <c r="F2881" t="s">
        <v>1170</v>
      </c>
      <c r="G2881" t="s">
        <v>668</v>
      </c>
      <c r="H2881" t="s">
        <v>4572</v>
      </c>
    </row>
    <row r="2882" ht="14.25" hidden="1">
      <c r="A2882">
        <f>COUNTA(B2882:J2882)</f>
        <v>6</v>
      </c>
      <c r="B2882" t="s">
        <v>1704</v>
      </c>
      <c r="C2882" t="s">
        <v>1096</v>
      </c>
      <c r="D2882" t="s">
        <v>106</v>
      </c>
      <c r="E2882" t="s">
        <v>1049</v>
      </c>
      <c r="F2882" t="s">
        <v>1114</v>
      </c>
      <c r="G2882" t="s">
        <v>4573</v>
      </c>
    </row>
    <row r="2883" ht="14.25" hidden="1">
      <c r="A2883">
        <f>COUNTA(B2883:J2883)</f>
        <v>7</v>
      </c>
      <c r="B2883" t="s">
        <v>1704</v>
      </c>
      <c r="C2883" t="s">
        <v>1096</v>
      </c>
      <c r="D2883" t="s">
        <v>106</v>
      </c>
      <c r="E2883" t="s">
        <v>1049</v>
      </c>
      <c r="F2883" t="s">
        <v>1116</v>
      </c>
      <c r="G2883" t="s">
        <v>1289</v>
      </c>
      <c r="H2883" t="s">
        <v>4574</v>
      </c>
    </row>
    <row r="2884" ht="14.25" hidden="1">
      <c r="A2884">
        <f>COUNTA(B2884:J2884)</f>
        <v>7</v>
      </c>
      <c r="B2884" t="s">
        <v>1704</v>
      </c>
      <c r="C2884" t="s">
        <v>1096</v>
      </c>
      <c r="D2884" t="s">
        <v>106</v>
      </c>
      <c r="E2884" t="s">
        <v>1049</v>
      </c>
      <c r="F2884" t="s">
        <v>675</v>
      </c>
      <c r="G2884" t="s">
        <v>1049</v>
      </c>
      <c r="H2884" t="s">
        <v>4575</v>
      </c>
    </row>
    <row r="2885" ht="14.25" hidden="1">
      <c r="A2885">
        <f>COUNTA(B2885:J2885)</f>
        <v>7</v>
      </c>
      <c r="B2885" t="s">
        <v>1704</v>
      </c>
      <c r="C2885" t="s">
        <v>1096</v>
      </c>
      <c r="D2885" t="s">
        <v>106</v>
      </c>
      <c r="E2885" t="s">
        <v>1049</v>
      </c>
      <c r="F2885" t="s">
        <v>675</v>
      </c>
      <c r="G2885" t="s">
        <v>1474</v>
      </c>
      <c r="H2885" t="s">
        <v>4576</v>
      </c>
    </row>
    <row r="2886" ht="14.25" hidden="1">
      <c r="A2886">
        <f>COUNTA(B2886:J2886)</f>
        <v>7</v>
      </c>
      <c r="B2886" t="s">
        <v>1704</v>
      </c>
      <c r="C2886" t="s">
        <v>1096</v>
      </c>
      <c r="D2886" t="s">
        <v>106</v>
      </c>
      <c r="E2886" t="s">
        <v>1049</v>
      </c>
      <c r="F2886" t="s">
        <v>1119</v>
      </c>
      <c r="G2886" t="s">
        <v>668</v>
      </c>
      <c r="H2886" t="s">
        <v>4577</v>
      </c>
    </row>
    <row r="2887" ht="14.25" hidden="1">
      <c r="A2887">
        <f>COUNTA(B2887:J2887)</f>
        <v>7</v>
      </c>
      <c r="B2887" t="s">
        <v>1704</v>
      </c>
      <c r="C2887" t="s">
        <v>1096</v>
      </c>
      <c r="D2887" t="s">
        <v>106</v>
      </c>
      <c r="E2887" t="s">
        <v>1049</v>
      </c>
      <c r="F2887" t="s">
        <v>1119</v>
      </c>
      <c r="G2887" t="s">
        <v>1289</v>
      </c>
      <c r="H2887" t="s">
        <v>4578</v>
      </c>
    </row>
    <row r="2888" ht="14.25" hidden="1">
      <c r="A2888">
        <f>COUNTA(B2888:J2888)</f>
        <v>7</v>
      </c>
      <c r="B2888" t="s">
        <v>1704</v>
      </c>
      <c r="C2888" t="s">
        <v>1096</v>
      </c>
      <c r="D2888" t="s">
        <v>106</v>
      </c>
      <c r="E2888" t="s">
        <v>1049</v>
      </c>
      <c r="F2888" t="s">
        <v>1119</v>
      </c>
      <c r="G2888" t="s">
        <v>1416</v>
      </c>
      <c r="H2888" t="s">
        <v>4579</v>
      </c>
    </row>
    <row r="2889" ht="14.25" hidden="1">
      <c r="A2889">
        <f>COUNTA(B2889:J2889)</f>
        <v>8</v>
      </c>
      <c r="B2889" t="s">
        <v>1704</v>
      </c>
      <c r="C2889" t="s">
        <v>1096</v>
      </c>
      <c r="D2889" t="s">
        <v>106</v>
      </c>
      <c r="E2889" t="s">
        <v>297</v>
      </c>
      <c r="F2889" t="s">
        <v>1079</v>
      </c>
      <c r="G2889" t="s">
        <v>1119</v>
      </c>
      <c r="H2889" t="s">
        <v>668</v>
      </c>
      <c r="I2889" t="s">
        <v>4580</v>
      </c>
    </row>
    <row r="2890" ht="14.25" hidden="1">
      <c r="A2890">
        <f>COUNTA(B2890:J2890)</f>
        <v>7</v>
      </c>
      <c r="B2890" t="s">
        <v>1704</v>
      </c>
      <c r="C2890" t="s">
        <v>1096</v>
      </c>
      <c r="D2890" t="s">
        <v>106</v>
      </c>
      <c r="E2890" t="s">
        <v>1050</v>
      </c>
      <c r="F2890" t="s">
        <v>1170</v>
      </c>
      <c r="G2890" t="s">
        <v>668</v>
      </c>
      <c r="H2890" t="s">
        <v>4581</v>
      </c>
    </row>
    <row r="2891" ht="14.25" hidden="1">
      <c r="A2891">
        <f>COUNTA(B2891:J2891)</f>
        <v>6</v>
      </c>
      <c r="B2891" t="s">
        <v>1704</v>
      </c>
      <c r="C2891" t="s">
        <v>1096</v>
      </c>
      <c r="D2891" t="s">
        <v>106</v>
      </c>
      <c r="E2891" t="s">
        <v>1050</v>
      </c>
      <c r="F2891" t="s">
        <v>1114</v>
      </c>
      <c r="G2891" t="s">
        <v>4582</v>
      </c>
    </row>
    <row r="2892" ht="14.25" hidden="1">
      <c r="A2892">
        <f>COUNTA(B2892:J2892)</f>
        <v>7</v>
      </c>
      <c r="B2892" t="s">
        <v>1704</v>
      </c>
      <c r="C2892" t="s">
        <v>1096</v>
      </c>
      <c r="D2892" t="s">
        <v>106</v>
      </c>
      <c r="E2892" t="s">
        <v>1050</v>
      </c>
      <c r="F2892" t="s">
        <v>1119</v>
      </c>
      <c r="G2892" t="s">
        <v>664</v>
      </c>
      <c r="H2892" t="s">
        <v>4583</v>
      </c>
    </row>
    <row r="2893" ht="14.25" hidden="1">
      <c r="A2893">
        <f>COUNTA(B2893:J2893)</f>
        <v>7</v>
      </c>
      <c r="B2893" t="s">
        <v>1704</v>
      </c>
      <c r="C2893" t="s">
        <v>1096</v>
      </c>
      <c r="D2893" t="s">
        <v>106</v>
      </c>
      <c r="E2893" t="s">
        <v>1050</v>
      </c>
      <c r="F2893" t="s">
        <v>1119</v>
      </c>
      <c r="G2893" t="s">
        <v>668</v>
      </c>
      <c r="H2893" t="s">
        <v>4584</v>
      </c>
    </row>
    <row r="2894" ht="14.25" hidden="1">
      <c r="A2894">
        <f>COUNTA(B2894:J2894)</f>
        <v>7</v>
      </c>
      <c r="B2894" t="s">
        <v>1704</v>
      </c>
      <c r="C2894" t="s">
        <v>1096</v>
      </c>
      <c r="D2894" t="s">
        <v>106</v>
      </c>
      <c r="E2894" t="s">
        <v>1050</v>
      </c>
      <c r="F2894" t="s">
        <v>1119</v>
      </c>
      <c r="G2894" t="s">
        <v>1289</v>
      </c>
      <c r="H2894" t="s">
        <v>4585</v>
      </c>
    </row>
    <row r="2895" ht="14.25" hidden="1">
      <c r="A2895">
        <f>COUNTA(B2895:J2895)</f>
        <v>7</v>
      </c>
      <c r="B2895" t="s">
        <v>1704</v>
      </c>
      <c r="C2895" t="s">
        <v>1096</v>
      </c>
      <c r="D2895" t="s">
        <v>106</v>
      </c>
      <c r="E2895" t="s">
        <v>1050</v>
      </c>
      <c r="F2895" t="s">
        <v>1119</v>
      </c>
      <c r="G2895" t="s">
        <v>1416</v>
      </c>
      <c r="H2895" t="s">
        <v>4586</v>
      </c>
    </row>
    <row r="2896" ht="14.25" hidden="1">
      <c r="A2896">
        <f>COUNTA(B2896:J2896)</f>
        <v>7</v>
      </c>
      <c r="B2896" t="s">
        <v>1704</v>
      </c>
      <c r="C2896" t="s">
        <v>1096</v>
      </c>
      <c r="D2896" t="s">
        <v>106</v>
      </c>
      <c r="E2896" t="s">
        <v>297</v>
      </c>
      <c r="F2896" t="s">
        <v>1116</v>
      </c>
      <c r="G2896" t="s">
        <v>1289</v>
      </c>
      <c r="H2896" t="s">
        <v>4587</v>
      </c>
    </row>
    <row r="2897" ht="14.25" hidden="1">
      <c r="A2897">
        <f>COUNTA(B2897:J2897)</f>
        <v>7</v>
      </c>
      <c r="B2897" t="s">
        <v>1704</v>
      </c>
      <c r="C2897" t="s">
        <v>1096</v>
      </c>
      <c r="D2897" t="s">
        <v>106</v>
      </c>
      <c r="E2897" t="s">
        <v>297</v>
      </c>
      <c r="F2897" t="s">
        <v>675</v>
      </c>
      <c r="G2897" t="s">
        <v>1465</v>
      </c>
      <c r="H2897" t="s">
        <v>4588</v>
      </c>
    </row>
    <row r="2898" ht="14.25" hidden="1">
      <c r="A2898">
        <f>COUNTA(B2898:J2898)</f>
        <v>7</v>
      </c>
      <c r="B2898" t="s">
        <v>1704</v>
      </c>
      <c r="C2898" t="s">
        <v>1096</v>
      </c>
      <c r="D2898" t="s">
        <v>106</v>
      </c>
      <c r="E2898" t="s">
        <v>297</v>
      </c>
      <c r="F2898" t="s">
        <v>675</v>
      </c>
      <c r="G2898" t="s">
        <v>1466</v>
      </c>
      <c r="H2898" t="s">
        <v>4589</v>
      </c>
    </row>
    <row r="2899" ht="14.25" hidden="1">
      <c r="A2899">
        <f>COUNTA(B2899:J2899)</f>
        <v>7</v>
      </c>
      <c r="B2899" t="s">
        <v>1704</v>
      </c>
      <c r="C2899" t="s">
        <v>1096</v>
      </c>
      <c r="D2899" t="s">
        <v>106</v>
      </c>
      <c r="E2899" t="s">
        <v>297</v>
      </c>
      <c r="F2899" t="s">
        <v>675</v>
      </c>
      <c r="G2899" t="s">
        <v>1469</v>
      </c>
      <c r="H2899" t="s">
        <v>4590</v>
      </c>
    </row>
    <row r="2900" ht="14.25" hidden="1">
      <c r="A2900">
        <f>COUNTA(B2900:J2900)</f>
        <v>7</v>
      </c>
      <c r="B2900" t="s">
        <v>1704</v>
      </c>
      <c r="C2900" t="s">
        <v>1096</v>
      </c>
      <c r="D2900" t="s">
        <v>106</v>
      </c>
      <c r="E2900" t="s">
        <v>297</v>
      </c>
      <c r="F2900" t="s">
        <v>675</v>
      </c>
      <c r="G2900" t="s">
        <v>1470</v>
      </c>
      <c r="H2900" t="s">
        <v>4591</v>
      </c>
    </row>
    <row r="2901" ht="14.25" hidden="1">
      <c r="A2901">
        <f>COUNTA(B2901:J2901)</f>
        <v>7</v>
      </c>
      <c r="B2901" t="s">
        <v>1704</v>
      </c>
      <c r="C2901" t="s">
        <v>1096</v>
      </c>
      <c r="D2901" t="s">
        <v>106</v>
      </c>
      <c r="E2901" t="s">
        <v>297</v>
      </c>
      <c r="F2901" t="s">
        <v>675</v>
      </c>
      <c r="G2901" t="s">
        <v>1471</v>
      </c>
      <c r="H2901" t="s">
        <v>4592</v>
      </c>
    </row>
    <row r="2902" ht="14.25" hidden="1">
      <c r="A2902">
        <f>COUNTA(B2902:J2902)</f>
        <v>7</v>
      </c>
      <c r="B2902" t="s">
        <v>1704</v>
      </c>
      <c r="C2902" t="s">
        <v>1096</v>
      </c>
      <c r="D2902" t="s">
        <v>106</v>
      </c>
      <c r="E2902" t="s">
        <v>297</v>
      </c>
      <c r="F2902" t="s">
        <v>675</v>
      </c>
      <c r="G2902" t="s">
        <v>1472</v>
      </c>
      <c r="H2902" t="s">
        <v>4593</v>
      </c>
    </row>
    <row r="2903" ht="14.25" hidden="1">
      <c r="A2903">
        <f>COUNTA(B2903:J2903)</f>
        <v>7</v>
      </c>
      <c r="B2903" t="s">
        <v>1704</v>
      </c>
      <c r="C2903" t="s">
        <v>1096</v>
      </c>
      <c r="D2903" t="s">
        <v>106</v>
      </c>
      <c r="E2903" t="s">
        <v>297</v>
      </c>
      <c r="F2903" t="s">
        <v>675</v>
      </c>
      <c r="G2903" t="s">
        <v>1473</v>
      </c>
      <c r="H2903" t="s">
        <v>4594</v>
      </c>
    </row>
    <row r="2904" ht="14.25" hidden="1">
      <c r="A2904">
        <f>COUNTA(B2904:J2904)</f>
        <v>7</v>
      </c>
      <c r="B2904" t="s">
        <v>1704</v>
      </c>
      <c r="C2904" t="s">
        <v>1096</v>
      </c>
      <c r="D2904" t="s">
        <v>106</v>
      </c>
      <c r="E2904" t="s">
        <v>297</v>
      </c>
      <c r="F2904" t="s">
        <v>675</v>
      </c>
      <c r="G2904" t="s">
        <v>1475</v>
      </c>
      <c r="H2904" t="s">
        <v>4595</v>
      </c>
    </row>
    <row r="2905" ht="14.25" hidden="1">
      <c r="A2905">
        <f>COUNTA(B2905:J2905)</f>
        <v>7</v>
      </c>
      <c r="B2905" t="s">
        <v>1704</v>
      </c>
      <c r="C2905" t="s">
        <v>1096</v>
      </c>
      <c r="D2905" t="s">
        <v>106</v>
      </c>
      <c r="E2905" t="s">
        <v>297</v>
      </c>
      <c r="F2905" t="s">
        <v>675</v>
      </c>
      <c r="G2905" t="s">
        <v>1476</v>
      </c>
      <c r="H2905" t="s">
        <v>4596</v>
      </c>
    </row>
    <row r="2906" ht="14.25" hidden="1">
      <c r="A2906">
        <f>COUNTA(B2906:J2906)</f>
        <v>7</v>
      </c>
      <c r="B2906" t="s">
        <v>1704</v>
      </c>
      <c r="C2906" t="s">
        <v>1096</v>
      </c>
      <c r="D2906" t="s">
        <v>106</v>
      </c>
      <c r="E2906" t="s">
        <v>297</v>
      </c>
      <c r="F2906" t="s">
        <v>675</v>
      </c>
      <c r="G2906" t="s">
        <v>1477</v>
      </c>
      <c r="H2906" t="s">
        <v>4597</v>
      </c>
    </row>
    <row r="2907" ht="14.25" hidden="1">
      <c r="A2907">
        <f>COUNTA(B2907:J2907)</f>
        <v>7</v>
      </c>
      <c r="B2907" t="s">
        <v>1704</v>
      </c>
      <c r="C2907" t="s">
        <v>1096</v>
      </c>
      <c r="D2907" t="s">
        <v>106</v>
      </c>
      <c r="E2907" t="s">
        <v>297</v>
      </c>
      <c r="F2907" t="s">
        <v>675</v>
      </c>
      <c r="G2907" t="s">
        <v>1478</v>
      </c>
      <c r="H2907" t="s">
        <v>4598</v>
      </c>
    </row>
    <row r="2908" ht="14.25" hidden="1">
      <c r="A2908">
        <f>COUNTA(B2908:J2908)</f>
        <v>7</v>
      </c>
      <c r="B2908" t="s">
        <v>1704</v>
      </c>
      <c r="C2908" t="s">
        <v>1096</v>
      </c>
      <c r="D2908" t="s">
        <v>106</v>
      </c>
      <c r="E2908" t="s">
        <v>297</v>
      </c>
      <c r="F2908" t="s">
        <v>675</v>
      </c>
      <c r="G2908" t="s">
        <v>1479</v>
      </c>
      <c r="H2908" t="s">
        <v>4599</v>
      </c>
    </row>
    <row r="2909" ht="14.25" hidden="1">
      <c r="A2909">
        <f>COUNTA(B2909:J2909)</f>
        <v>7</v>
      </c>
      <c r="B2909" t="s">
        <v>1704</v>
      </c>
      <c r="C2909" t="s">
        <v>1096</v>
      </c>
      <c r="D2909" t="s">
        <v>106</v>
      </c>
      <c r="E2909" t="s">
        <v>297</v>
      </c>
      <c r="F2909" t="s">
        <v>675</v>
      </c>
      <c r="G2909" t="s">
        <v>1480</v>
      </c>
      <c r="H2909" t="s">
        <v>4600</v>
      </c>
    </row>
    <row r="2910" ht="14.25" hidden="1">
      <c r="A2910">
        <f>COUNTA(B2910:J2910)</f>
        <v>7</v>
      </c>
      <c r="B2910" t="s">
        <v>1704</v>
      </c>
      <c r="C2910" t="s">
        <v>1096</v>
      </c>
      <c r="D2910" t="s">
        <v>106</v>
      </c>
      <c r="E2910" t="s">
        <v>297</v>
      </c>
      <c r="F2910" t="s">
        <v>675</v>
      </c>
      <c r="G2910" t="s">
        <v>1481</v>
      </c>
      <c r="H2910" t="s">
        <v>4601</v>
      </c>
    </row>
    <row r="2911" ht="14.25" hidden="1">
      <c r="A2911">
        <f>COUNTA(B2911:J2911)</f>
        <v>7</v>
      </c>
      <c r="B2911" t="s">
        <v>1704</v>
      </c>
      <c r="C2911" t="s">
        <v>1096</v>
      </c>
      <c r="D2911" t="s">
        <v>106</v>
      </c>
      <c r="E2911" t="s">
        <v>297</v>
      </c>
      <c r="F2911" t="s">
        <v>675</v>
      </c>
      <c r="G2911" t="s">
        <v>1482</v>
      </c>
      <c r="H2911" t="s">
        <v>4602</v>
      </c>
    </row>
    <row r="2912" ht="14.25" hidden="1">
      <c r="A2912">
        <f>COUNTA(B2912:J2912)</f>
        <v>7</v>
      </c>
      <c r="B2912" t="s">
        <v>1704</v>
      </c>
      <c r="C2912" t="s">
        <v>1096</v>
      </c>
      <c r="D2912" t="s">
        <v>106</v>
      </c>
      <c r="E2912" t="s">
        <v>297</v>
      </c>
      <c r="F2912" t="s">
        <v>675</v>
      </c>
      <c r="G2912" t="s">
        <v>1483</v>
      </c>
      <c r="H2912" t="s">
        <v>4603</v>
      </c>
    </row>
    <row r="2913" ht="14.25" hidden="1">
      <c r="A2913">
        <f>COUNTA(B2913:J2913)</f>
        <v>7</v>
      </c>
      <c r="B2913" t="s">
        <v>1704</v>
      </c>
      <c r="C2913" t="s">
        <v>1096</v>
      </c>
      <c r="D2913" t="s">
        <v>106</v>
      </c>
      <c r="E2913" t="s">
        <v>297</v>
      </c>
      <c r="F2913" t="s">
        <v>675</v>
      </c>
      <c r="G2913" t="s">
        <v>1484</v>
      </c>
      <c r="H2913" t="s">
        <v>4604</v>
      </c>
    </row>
    <row r="2914" ht="14.25" hidden="1">
      <c r="A2914">
        <f>COUNTA(B2914:J2914)</f>
        <v>7</v>
      </c>
      <c r="B2914" t="s">
        <v>1704</v>
      </c>
      <c r="C2914" t="s">
        <v>1096</v>
      </c>
      <c r="D2914" t="s">
        <v>106</v>
      </c>
      <c r="E2914" t="s">
        <v>297</v>
      </c>
      <c r="F2914" t="s">
        <v>675</v>
      </c>
      <c r="G2914" t="s">
        <v>1485</v>
      </c>
      <c r="H2914" t="s">
        <v>4605</v>
      </c>
    </row>
    <row r="2915" ht="14.25" hidden="1">
      <c r="A2915">
        <f>COUNTA(B2915:J2915)</f>
        <v>7</v>
      </c>
      <c r="B2915" t="s">
        <v>1704</v>
      </c>
      <c r="C2915" t="s">
        <v>1096</v>
      </c>
      <c r="D2915" t="s">
        <v>106</v>
      </c>
      <c r="E2915" t="s">
        <v>297</v>
      </c>
      <c r="F2915" t="s">
        <v>675</v>
      </c>
      <c r="G2915" t="s">
        <v>1486</v>
      </c>
      <c r="H2915" t="s">
        <v>4606</v>
      </c>
    </row>
    <row r="2916" ht="14.25" hidden="1">
      <c r="A2916">
        <f>COUNTA(B2916:J2916)</f>
        <v>7</v>
      </c>
      <c r="B2916" t="s">
        <v>1704</v>
      </c>
      <c r="C2916" t="s">
        <v>1096</v>
      </c>
      <c r="D2916" t="s">
        <v>106</v>
      </c>
      <c r="E2916" t="s">
        <v>297</v>
      </c>
      <c r="F2916" t="s">
        <v>675</v>
      </c>
      <c r="G2916" t="s">
        <v>1487</v>
      </c>
      <c r="H2916" t="s">
        <v>4607</v>
      </c>
    </row>
    <row r="2917" ht="14.25" hidden="1">
      <c r="A2917">
        <f>COUNTA(B2917:J2917)</f>
        <v>7</v>
      </c>
      <c r="B2917" t="s">
        <v>1704</v>
      </c>
      <c r="C2917" t="s">
        <v>1096</v>
      </c>
      <c r="D2917" t="s">
        <v>106</v>
      </c>
      <c r="E2917" t="s">
        <v>297</v>
      </c>
      <c r="F2917" t="s">
        <v>675</v>
      </c>
      <c r="G2917" t="s">
        <v>1488</v>
      </c>
      <c r="H2917" t="s">
        <v>4608</v>
      </c>
    </row>
    <row r="2918" ht="14.25" hidden="1">
      <c r="A2918">
        <f>COUNTA(B2918:J2918)</f>
        <v>7</v>
      </c>
      <c r="B2918" t="s">
        <v>1704</v>
      </c>
      <c r="C2918" t="s">
        <v>1096</v>
      </c>
      <c r="D2918" t="s">
        <v>106</v>
      </c>
      <c r="E2918" t="s">
        <v>297</v>
      </c>
      <c r="F2918" t="s">
        <v>675</v>
      </c>
      <c r="G2918" t="s">
        <v>1489</v>
      </c>
      <c r="H2918" t="s">
        <v>4609</v>
      </c>
    </row>
    <row r="2919" ht="14.25" hidden="1">
      <c r="A2919">
        <f>COUNTA(B2919:J2919)</f>
        <v>7</v>
      </c>
      <c r="B2919" t="s">
        <v>1704</v>
      </c>
      <c r="C2919" t="s">
        <v>1096</v>
      </c>
      <c r="D2919" t="s">
        <v>106</v>
      </c>
      <c r="E2919" t="s">
        <v>297</v>
      </c>
      <c r="F2919" t="s">
        <v>675</v>
      </c>
      <c r="G2919" t="s">
        <v>1490</v>
      </c>
      <c r="H2919" t="s">
        <v>4610</v>
      </c>
    </row>
    <row r="2920" ht="14.25" hidden="1">
      <c r="A2920">
        <f>COUNTA(B2920:J2920)</f>
        <v>7</v>
      </c>
      <c r="B2920" t="s">
        <v>1704</v>
      </c>
      <c r="C2920" t="s">
        <v>1096</v>
      </c>
      <c r="D2920" t="s">
        <v>106</v>
      </c>
      <c r="E2920" t="s">
        <v>297</v>
      </c>
      <c r="F2920" t="s">
        <v>675</v>
      </c>
      <c r="G2920" t="s">
        <v>1491</v>
      </c>
      <c r="H2920" t="s">
        <v>4611</v>
      </c>
    </row>
    <row r="2921" ht="14.25" hidden="1">
      <c r="A2921">
        <f>COUNTA(B2921:J2921)</f>
        <v>7</v>
      </c>
      <c r="B2921" t="s">
        <v>1704</v>
      </c>
      <c r="C2921" t="s">
        <v>1096</v>
      </c>
      <c r="D2921" t="s">
        <v>106</v>
      </c>
      <c r="E2921" t="s">
        <v>297</v>
      </c>
      <c r="F2921" t="s">
        <v>675</v>
      </c>
      <c r="G2921" t="s">
        <v>1492</v>
      </c>
      <c r="H2921" t="s">
        <v>4612</v>
      </c>
    </row>
    <row r="2922" ht="14.25" hidden="1">
      <c r="A2922">
        <f>COUNTA(B2922:J2922)</f>
        <v>7</v>
      </c>
      <c r="B2922" t="s">
        <v>1704</v>
      </c>
      <c r="C2922" t="s">
        <v>1096</v>
      </c>
      <c r="D2922" t="s">
        <v>106</v>
      </c>
      <c r="E2922" t="s">
        <v>297</v>
      </c>
      <c r="F2922" t="s">
        <v>675</v>
      </c>
      <c r="G2922" t="s">
        <v>1493</v>
      </c>
      <c r="H2922" t="s">
        <v>4613</v>
      </c>
    </row>
    <row r="2923" ht="14.25" hidden="1">
      <c r="A2923">
        <f>COUNTA(B2923:J2923)</f>
        <v>7</v>
      </c>
      <c r="B2923" t="s">
        <v>1704</v>
      </c>
      <c r="C2923" t="s">
        <v>1096</v>
      </c>
      <c r="D2923" t="s">
        <v>106</v>
      </c>
      <c r="E2923" t="s">
        <v>297</v>
      </c>
      <c r="F2923" t="s">
        <v>675</v>
      </c>
      <c r="G2923" t="s">
        <v>1494</v>
      </c>
      <c r="H2923" t="s">
        <v>4614</v>
      </c>
    </row>
    <row r="2924" ht="14.25" hidden="1">
      <c r="A2924">
        <f>COUNTA(B2924:J2924)</f>
        <v>7</v>
      </c>
      <c r="B2924" t="s">
        <v>1704</v>
      </c>
      <c r="C2924" t="s">
        <v>1096</v>
      </c>
      <c r="D2924" t="s">
        <v>106</v>
      </c>
      <c r="E2924" t="s">
        <v>297</v>
      </c>
      <c r="F2924" t="s">
        <v>675</v>
      </c>
      <c r="G2924" t="s">
        <v>1496</v>
      </c>
      <c r="H2924" t="s">
        <v>4615</v>
      </c>
    </row>
    <row r="2925" ht="14.25" hidden="1">
      <c r="A2925">
        <f>COUNTA(B2925:J2925)</f>
        <v>7</v>
      </c>
      <c r="B2925" t="s">
        <v>1704</v>
      </c>
      <c r="C2925" t="s">
        <v>1096</v>
      </c>
      <c r="D2925" t="s">
        <v>106</v>
      </c>
      <c r="E2925" t="s">
        <v>297</v>
      </c>
      <c r="F2925" t="s">
        <v>675</v>
      </c>
      <c r="G2925" t="s">
        <v>1495</v>
      </c>
      <c r="H2925" t="s">
        <v>4616</v>
      </c>
    </row>
    <row r="2926" ht="14.25" hidden="1">
      <c r="A2926">
        <f>COUNTA(B2926:J2926)</f>
        <v>7</v>
      </c>
      <c r="B2926" t="s">
        <v>1704</v>
      </c>
      <c r="C2926" t="s">
        <v>1096</v>
      </c>
      <c r="D2926" t="s">
        <v>106</v>
      </c>
      <c r="E2926" t="s">
        <v>297</v>
      </c>
      <c r="F2926" t="s">
        <v>675</v>
      </c>
      <c r="G2926" t="s">
        <v>1497</v>
      </c>
      <c r="H2926" t="s">
        <v>4617</v>
      </c>
    </row>
    <row r="2927" ht="14.25" hidden="1">
      <c r="A2927">
        <f>COUNTA(B2927:J2927)</f>
        <v>7</v>
      </c>
      <c r="B2927" t="s">
        <v>1704</v>
      </c>
      <c r="C2927" t="s">
        <v>1096</v>
      </c>
      <c r="D2927" t="s">
        <v>106</v>
      </c>
      <c r="E2927" t="s">
        <v>297</v>
      </c>
      <c r="F2927" t="s">
        <v>675</v>
      </c>
      <c r="G2927" t="s">
        <v>1499</v>
      </c>
      <c r="H2927" t="s">
        <v>4618</v>
      </c>
    </row>
    <row r="2928" ht="14.25" hidden="1">
      <c r="A2928">
        <f>COUNTA(B2928:J2928)</f>
        <v>7</v>
      </c>
      <c r="B2928" t="s">
        <v>1704</v>
      </c>
      <c r="C2928" t="s">
        <v>1096</v>
      </c>
      <c r="D2928" t="s">
        <v>106</v>
      </c>
      <c r="E2928" t="s">
        <v>297</v>
      </c>
      <c r="F2928" t="s">
        <v>675</v>
      </c>
      <c r="G2928" t="s">
        <v>1507</v>
      </c>
      <c r="H2928" t="s">
        <v>4619</v>
      </c>
    </row>
    <row r="2929" ht="14.25" hidden="1">
      <c r="A2929">
        <f>COUNTA(B2929:J2929)</f>
        <v>7</v>
      </c>
      <c r="B2929" t="s">
        <v>1704</v>
      </c>
      <c r="C2929" t="s">
        <v>1096</v>
      </c>
      <c r="D2929" t="s">
        <v>106</v>
      </c>
      <c r="E2929" t="s">
        <v>297</v>
      </c>
      <c r="F2929" t="s">
        <v>675</v>
      </c>
      <c r="G2929" t="s">
        <v>1514</v>
      </c>
      <c r="H2929" t="s">
        <v>4620</v>
      </c>
    </row>
    <row r="2930" ht="14.25" hidden="1">
      <c r="A2930">
        <f>COUNTA(B2930:J2930)</f>
        <v>7</v>
      </c>
      <c r="B2930" t="s">
        <v>1704</v>
      </c>
      <c r="C2930" t="s">
        <v>1096</v>
      </c>
      <c r="D2930" t="s">
        <v>106</v>
      </c>
      <c r="E2930" t="s">
        <v>297</v>
      </c>
      <c r="F2930" t="s">
        <v>675</v>
      </c>
      <c r="G2930" t="s">
        <v>1515</v>
      </c>
      <c r="H2930" t="s">
        <v>4621</v>
      </c>
    </row>
    <row r="2931" ht="14.25" hidden="1">
      <c r="A2931">
        <f>COUNTA(B2931:J2931)</f>
        <v>7</v>
      </c>
      <c r="B2931" t="s">
        <v>1704</v>
      </c>
      <c r="C2931" t="s">
        <v>1096</v>
      </c>
      <c r="D2931" t="s">
        <v>106</v>
      </c>
      <c r="E2931" t="s">
        <v>297</v>
      </c>
      <c r="F2931" t="s">
        <v>675</v>
      </c>
      <c r="G2931" t="s">
        <v>1538</v>
      </c>
      <c r="H2931" t="s">
        <v>4622</v>
      </c>
    </row>
    <row r="2932" ht="14.25" hidden="1">
      <c r="A2932">
        <f>COUNTA(B2932:J2932)</f>
        <v>7</v>
      </c>
      <c r="B2932" t="s">
        <v>1704</v>
      </c>
      <c r="C2932" t="s">
        <v>1096</v>
      </c>
      <c r="D2932" t="s">
        <v>106</v>
      </c>
      <c r="E2932" t="s">
        <v>297</v>
      </c>
      <c r="F2932" t="s">
        <v>675</v>
      </c>
      <c r="G2932" t="s">
        <v>1545</v>
      </c>
      <c r="H2932" t="s">
        <v>4623</v>
      </c>
    </row>
    <row r="2933" ht="14.25" hidden="1">
      <c r="A2933">
        <f>COUNTA(B2933:J2933)</f>
        <v>7</v>
      </c>
      <c r="B2933" t="s">
        <v>1704</v>
      </c>
      <c r="C2933" t="s">
        <v>1096</v>
      </c>
      <c r="D2933" t="s">
        <v>106</v>
      </c>
      <c r="E2933" t="s">
        <v>297</v>
      </c>
      <c r="F2933" t="s">
        <v>675</v>
      </c>
      <c r="G2933" t="s">
        <v>1562</v>
      </c>
      <c r="H2933" t="s">
        <v>4624</v>
      </c>
    </row>
    <row r="2934" ht="14.25" hidden="1">
      <c r="A2934">
        <f>COUNTA(B2934:J2934)</f>
        <v>7</v>
      </c>
      <c r="B2934" t="s">
        <v>1704</v>
      </c>
      <c r="C2934" t="s">
        <v>1096</v>
      </c>
      <c r="D2934" t="s">
        <v>106</v>
      </c>
      <c r="E2934" t="s">
        <v>297</v>
      </c>
      <c r="F2934" t="s">
        <v>675</v>
      </c>
      <c r="G2934" t="s">
        <v>1610</v>
      </c>
      <c r="H2934" t="s">
        <v>4625</v>
      </c>
    </row>
    <row r="2935" ht="14.25" hidden="1">
      <c r="A2935">
        <f>COUNTA(B2935:J2935)</f>
        <v>7</v>
      </c>
      <c r="B2935" t="s">
        <v>1704</v>
      </c>
      <c r="C2935" t="s">
        <v>1096</v>
      </c>
      <c r="D2935" t="s">
        <v>106</v>
      </c>
      <c r="E2935" t="s">
        <v>297</v>
      </c>
      <c r="F2935" t="s">
        <v>675</v>
      </c>
      <c r="G2935" t="s">
        <v>1612</v>
      </c>
      <c r="H2935" t="s">
        <v>4626</v>
      </c>
    </row>
    <row r="2936" ht="14.25" hidden="1">
      <c r="A2936">
        <f>COUNTA(B2936:J2936)</f>
        <v>7</v>
      </c>
      <c r="B2936" t="s">
        <v>1704</v>
      </c>
      <c r="C2936" t="s">
        <v>1096</v>
      </c>
      <c r="D2936" t="s">
        <v>106</v>
      </c>
      <c r="E2936" t="s">
        <v>297</v>
      </c>
      <c r="F2936" t="s">
        <v>675</v>
      </c>
      <c r="G2936" t="s">
        <v>1649</v>
      </c>
      <c r="H2936" t="s">
        <v>4627</v>
      </c>
    </row>
    <row r="2937" ht="14.25" hidden="1">
      <c r="A2937">
        <f>COUNTA(B2937:J2937)</f>
        <v>7</v>
      </c>
      <c r="B2937" t="s">
        <v>1704</v>
      </c>
      <c r="C2937" t="s">
        <v>1096</v>
      </c>
      <c r="D2937" t="s">
        <v>106</v>
      </c>
      <c r="E2937" t="s">
        <v>297</v>
      </c>
      <c r="F2937" t="s">
        <v>675</v>
      </c>
      <c r="G2937" t="s">
        <v>1678</v>
      </c>
      <c r="H2937" t="s">
        <v>4628</v>
      </c>
    </row>
    <row r="2938" ht="14.25" hidden="1">
      <c r="A2938">
        <f>COUNTA(B2938:J2938)</f>
        <v>7</v>
      </c>
      <c r="B2938" t="s">
        <v>1704</v>
      </c>
      <c r="C2938" t="s">
        <v>1096</v>
      </c>
      <c r="D2938" t="s">
        <v>106</v>
      </c>
      <c r="E2938" t="s">
        <v>297</v>
      </c>
      <c r="F2938" t="s">
        <v>675</v>
      </c>
      <c r="G2938" t="s">
        <v>1023</v>
      </c>
      <c r="H2938" t="s">
        <v>4629</v>
      </c>
    </row>
    <row r="2939" ht="14.25" hidden="1">
      <c r="A2939">
        <f>COUNTA(B2939:J2939)</f>
        <v>7</v>
      </c>
      <c r="B2939" t="s">
        <v>1704</v>
      </c>
      <c r="C2939" t="s">
        <v>1096</v>
      </c>
      <c r="D2939" t="s">
        <v>106</v>
      </c>
      <c r="E2939" t="s">
        <v>297</v>
      </c>
      <c r="F2939" t="s">
        <v>1119</v>
      </c>
      <c r="G2939" t="s">
        <v>649</v>
      </c>
      <c r="H2939" t="s">
        <v>4630</v>
      </c>
    </row>
    <row r="2940" ht="14.25" hidden="1">
      <c r="A2940">
        <f>COUNTA(B2940:J2940)</f>
        <v>7</v>
      </c>
      <c r="B2940" t="s">
        <v>1704</v>
      </c>
      <c r="C2940" t="s">
        <v>1096</v>
      </c>
      <c r="D2940" t="s">
        <v>106</v>
      </c>
      <c r="E2940" t="s">
        <v>297</v>
      </c>
      <c r="F2940" t="s">
        <v>1119</v>
      </c>
      <c r="G2940" t="s">
        <v>664</v>
      </c>
      <c r="H2940" t="s">
        <v>4631</v>
      </c>
    </row>
    <row r="2941" ht="14.25" hidden="1">
      <c r="A2941">
        <f>COUNTA(B2941:J2941)</f>
        <v>7</v>
      </c>
      <c r="B2941" t="s">
        <v>1704</v>
      </c>
      <c r="C2941" t="s">
        <v>1096</v>
      </c>
      <c r="D2941" t="s">
        <v>106</v>
      </c>
      <c r="E2941" t="s">
        <v>297</v>
      </c>
      <c r="F2941" t="s">
        <v>1119</v>
      </c>
      <c r="G2941" t="s">
        <v>668</v>
      </c>
      <c r="H2941" t="s">
        <v>4632</v>
      </c>
    </row>
    <row r="2942" ht="14.25" hidden="1">
      <c r="A2942">
        <f>COUNTA(B2942:J2942)</f>
        <v>7</v>
      </c>
      <c r="B2942" t="s">
        <v>1704</v>
      </c>
      <c r="C2942" t="s">
        <v>1096</v>
      </c>
      <c r="D2942" t="s">
        <v>106</v>
      </c>
      <c r="E2942" t="s">
        <v>297</v>
      </c>
      <c r="F2942" t="s">
        <v>1119</v>
      </c>
      <c r="G2942" t="s">
        <v>1289</v>
      </c>
      <c r="H2942" t="s">
        <v>4633</v>
      </c>
    </row>
    <row r="2943" ht="14.25" hidden="1">
      <c r="A2943">
        <f>COUNTA(B2943:J2943)</f>
        <v>7</v>
      </c>
      <c r="B2943" t="s">
        <v>1704</v>
      </c>
      <c r="C2943" t="s">
        <v>1096</v>
      </c>
      <c r="D2943" t="s">
        <v>106</v>
      </c>
      <c r="E2943" t="s">
        <v>297</v>
      </c>
      <c r="F2943" t="s">
        <v>1119</v>
      </c>
      <c r="G2943" t="s">
        <v>1416</v>
      </c>
      <c r="H2943" t="s">
        <v>4634</v>
      </c>
    </row>
    <row r="2944" ht="14.25" hidden="1">
      <c r="A2944">
        <f>COUNTA(B2944:J2944)</f>
        <v>7</v>
      </c>
      <c r="B2944" t="s">
        <v>1704</v>
      </c>
      <c r="C2944" t="s">
        <v>1096</v>
      </c>
      <c r="D2944" t="s">
        <v>106</v>
      </c>
      <c r="E2944" t="s">
        <v>297</v>
      </c>
      <c r="F2944" t="s">
        <v>1121</v>
      </c>
      <c r="G2944" t="s">
        <v>1500</v>
      </c>
      <c r="H2944" t="s">
        <v>4635</v>
      </c>
    </row>
    <row r="2945" ht="14.25" hidden="1">
      <c r="A2945">
        <f>COUNTA(B2945:J2945)</f>
        <v>6</v>
      </c>
      <c r="B2945" t="s">
        <v>1704</v>
      </c>
      <c r="C2945" t="s">
        <v>1096</v>
      </c>
      <c r="D2945" t="s">
        <v>106</v>
      </c>
      <c r="E2945" t="s">
        <v>297</v>
      </c>
      <c r="F2945" t="s">
        <v>1137</v>
      </c>
      <c r="G2945" t="s">
        <v>4636</v>
      </c>
    </row>
    <row r="2946" ht="14.25" hidden="1">
      <c r="A2946">
        <f>COUNTA(B2946:J2946)</f>
        <v>5</v>
      </c>
      <c r="B2946" t="s">
        <v>1704</v>
      </c>
      <c r="C2946" t="s">
        <v>1096</v>
      </c>
      <c r="D2946" t="s">
        <v>106</v>
      </c>
      <c r="E2946" t="s">
        <v>650</v>
      </c>
      <c r="F2946" t="s">
        <v>4637</v>
      </c>
    </row>
    <row r="2947" ht="14.25" hidden="1">
      <c r="A2947">
        <f>COUNTA(B2947:J2947)</f>
        <v>6</v>
      </c>
      <c r="B2947" t="s">
        <v>1704</v>
      </c>
      <c r="C2947" t="s">
        <v>1096</v>
      </c>
      <c r="D2947" t="s">
        <v>106</v>
      </c>
      <c r="E2947" t="s">
        <v>322</v>
      </c>
      <c r="F2947" t="s">
        <v>650</v>
      </c>
      <c r="G2947" t="s">
        <v>4638</v>
      </c>
    </row>
    <row r="2948" ht="14.25" hidden="1">
      <c r="A2948">
        <f>COUNTA(B2948:J2948)</f>
        <v>7</v>
      </c>
      <c r="B2948" t="s">
        <v>1704</v>
      </c>
      <c r="C2948" t="s">
        <v>1096</v>
      </c>
      <c r="D2948" t="s">
        <v>106</v>
      </c>
      <c r="E2948" t="s">
        <v>322</v>
      </c>
      <c r="F2948" t="s">
        <v>1116</v>
      </c>
      <c r="G2948" t="s">
        <v>1289</v>
      </c>
      <c r="H2948" t="s">
        <v>4639</v>
      </c>
    </row>
    <row r="2949" ht="14.25" hidden="1">
      <c r="A2949">
        <f>COUNTA(B2949:J2949)</f>
        <v>7</v>
      </c>
      <c r="B2949" t="s">
        <v>1704</v>
      </c>
      <c r="C2949" t="s">
        <v>1096</v>
      </c>
      <c r="D2949" t="s">
        <v>106</v>
      </c>
      <c r="E2949" t="s">
        <v>322</v>
      </c>
      <c r="F2949" t="s">
        <v>1119</v>
      </c>
      <c r="G2949" t="s">
        <v>649</v>
      </c>
      <c r="H2949" t="s">
        <v>4640</v>
      </c>
    </row>
    <row r="2950" ht="14.25" hidden="1">
      <c r="A2950">
        <f>COUNTA(B2950:J2950)</f>
        <v>7</v>
      </c>
      <c r="B2950" t="s">
        <v>1704</v>
      </c>
      <c r="C2950" t="s">
        <v>1096</v>
      </c>
      <c r="D2950" t="s">
        <v>106</v>
      </c>
      <c r="E2950" t="s">
        <v>322</v>
      </c>
      <c r="F2950" t="s">
        <v>1119</v>
      </c>
      <c r="G2950" t="s">
        <v>1289</v>
      </c>
      <c r="H2950" t="s">
        <v>4641</v>
      </c>
    </row>
    <row r="2951" ht="14.25" hidden="1">
      <c r="A2951">
        <f>COUNTA(B2951:J2951)</f>
        <v>7</v>
      </c>
      <c r="B2951" t="s">
        <v>1704</v>
      </c>
      <c r="C2951" t="s">
        <v>1096</v>
      </c>
      <c r="D2951" t="s">
        <v>106</v>
      </c>
      <c r="E2951" t="s">
        <v>322</v>
      </c>
      <c r="F2951" t="s">
        <v>1119</v>
      </c>
      <c r="G2951" t="s">
        <v>1416</v>
      </c>
      <c r="H2951" t="s">
        <v>4642</v>
      </c>
    </row>
    <row r="2952" ht="14.25" hidden="1">
      <c r="A2952">
        <f>COUNTA(B2952:J2952)</f>
        <v>6</v>
      </c>
      <c r="B2952" t="s">
        <v>1704</v>
      </c>
      <c r="C2952" t="s">
        <v>1096</v>
      </c>
      <c r="D2952" t="s">
        <v>106</v>
      </c>
      <c r="E2952" t="s">
        <v>322</v>
      </c>
      <c r="F2952" t="s">
        <v>1137</v>
      </c>
      <c r="G2952" t="s">
        <v>4643</v>
      </c>
    </row>
    <row r="2953" ht="14.25" hidden="1">
      <c r="A2953">
        <f>COUNTA(B2953:J2953)</f>
        <v>6</v>
      </c>
      <c r="B2953" t="s">
        <v>1704</v>
      </c>
      <c r="C2953" t="s">
        <v>1096</v>
      </c>
      <c r="D2953" t="s">
        <v>106</v>
      </c>
      <c r="E2953" t="s">
        <v>323</v>
      </c>
      <c r="F2953" t="s">
        <v>650</v>
      </c>
      <c r="G2953" t="s">
        <v>4644</v>
      </c>
    </row>
    <row r="2954" ht="14.25" hidden="1">
      <c r="A2954">
        <f>COUNTA(B2954:J2954)</f>
        <v>6</v>
      </c>
      <c r="B2954" t="s">
        <v>1704</v>
      </c>
      <c r="C2954" t="s">
        <v>1096</v>
      </c>
      <c r="D2954" t="s">
        <v>106</v>
      </c>
      <c r="E2954" t="s">
        <v>323</v>
      </c>
      <c r="F2954" t="s">
        <v>1114</v>
      </c>
      <c r="G2954" t="s">
        <v>4645</v>
      </c>
    </row>
    <row r="2955" ht="14.25" hidden="1">
      <c r="A2955">
        <f>COUNTA(B2955:J2955)</f>
        <v>7</v>
      </c>
      <c r="B2955" t="s">
        <v>1704</v>
      </c>
      <c r="C2955" t="s">
        <v>1096</v>
      </c>
      <c r="D2955" t="s">
        <v>106</v>
      </c>
      <c r="E2955" t="s">
        <v>323</v>
      </c>
      <c r="F2955" t="s">
        <v>675</v>
      </c>
      <c r="G2955" t="s">
        <v>1518</v>
      </c>
      <c r="H2955" t="s">
        <v>4646</v>
      </c>
    </row>
    <row r="2956" ht="14.25" hidden="1">
      <c r="A2956">
        <f>COUNTA(B2956:J2956)</f>
        <v>7</v>
      </c>
      <c r="B2956" t="s">
        <v>1704</v>
      </c>
      <c r="C2956" t="s">
        <v>1096</v>
      </c>
      <c r="D2956" t="s">
        <v>106</v>
      </c>
      <c r="E2956" t="s">
        <v>323</v>
      </c>
      <c r="F2956" t="s">
        <v>675</v>
      </c>
      <c r="G2956" t="s">
        <v>1519</v>
      </c>
      <c r="H2956" t="s">
        <v>4647</v>
      </c>
    </row>
    <row r="2957" ht="14.25" hidden="1">
      <c r="A2957">
        <f>COUNTA(B2957:J2957)</f>
        <v>7</v>
      </c>
      <c r="B2957" t="s">
        <v>1704</v>
      </c>
      <c r="C2957" t="s">
        <v>1096</v>
      </c>
      <c r="D2957" t="s">
        <v>106</v>
      </c>
      <c r="E2957" t="s">
        <v>323</v>
      </c>
      <c r="F2957" t="s">
        <v>1119</v>
      </c>
      <c r="G2957" t="s">
        <v>649</v>
      </c>
      <c r="H2957" t="s">
        <v>4648</v>
      </c>
    </row>
    <row r="2958" ht="14.25" hidden="1">
      <c r="A2958">
        <f>COUNTA(B2958:J2958)</f>
        <v>7</v>
      </c>
      <c r="B2958" t="s">
        <v>1704</v>
      </c>
      <c r="C2958" t="s">
        <v>1096</v>
      </c>
      <c r="D2958" t="s">
        <v>106</v>
      </c>
      <c r="E2958" t="s">
        <v>323</v>
      </c>
      <c r="F2958" t="s">
        <v>1119</v>
      </c>
      <c r="G2958" t="s">
        <v>664</v>
      </c>
      <c r="H2958" t="s">
        <v>4649</v>
      </c>
    </row>
    <row r="2959" ht="14.25" hidden="1">
      <c r="A2959">
        <f>COUNTA(B2959:J2959)</f>
        <v>7</v>
      </c>
      <c r="B2959" t="s">
        <v>1704</v>
      </c>
      <c r="C2959" t="s">
        <v>1096</v>
      </c>
      <c r="D2959" t="s">
        <v>106</v>
      </c>
      <c r="E2959" t="s">
        <v>323</v>
      </c>
      <c r="F2959" t="s">
        <v>1119</v>
      </c>
      <c r="G2959" t="s">
        <v>668</v>
      </c>
      <c r="H2959" t="s">
        <v>4650</v>
      </c>
    </row>
    <row r="2960" ht="14.25" hidden="1">
      <c r="A2960">
        <f>COUNTA(B2960:J2960)</f>
        <v>7</v>
      </c>
      <c r="B2960" t="s">
        <v>1704</v>
      </c>
      <c r="C2960" t="s">
        <v>1096</v>
      </c>
      <c r="D2960" t="s">
        <v>106</v>
      </c>
      <c r="E2960" t="s">
        <v>323</v>
      </c>
      <c r="F2960" t="s">
        <v>1119</v>
      </c>
      <c r="G2960" t="s">
        <v>1289</v>
      </c>
      <c r="H2960" t="s">
        <v>4651</v>
      </c>
    </row>
    <row r="2961" ht="14.25" hidden="1">
      <c r="A2961">
        <f>COUNTA(B2961:J2961)</f>
        <v>7</v>
      </c>
      <c r="B2961" t="s">
        <v>1704</v>
      </c>
      <c r="C2961" t="s">
        <v>1096</v>
      </c>
      <c r="D2961" t="s">
        <v>106</v>
      </c>
      <c r="E2961" t="s">
        <v>323</v>
      </c>
      <c r="F2961" t="s">
        <v>1119</v>
      </c>
      <c r="G2961" t="s">
        <v>1416</v>
      </c>
      <c r="H2961" t="s">
        <v>4652</v>
      </c>
    </row>
    <row r="2962" ht="14.25" hidden="1">
      <c r="A2962">
        <f>COUNTA(B2962:J2962)</f>
        <v>7</v>
      </c>
      <c r="B2962" t="s">
        <v>1704</v>
      </c>
      <c r="C2962" t="s">
        <v>1096</v>
      </c>
      <c r="D2962" t="s">
        <v>106</v>
      </c>
      <c r="E2962" t="s">
        <v>323</v>
      </c>
      <c r="F2962" t="s">
        <v>1121</v>
      </c>
      <c r="G2962" t="s">
        <v>1592</v>
      </c>
      <c r="H2962" t="s">
        <v>4653</v>
      </c>
    </row>
    <row r="2963" ht="14.25" hidden="1">
      <c r="A2963">
        <f>COUNTA(B2963:J2963)</f>
        <v>7</v>
      </c>
      <c r="B2963" t="s">
        <v>1704</v>
      </c>
      <c r="C2963" t="s">
        <v>1096</v>
      </c>
      <c r="D2963" t="s">
        <v>106</v>
      </c>
      <c r="E2963" t="s">
        <v>323</v>
      </c>
      <c r="F2963" t="s">
        <v>1121</v>
      </c>
      <c r="G2963" t="s">
        <v>1643</v>
      </c>
      <c r="H2963" t="s">
        <v>4654</v>
      </c>
    </row>
    <row r="2964" ht="14.25" hidden="1">
      <c r="A2964">
        <f>COUNTA(B2964:J2964)</f>
        <v>6</v>
      </c>
      <c r="B2964" t="s">
        <v>1704</v>
      </c>
      <c r="C2964" t="s">
        <v>1096</v>
      </c>
      <c r="D2964" t="s">
        <v>106</v>
      </c>
      <c r="E2964" t="s">
        <v>323</v>
      </c>
      <c r="F2964" t="s">
        <v>1137</v>
      </c>
      <c r="G2964" t="s">
        <v>4655</v>
      </c>
    </row>
    <row r="2965" ht="14.25" hidden="1">
      <c r="A2965">
        <f>COUNTA(B2965:J2965)</f>
        <v>6</v>
      </c>
      <c r="B2965" t="s">
        <v>1704</v>
      </c>
      <c r="C2965" t="s">
        <v>1096</v>
      </c>
      <c r="D2965" t="s">
        <v>106</v>
      </c>
      <c r="E2965" t="s">
        <v>324</v>
      </c>
      <c r="F2965" t="s">
        <v>650</v>
      </c>
      <c r="G2965" t="s">
        <v>4656</v>
      </c>
    </row>
    <row r="2966" ht="14.25" hidden="1">
      <c r="A2966">
        <f>COUNTA(B2966:J2966)</f>
        <v>7</v>
      </c>
      <c r="B2966" t="s">
        <v>1704</v>
      </c>
      <c r="C2966" t="s">
        <v>1096</v>
      </c>
      <c r="D2966" t="s">
        <v>106</v>
      </c>
      <c r="E2966" t="s">
        <v>324</v>
      </c>
      <c r="F2966" t="s">
        <v>1114</v>
      </c>
      <c r="G2966" t="s">
        <v>649</v>
      </c>
      <c r="H2966" t="s">
        <v>4657</v>
      </c>
    </row>
    <row r="2967" ht="14.25" hidden="1">
      <c r="A2967">
        <f>COUNTA(B2967:J2967)</f>
        <v>7</v>
      </c>
      <c r="B2967" t="s">
        <v>1704</v>
      </c>
      <c r="C2967" t="s">
        <v>1096</v>
      </c>
      <c r="D2967" t="s">
        <v>106</v>
      </c>
      <c r="E2967" t="s">
        <v>324</v>
      </c>
      <c r="F2967" t="s">
        <v>1114</v>
      </c>
      <c r="G2967" t="s">
        <v>1289</v>
      </c>
      <c r="H2967" t="s">
        <v>4658</v>
      </c>
    </row>
    <row r="2968" ht="14.25" hidden="1">
      <c r="A2968">
        <f>COUNTA(B2968:J2968)</f>
        <v>7</v>
      </c>
      <c r="B2968" t="s">
        <v>1704</v>
      </c>
      <c r="C2968" t="s">
        <v>1096</v>
      </c>
      <c r="D2968" t="s">
        <v>106</v>
      </c>
      <c r="E2968" t="s">
        <v>324</v>
      </c>
      <c r="F2968" t="s">
        <v>1116</v>
      </c>
      <c r="G2968" t="s">
        <v>1289</v>
      </c>
      <c r="H2968" t="s">
        <v>4659</v>
      </c>
    </row>
    <row r="2969" ht="14.25" hidden="1">
      <c r="A2969">
        <f>COUNTA(B2969:J2969)</f>
        <v>7</v>
      </c>
      <c r="B2969" t="s">
        <v>1704</v>
      </c>
      <c r="C2969" t="s">
        <v>1096</v>
      </c>
      <c r="D2969" t="s">
        <v>106</v>
      </c>
      <c r="E2969" t="s">
        <v>324</v>
      </c>
      <c r="F2969" t="s">
        <v>675</v>
      </c>
      <c r="G2969" t="s">
        <v>1460</v>
      </c>
      <c r="H2969" t="s">
        <v>4660</v>
      </c>
    </row>
    <row r="2970" ht="14.25" hidden="1">
      <c r="A2970">
        <f>COUNTA(B2970:J2970)</f>
        <v>7</v>
      </c>
      <c r="B2970" t="s">
        <v>1704</v>
      </c>
      <c r="C2970" t="s">
        <v>1096</v>
      </c>
      <c r="D2970" t="s">
        <v>106</v>
      </c>
      <c r="E2970" t="s">
        <v>324</v>
      </c>
      <c r="F2970" t="s">
        <v>675</v>
      </c>
      <c r="G2970" t="s">
        <v>1522</v>
      </c>
      <c r="H2970" t="s">
        <v>4661</v>
      </c>
    </row>
    <row r="2971" ht="14.25" hidden="1">
      <c r="A2971">
        <f>COUNTA(B2971:J2971)</f>
        <v>7</v>
      </c>
      <c r="B2971" t="s">
        <v>1704</v>
      </c>
      <c r="C2971" t="s">
        <v>1096</v>
      </c>
      <c r="D2971" t="s">
        <v>106</v>
      </c>
      <c r="E2971" t="s">
        <v>324</v>
      </c>
      <c r="F2971" t="s">
        <v>675</v>
      </c>
      <c r="G2971" t="s">
        <v>1528</v>
      </c>
      <c r="H2971" t="s">
        <v>4662</v>
      </c>
    </row>
    <row r="2972" ht="14.25" hidden="1">
      <c r="A2972">
        <f>COUNTA(B2972:J2972)</f>
        <v>7</v>
      </c>
      <c r="B2972" t="s">
        <v>1704</v>
      </c>
      <c r="C2972" t="s">
        <v>1096</v>
      </c>
      <c r="D2972" t="s">
        <v>106</v>
      </c>
      <c r="E2972" t="s">
        <v>324</v>
      </c>
      <c r="F2972" t="s">
        <v>675</v>
      </c>
      <c r="G2972" t="s">
        <v>1558</v>
      </c>
      <c r="H2972" t="s">
        <v>4663</v>
      </c>
    </row>
    <row r="2973" ht="14.25" hidden="1">
      <c r="A2973">
        <f>COUNTA(B2973:J2973)</f>
        <v>7</v>
      </c>
      <c r="B2973" t="s">
        <v>1704</v>
      </c>
      <c r="C2973" t="s">
        <v>1096</v>
      </c>
      <c r="D2973" t="s">
        <v>106</v>
      </c>
      <c r="E2973" t="s">
        <v>324</v>
      </c>
      <c r="F2973" t="s">
        <v>675</v>
      </c>
      <c r="G2973" t="s">
        <v>1568</v>
      </c>
      <c r="H2973" t="s">
        <v>4664</v>
      </c>
    </row>
    <row r="2974" ht="14.25" hidden="1">
      <c r="A2974">
        <f>COUNTA(B2974:J2974)</f>
        <v>7</v>
      </c>
      <c r="B2974" t="s">
        <v>1704</v>
      </c>
      <c r="C2974" t="s">
        <v>1096</v>
      </c>
      <c r="D2974" t="s">
        <v>106</v>
      </c>
      <c r="E2974" t="s">
        <v>324</v>
      </c>
      <c r="F2974" t="s">
        <v>675</v>
      </c>
      <c r="G2974" t="s">
        <v>1572</v>
      </c>
      <c r="H2974" t="s">
        <v>4665</v>
      </c>
    </row>
    <row r="2975" ht="14.25" hidden="1">
      <c r="A2975">
        <f>COUNTA(B2975:J2975)</f>
        <v>7</v>
      </c>
      <c r="B2975" t="s">
        <v>1704</v>
      </c>
      <c r="C2975" t="s">
        <v>1096</v>
      </c>
      <c r="D2975" t="s">
        <v>106</v>
      </c>
      <c r="E2975" t="s">
        <v>324</v>
      </c>
      <c r="F2975" t="s">
        <v>675</v>
      </c>
      <c r="G2975" t="s">
        <v>1574</v>
      </c>
      <c r="H2975" t="s">
        <v>4666</v>
      </c>
    </row>
    <row r="2976" ht="14.25" hidden="1">
      <c r="A2976">
        <f>COUNTA(B2976:J2976)</f>
        <v>7</v>
      </c>
      <c r="B2976" t="s">
        <v>1704</v>
      </c>
      <c r="C2976" t="s">
        <v>1096</v>
      </c>
      <c r="D2976" t="s">
        <v>106</v>
      </c>
      <c r="E2976" t="s">
        <v>324</v>
      </c>
      <c r="F2976" t="s">
        <v>675</v>
      </c>
      <c r="G2976" t="s">
        <v>1662</v>
      </c>
      <c r="H2976" t="s">
        <v>4667</v>
      </c>
    </row>
    <row r="2977" ht="14.25" hidden="1">
      <c r="A2977">
        <f>COUNTA(B2977:J2977)</f>
        <v>7</v>
      </c>
      <c r="B2977" t="s">
        <v>1704</v>
      </c>
      <c r="C2977" t="s">
        <v>1096</v>
      </c>
      <c r="D2977" t="s">
        <v>106</v>
      </c>
      <c r="E2977" t="s">
        <v>324</v>
      </c>
      <c r="F2977" t="s">
        <v>675</v>
      </c>
      <c r="G2977" t="s">
        <v>1676</v>
      </c>
      <c r="H2977" t="s">
        <v>4668</v>
      </c>
    </row>
    <row r="2978" ht="14.25" hidden="1">
      <c r="A2978">
        <f>COUNTA(B2978:J2978)</f>
        <v>7</v>
      </c>
      <c r="B2978" t="s">
        <v>1704</v>
      </c>
      <c r="C2978" t="s">
        <v>1096</v>
      </c>
      <c r="D2978" t="s">
        <v>106</v>
      </c>
      <c r="E2978" t="s">
        <v>324</v>
      </c>
      <c r="F2978" t="s">
        <v>675</v>
      </c>
      <c r="G2978" t="s">
        <v>1681</v>
      </c>
      <c r="H2978" t="s">
        <v>4669</v>
      </c>
    </row>
    <row r="2979" ht="14.25" hidden="1">
      <c r="A2979">
        <f>COUNTA(B2979:J2979)</f>
        <v>7</v>
      </c>
      <c r="B2979" t="s">
        <v>1704</v>
      </c>
      <c r="C2979" t="s">
        <v>1096</v>
      </c>
      <c r="D2979" t="s">
        <v>106</v>
      </c>
      <c r="E2979" t="s">
        <v>324</v>
      </c>
      <c r="F2979" t="s">
        <v>1119</v>
      </c>
      <c r="G2979" t="s">
        <v>649</v>
      </c>
      <c r="H2979" t="s">
        <v>4670</v>
      </c>
    </row>
    <row r="2980" ht="14.25" hidden="1">
      <c r="A2980">
        <f>COUNTA(B2980:J2980)</f>
        <v>7</v>
      </c>
      <c r="B2980" t="s">
        <v>1704</v>
      </c>
      <c r="C2980" t="s">
        <v>1096</v>
      </c>
      <c r="D2980" t="s">
        <v>106</v>
      </c>
      <c r="E2980" t="s">
        <v>324</v>
      </c>
      <c r="F2980" t="s">
        <v>1119</v>
      </c>
      <c r="G2980" t="s">
        <v>664</v>
      </c>
      <c r="H2980" t="s">
        <v>4671</v>
      </c>
    </row>
    <row r="2981" ht="14.25" hidden="1">
      <c r="A2981">
        <f>COUNTA(B2981:J2981)</f>
        <v>7</v>
      </c>
      <c r="B2981" t="s">
        <v>1704</v>
      </c>
      <c r="C2981" t="s">
        <v>1096</v>
      </c>
      <c r="D2981" t="s">
        <v>106</v>
      </c>
      <c r="E2981" t="s">
        <v>324</v>
      </c>
      <c r="F2981" t="s">
        <v>1119</v>
      </c>
      <c r="G2981" t="s">
        <v>668</v>
      </c>
      <c r="H2981" t="s">
        <v>4672</v>
      </c>
    </row>
    <row r="2982" ht="14.25" hidden="1">
      <c r="A2982">
        <f>COUNTA(B2982:J2982)</f>
        <v>7</v>
      </c>
      <c r="B2982" t="s">
        <v>1704</v>
      </c>
      <c r="C2982" t="s">
        <v>1096</v>
      </c>
      <c r="D2982" t="s">
        <v>106</v>
      </c>
      <c r="E2982" t="s">
        <v>324</v>
      </c>
      <c r="F2982" t="s">
        <v>1119</v>
      </c>
      <c r="G2982" t="s">
        <v>1289</v>
      </c>
      <c r="H2982" t="s">
        <v>4673</v>
      </c>
    </row>
    <row r="2983" ht="14.25" hidden="1">
      <c r="A2983">
        <f>COUNTA(B2983:J2983)</f>
        <v>7</v>
      </c>
      <c r="B2983" t="s">
        <v>1704</v>
      </c>
      <c r="C2983" t="s">
        <v>1096</v>
      </c>
      <c r="D2983" t="s">
        <v>106</v>
      </c>
      <c r="E2983" t="s">
        <v>324</v>
      </c>
      <c r="F2983" t="s">
        <v>1119</v>
      </c>
      <c r="G2983" t="s">
        <v>1416</v>
      </c>
      <c r="H2983" t="s">
        <v>4674</v>
      </c>
    </row>
    <row r="2984" ht="14.25" hidden="1">
      <c r="A2984">
        <f>COUNTA(B2984:J2984)</f>
        <v>6</v>
      </c>
      <c r="B2984" t="s">
        <v>1704</v>
      </c>
      <c r="C2984" t="s">
        <v>1096</v>
      </c>
      <c r="D2984" t="s">
        <v>106</v>
      </c>
      <c r="E2984" t="s">
        <v>324</v>
      </c>
      <c r="F2984" t="s">
        <v>1137</v>
      </c>
      <c r="G2984" t="s">
        <v>4675</v>
      </c>
    </row>
    <row r="2985" ht="14.25" hidden="1">
      <c r="A2985">
        <f>COUNTA(B2985:J2985)</f>
        <v>6</v>
      </c>
      <c r="B2985" t="s">
        <v>1704</v>
      </c>
      <c r="C2985" t="s">
        <v>1096</v>
      </c>
      <c r="D2985" t="s">
        <v>106</v>
      </c>
      <c r="E2985" t="s">
        <v>1116</v>
      </c>
      <c r="F2985" t="s">
        <v>1289</v>
      </c>
      <c r="G2985" t="s">
        <v>4676</v>
      </c>
    </row>
    <row r="2986" ht="14.25" hidden="1">
      <c r="A2986">
        <f>COUNTA(B2986:J2986)</f>
        <v>6</v>
      </c>
      <c r="B2986" t="s">
        <v>1704</v>
      </c>
      <c r="C2986" t="s">
        <v>1096</v>
      </c>
      <c r="D2986" t="s">
        <v>106</v>
      </c>
      <c r="E2986" t="s">
        <v>675</v>
      </c>
      <c r="F2986" t="s">
        <v>1157</v>
      </c>
      <c r="G2986" t="s">
        <v>4677</v>
      </c>
    </row>
    <row r="2987" ht="14.25" hidden="1">
      <c r="A2987">
        <f>COUNTA(B2987:J2987)</f>
        <v>6</v>
      </c>
      <c r="B2987" t="s">
        <v>1704</v>
      </c>
      <c r="C2987" t="s">
        <v>1096</v>
      </c>
      <c r="D2987" t="s">
        <v>106</v>
      </c>
      <c r="E2987" t="s">
        <v>675</v>
      </c>
      <c r="F2987" t="s">
        <v>1202</v>
      </c>
      <c r="G2987" t="s">
        <v>4678</v>
      </c>
    </row>
    <row r="2988" ht="14.25" hidden="1">
      <c r="A2988">
        <f>COUNTA(B2988:J2988)</f>
        <v>6</v>
      </c>
      <c r="B2988" t="s">
        <v>1704</v>
      </c>
      <c r="C2988" t="s">
        <v>1096</v>
      </c>
      <c r="D2988" t="s">
        <v>106</v>
      </c>
      <c r="E2988" t="s">
        <v>675</v>
      </c>
      <c r="F2988" t="s">
        <v>1207</v>
      </c>
      <c r="G2988" t="s">
        <v>4679</v>
      </c>
    </row>
    <row r="2989" ht="14.25" hidden="1">
      <c r="A2989">
        <f>COUNTA(B2989:J2989)</f>
        <v>6</v>
      </c>
      <c r="B2989" t="s">
        <v>1704</v>
      </c>
      <c r="C2989" t="s">
        <v>1096</v>
      </c>
      <c r="D2989" t="s">
        <v>106</v>
      </c>
      <c r="E2989" t="s">
        <v>675</v>
      </c>
      <c r="F2989" t="s">
        <v>1208</v>
      </c>
      <c r="G2989" t="s">
        <v>4680</v>
      </c>
    </row>
    <row r="2990" ht="14.25" hidden="1">
      <c r="A2990">
        <f>COUNTA(B2990:J2990)</f>
        <v>6</v>
      </c>
      <c r="B2990" t="s">
        <v>1704</v>
      </c>
      <c r="C2990" t="s">
        <v>1096</v>
      </c>
      <c r="D2990" t="s">
        <v>106</v>
      </c>
      <c r="E2990" t="s">
        <v>675</v>
      </c>
      <c r="F2990" t="s">
        <v>1209</v>
      </c>
      <c r="G2990" t="s">
        <v>4681</v>
      </c>
    </row>
    <row r="2991" ht="14.25" hidden="1">
      <c r="A2991">
        <f>COUNTA(B2991:J2991)</f>
        <v>6</v>
      </c>
      <c r="B2991" t="s">
        <v>1704</v>
      </c>
      <c r="C2991" t="s">
        <v>1096</v>
      </c>
      <c r="D2991" t="s">
        <v>106</v>
      </c>
      <c r="E2991" t="s">
        <v>675</v>
      </c>
      <c r="F2991" t="s">
        <v>1210</v>
      </c>
      <c r="G2991" t="s">
        <v>4682</v>
      </c>
    </row>
    <row r="2992" ht="14.25" hidden="1">
      <c r="A2992">
        <f>COUNTA(B2992:J2992)</f>
        <v>6</v>
      </c>
      <c r="B2992" t="s">
        <v>1704</v>
      </c>
      <c r="C2992" t="s">
        <v>1096</v>
      </c>
      <c r="D2992" t="s">
        <v>106</v>
      </c>
      <c r="E2992" t="s">
        <v>675</v>
      </c>
      <c r="F2992" t="s">
        <v>1211</v>
      </c>
      <c r="G2992" t="s">
        <v>4683</v>
      </c>
    </row>
    <row r="2993" ht="14.25" hidden="1">
      <c r="A2993">
        <f>COUNTA(B2993:J2993)</f>
        <v>6</v>
      </c>
      <c r="B2993" t="s">
        <v>1704</v>
      </c>
      <c r="C2993" t="s">
        <v>1096</v>
      </c>
      <c r="D2993" t="s">
        <v>106</v>
      </c>
      <c r="E2993" t="s">
        <v>675</v>
      </c>
      <c r="F2993" t="s">
        <v>1212</v>
      </c>
      <c r="G2993" t="s">
        <v>4684</v>
      </c>
    </row>
    <row r="2994" ht="14.25" hidden="1">
      <c r="A2994">
        <f>COUNTA(B2994:J2994)</f>
        <v>6</v>
      </c>
      <c r="B2994" t="s">
        <v>1704</v>
      </c>
      <c r="C2994" t="s">
        <v>1096</v>
      </c>
      <c r="D2994" t="s">
        <v>106</v>
      </c>
      <c r="E2994" t="s">
        <v>675</v>
      </c>
      <c r="F2994" t="s">
        <v>1213</v>
      </c>
      <c r="G2994" t="s">
        <v>4685</v>
      </c>
    </row>
    <row r="2995" ht="14.25" hidden="1">
      <c r="A2995">
        <f>COUNTA(B2995:J2995)</f>
        <v>6</v>
      </c>
      <c r="B2995" t="s">
        <v>1704</v>
      </c>
      <c r="C2995" t="s">
        <v>1096</v>
      </c>
      <c r="D2995" t="s">
        <v>106</v>
      </c>
      <c r="E2995" t="s">
        <v>675</v>
      </c>
      <c r="F2995" t="s">
        <v>1214</v>
      </c>
      <c r="G2995" t="s">
        <v>4686</v>
      </c>
    </row>
    <row r="2996" ht="14.25" hidden="1">
      <c r="A2996">
        <f>COUNTA(B2996:J2996)</f>
        <v>6</v>
      </c>
      <c r="B2996" t="s">
        <v>1704</v>
      </c>
      <c r="C2996" t="s">
        <v>1096</v>
      </c>
      <c r="D2996" t="s">
        <v>106</v>
      </c>
      <c r="E2996" t="s">
        <v>675</v>
      </c>
      <c r="F2996" t="s">
        <v>1216</v>
      </c>
      <c r="G2996" t="s">
        <v>4687</v>
      </c>
    </row>
    <row r="2997" ht="14.25" hidden="1">
      <c r="A2997">
        <f>COUNTA(B2997:J2997)</f>
        <v>6</v>
      </c>
      <c r="B2997" t="s">
        <v>1704</v>
      </c>
      <c r="C2997" t="s">
        <v>1096</v>
      </c>
      <c r="D2997" t="s">
        <v>106</v>
      </c>
      <c r="E2997" t="s">
        <v>675</v>
      </c>
      <c r="F2997" t="s">
        <v>1215</v>
      </c>
      <c r="G2997" t="s">
        <v>4688</v>
      </c>
    </row>
    <row r="2998" ht="14.25" hidden="1">
      <c r="A2998">
        <f>COUNTA(B2998:J2998)</f>
        <v>6</v>
      </c>
      <c r="B2998" t="s">
        <v>1704</v>
      </c>
      <c r="C2998" t="s">
        <v>1096</v>
      </c>
      <c r="D2998" t="s">
        <v>106</v>
      </c>
      <c r="E2998" t="s">
        <v>675</v>
      </c>
      <c r="F2998" t="s">
        <v>1217</v>
      </c>
      <c r="G2998" t="s">
        <v>4689</v>
      </c>
    </row>
    <row r="2999" ht="14.25" hidden="1">
      <c r="A2999">
        <f>COUNTA(B2999:J2999)</f>
        <v>6</v>
      </c>
      <c r="B2999" t="s">
        <v>1704</v>
      </c>
      <c r="C2999" t="s">
        <v>1096</v>
      </c>
      <c r="D2999" t="s">
        <v>106</v>
      </c>
      <c r="E2999" t="s">
        <v>675</v>
      </c>
      <c r="F2999" t="s">
        <v>1218</v>
      </c>
      <c r="G2999" t="s">
        <v>4690</v>
      </c>
    </row>
    <row r="3000" ht="14.25" hidden="1">
      <c r="A3000">
        <f>COUNTA(B3000:J3000)</f>
        <v>6</v>
      </c>
      <c r="B3000" t="s">
        <v>1704</v>
      </c>
      <c r="C3000" t="s">
        <v>1096</v>
      </c>
      <c r="D3000" t="s">
        <v>106</v>
      </c>
      <c r="E3000" t="s">
        <v>675</v>
      </c>
      <c r="F3000" t="s">
        <v>1219</v>
      </c>
      <c r="G3000" t="s">
        <v>4691</v>
      </c>
    </row>
    <row r="3001" ht="14.25" hidden="1">
      <c r="A3001">
        <f>COUNTA(B3001:J3001)</f>
        <v>6</v>
      </c>
      <c r="B3001" t="s">
        <v>1704</v>
      </c>
      <c r="C3001" t="s">
        <v>1096</v>
      </c>
      <c r="D3001" t="s">
        <v>106</v>
      </c>
      <c r="E3001" t="s">
        <v>675</v>
      </c>
      <c r="F3001" t="s">
        <v>1220</v>
      </c>
      <c r="G3001" t="s">
        <v>4692</v>
      </c>
    </row>
    <row r="3002" ht="14.25" hidden="1">
      <c r="A3002">
        <f>COUNTA(B3002:J3002)</f>
        <v>6</v>
      </c>
      <c r="B3002" t="s">
        <v>1704</v>
      </c>
      <c r="C3002" t="s">
        <v>1096</v>
      </c>
      <c r="D3002" t="s">
        <v>106</v>
      </c>
      <c r="E3002" t="s">
        <v>675</v>
      </c>
      <c r="F3002" t="s">
        <v>1233</v>
      </c>
      <c r="G3002" t="s">
        <v>4693</v>
      </c>
    </row>
    <row r="3003" ht="14.25" hidden="1">
      <c r="A3003">
        <f>COUNTA(B3003:J3003)</f>
        <v>6</v>
      </c>
      <c r="B3003" t="s">
        <v>1704</v>
      </c>
      <c r="C3003" t="s">
        <v>1096</v>
      </c>
      <c r="D3003" t="s">
        <v>106</v>
      </c>
      <c r="E3003" t="s">
        <v>675</v>
      </c>
      <c r="F3003" t="s">
        <v>1234</v>
      </c>
      <c r="G3003" t="s">
        <v>4694</v>
      </c>
    </row>
    <row r="3004" ht="14.25" hidden="1">
      <c r="A3004">
        <f>COUNTA(B3004:J3004)</f>
        <v>6</v>
      </c>
      <c r="B3004" t="s">
        <v>1704</v>
      </c>
      <c r="C3004" t="s">
        <v>1096</v>
      </c>
      <c r="D3004" t="s">
        <v>106</v>
      </c>
      <c r="E3004" t="s">
        <v>675</v>
      </c>
      <c r="F3004" t="s">
        <v>1238</v>
      </c>
      <c r="G3004" t="s">
        <v>4695</v>
      </c>
    </row>
    <row r="3005" ht="14.25" hidden="1">
      <c r="A3005">
        <f>COUNTA(B3005:J3005)</f>
        <v>6</v>
      </c>
      <c r="B3005" t="s">
        <v>1704</v>
      </c>
      <c r="C3005" t="s">
        <v>1096</v>
      </c>
      <c r="D3005" t="s">
        <v>106</v>
      </c>
      <c r="E3005" t="s">
        <v>675</v>
      </c>
      <c r="F3005" t="s">
        <v>1240</v>
      </c>
      <c r="G3005" t="s">
        <v>4696</v>
      </c>
    </row>
    <row r="3006" ht="14.25" hidden="1">
      <c r="A3006">
        <f>COUNTA(B3006:J3006)</f>
        <v>6</v>
      </c>
      <c r="B3006" t="s">
        <v>1704</v>
      </c>
      <c r="C3006" t="s">
        <v>1096</v>
      </c>
      <c r="D3006" t="s">
        <v>106</v>
      </c>
      <c r="E3006" t="s">
        <v>675</v>
      </c>
      <c r="F3006" t="s">
        <v>1245</v>
      </c>
      <c r="G3006" t="s">
        <v>4697</v>
      </c>
    </row>
    <row r="3007" ht="14.25" hidden="1">
      <c r="A3007">
        <f>COUNTA(B3007:J3007)</f>
        <v>6</v>
      </c>
      <c r="B3007" t="s">
        <v>1704</v>
      </c>
      <c r="C3007" t="s">
        <v>1096</v>
      </c>
      <c r="D3007" t="s">
        <v>106</v>
      </c>
      <c r="E3007" t="s">
        <v>675</v>
      </c>
      <c r="F3007" t="s">
        <v>1275</v>
      </c>
      <c r="G3007" t="s">
        <v>4698</v>
      </c>
    </row>
    <row r="3008" ht="14.25" hidden="1">
      <c r="A3008">
        <f>COUNTA(B3008:J3008)</f>
        <v>6</v>
      </c>
      <c r="B3008" t="s">
        <v>1704</v>
      </c>
      <c r="C3008" t="s">
        <v>1096</v>
      </c>
      <c r="D3008" t="s">
        <v>106</v>
      </c>
      <c r="E3008" t="s">
        <v>675</v>
      </c>
      <c r="F3008" t="s">
        <v>1276</v>
      </c>
      <c r="G3008" t="s">
        <v>4699</v>
      </c>
    </row>
    <row r="3009" ht="14.25" hidden="1">
      <c r="A3009">
        <f>COUNTA(B3009:J3009)</f>
        <v>6</v>
      </c>
      <c r="B3009" t="s">
        <v>1704</v>
      </c>
      <c r="C3009" t="s">
        <v>1096</v>
      </c>
      <c r="D3009" t="s">
        <v>106</v>
      </c>
      <c r="E3009" t="s">
        <v>675</v>
      </c>
      <c r="F3009" t="s">
        <v>1281</v>
      </c>
      <c r="G3009" t="s">
        <v>4700</v>
      </c>
    </row>
    <row r="3010" ht="14.25" hidden="1">
      <c r="A3010">
        <f>COUNTA(B3010:J3010)</f>
        <v>6</v>
      </c>
      <c r="B3010" t="s">
        <v>1704</v>
      </c>
      <c r="C3010" t="s">
        <v>1096</v>
      </c>
      <c r="D3010" t="s">
        <v>106</v>
      </c>
      <c r="E3010" t="s">
        <v>675</v>
      </c>
      <c r="F3010" t="s">
        <v>1283</v>
      </c>
      <c r="G3010" t="s">
        <v>4701</v>
      </c>
    </row>
    <row r="3011" ht="14.25" hidden="1">
      <c r="A3011">
        <f>COUNTA(B3011:J3011)</f>
        <v>6</v>
      </c>
      <c r="B3011" t="s">
        <v>1704</v>
      </c>
      <c r="C3011" t="s">
        <v>1096</v>
      </c>
      <c r="D3011" t="s">
        <v>106</v>
      </c>
      <c r="E3011" t="s">
        <v>675</v>
      </c>
      <c r="F3011" t="s">
        <v>1298</v>
      </c>
      <c r="G3011" t="s">
        <v>4702</v>
      </c>
    </row>
    <row r="3012" ht="14.25" hidden="1">
      <c r="A3012">
        <f>COUNTA(B3012:J3012)</f>
        <v>6</v>
      </c>
      <c r="B3012" t="s">
        <v>1704</v>
      </c>
      <c r="C3012" t="s">
        <v>1096</v>
      </c>
      <c r="D3012" t="s">
        <v>106</v>
      </c>
      <c r="E3012" t="s">
        <v>675</v>
      </c>
      <c r="F3012" t="s">
        <v>1300</v>
      </c>
      <c r="G3012" t="s">
        <v>4703</v>
      </c>
    </row>
    <row r="3013" ht="14.25" hidden="1">
      <c r="A3013">
        <f>COUNTA(B3013:J3013)</f>
        <v>6</v>
      </c>
      <c r="B3013" t="s">
        <v>1704</v>
      </c>
      <c r="C3013" t="s">
        <v>1096</v>
      </c>
      <c r="D3013" t="s">
        <v>106</v>
      </c>
      <c r="E3013" t="s">
        <v>675</v>
      </c>
      <c r="F3013" t="s">
        <v>1386</v>
      </c>
      <c r="G3013" t="s">
        <v>4704</v>
      </c>
    </row>
    <row r="3014" ht="14.25" hidden="1">
      <c r="A3014">
        <f>COUNTA(B3014:J3014)</f>
        <v>6</v>
      </c>
      <c r="B3014" t="s">
        <v>1704</v>
      </c>
      <c r="C3014" t="s">
        <v>1096</v>
      </c>
      <c r="D3014" t="s">
        <v>106</v>
      </c>
      <c r="E3014" t="s">
        <v>675</v>
      </c>
      <c r="F3014" t="s">
        <v>1393</v>
      </c>
      <c r="G3014" t="s">
        <v>4705</v>
      </c>
    </row>
    <row r="3015" ht="14.25" hidden="1">
      <c r="A3015">
        <f>COUNTA(B3015:J3015)</f>
        <v>6</v>
      </c>
      <c r="B3015" t="s">
        <v>1704</v>
      </c>
      <c r="C3015" t="s">
        <v>1096</v>
      </c>
      <c r="D3015" t="s">
        <v>106</v>
      </c>
      <c r="E3015" t="s">
        <v>675</v>
      </c>
      <c r="F3015" t="s">
        <v>1422</v>
      </c>
      <c r="G3015" t="s">
        <v>4706</v>
      </c>
    </row>
    <row r="3016" ht="14.25" hidden="1">
      <c r="A3016">
        <f>COUNTA(B3016:J3016)</f>
        <v>6</v>
      </c>
      <c r="B3016" t="s">
        <v>1704</v>
      </c>
      <c r="C3016" t="s">
        <v>1096</v>
      </c>
      <c r="D3016" t="s">
        <v>106</v>
      </c>
      <c r="E3016" t="s">
        <v>675</v>
      </c>
      <c r="F3016" t="s">
        <v>1445</v>
      </c>
      <c r="G3016" t="s">
        <v>4707</v>
      </c>
    </row>
    <row r="3017" ht="14.25" hidden="1">
      <c r="A3017">
        <f>COUNTA(B3017:J3017)</f>
        <v>6</v>
      </c>
      <c r="B3017" t="s">
        <v>1704</v>
      </c>
      <c r="C3017" t="s">
        <v>1096</v>
      </c>
      <c r="D3017" t="s">
        <v>106</v>
      </c>
      <c r="E3017" t="s">
        <v>675</v>
      </c>
      <c r="F3017" t="s">
        <v>1446</v>
      </c>
      <c r="G3017" t="s">
        <v>4708</v>
      </c>
    </row>
    <row r="3018" ht="14.25" hidden="1">
      <c r="A3018">
        <f>COUNTA(B3018:J3018)</f>
        <v>6</v>
      </c>
      <c r="B3018" t="s">
        <v>1704</v>
      </c>
      <c r="C3018" t="s">
        <v>1096</v>
      </c>
      <c r="D3018" t="s">
        <v>106</v>
      </c>
      <c r="E3018" t="s">
        <v>675</v>
      </c>
      <c r="F3018" t="s">
        <v>1451</v>
      </c>
      <c r="G3018" t="s">
        <v>4709</v>
      </c>
    </row>
    <row r="3019" ht="14.25" hidden="1">
      <c r="A3019">
        <f>COUNTA(B3019:J3019)</f>
        <v>6</v>
      </c>
      <c r="B3019" t="s">
        <v>1704</v>
      </c>
      <c r="C3019" t="s">
        <v>1096</v>
      </c>
      <c r="D3019" t="s">
        <v>106</v>
      </c>
      <c r="E3019" t="s">
        <v>1121</v>
      </c>
      <c r="F3019" t="s">
        <v>1149</v>
      </c>
      <c r="G3019" t="s">
        <v>4710</v>
      </c>
    </row>
    <row r="3020" ht="14.25" hidden="1">
      <c r="A3020">
        <f>COUNTA(B3020:J3020)</f>
        <v>6</v>
      </c>
      <c r="B3020" t="s">
        <v>1704</v>
      </c>
      <c r="C3020" t="s">
        <v>1096</v>
      </c>
      <c r="D3020" t="s">
        <v>106</v>
      </c>
      <c r="E3020" t="s">
        <v>1121</v>
      </c>
      <c r="F3020" t="s">
        <v>1187</v>
      </c>
      <c r="G3020" t="s">
        <v>4711</v>
      </c>
    </row>
    <row r="3021" ht="14.25" hidden="1">
      <c r="A3021">
        <f>COUNTA(B3021:J3021)</f>
        <v>6</v>
      </c>
      <c r="B3021" t="s">
        <v>1704</v>
      </c>
      <c r="C3021" t="s">
        <v>1096</v>
      </c>
      <c r="D3021" t="s">
        <v>106</v>
      </c>
      <c r="E3021" t="s">
        <v>1121</v>
      </c>
      <c r="F3021" t="s">
        <v>1199</v>
      </c>
      <c r="G3021" t="s">
        <v>4712</v>
      </c>
    </row>
    <row r="3022" ht="14.25" hidden="1">
      <c r="A3022">
        <f>COUNTA(B3022:J3022)</f>
        <v>6</v>
      </c>
      <c r="B3022" t="s">
        <v>1704</v>
      </c>
      <c r="C3022" t="s">
        <v>1096</v>
      </c>
      <c r="D3022" t="s">
        <v>106</v>
      </c>
      <c r="E3022" t="s">
        <v>1121</v>
      </c>
      <c r="F3022" t="s">
        <v>1235</v>
      </c>
      <c r="G3022" t="s">
        <v>4713</v>
      </c>
    </row>
    <row r="3023" ht="14.25" hidden="1">
      <c r="A3023">
        <f>COUNTA(B3023:J3023)</f>
        <v>6</v>
      </c>
      <c r="B3023" t="s">
        <v>1704</v>
      </c>
      <c r="C3023" t="s">
        <v>1096</v>
      </c>
      <c r="D3023" t="s">
        <v>106</v>
      </c>
      <c r="E3023" t="s">
        <v>1121</v>
      </c>
      <c r="F3023" t="s">
        <v>1249</v>
      </c>
      <c r="G3023" t="s">
        <v>4714</v>
      </c>
    </row>
    <row r="3024" ht="14.25" hidden="1">
      <c r="A3024">
        <f>COUNTA(B3024:J3024)</f>
        <v>6</v>
      </c>
      <c r="B3024" t="s">
        <v>1704</v>
      </c>
      <c r="C3024" t="s">
        <v>1096</v>
      </c>
      <c r="D3024" t="s">
        <v>106</v>
      </c>
      <c r="E3024" t="s">
        <v>1121</v>
      </c>
      <c r="F3024" t="s">
        <v>1257</v>
      </c>
      <c r="G3024" t="s">
        <v>4715</v>
      </c>
    </row>
    <row r="3025" ht="14.25" hidden="1">
      <c r="A3025">
        <f>COUNTA(B3025:J3025)</f>
        <v>6</v>
      </c>
      <c r="B3025" t="s">
        <v>1704</v>
      </c>
      <c r="C3025" t="s">
        <v>1096</v>
      </c>
      <c r="D3025" t="s">
        <v>106</v>
      </c>
      <c r="E3025" t="s">
        <v>1121</v>
      </c>
      <c r="F3025" t="s">
        <v>1273</v>
      </c>
      <c r="G3025" t="s">
        <v>4716</v>
      </c>
    </row>
    <row r="3026" ht="14.25" hidden="1">
      <c r="A3026">
        <f>COUNTA(B3026:J3026)</f>
        <v>6</v>
      </c>
      <c r="B3026" t="s">
        <v>1704</v>
      </c>
      <c r="C3026" t="s">
        <v>1096</v>
      </c>
      <c r="D3026" t="s">
        <v>106</v>
      </c>
      <c r="E3026" t="s">
        <v>1121</v>
      </c>
      <c r="F3026" t="s">
        <v>1274</v>
      </c>
      <c r="G3026" t="s">
        <v>4717</v>
      </c>
    </row>
    <row r="3027" ht="14.25" hidden="1">
      <c r="A3027">
        <f>COUNTA(B3027:J3027)</f>
        <v>6</v>
      </c>
      <c r="B3027" t="s">
        <v>1704</v>
      </c>
      <c r="C3027" t="s">
        <v>1096</v>
      </c>
      <c r="D3027" t="s">
        <v>106</v>
      </c>
      <c r="E3027" t="s">
        <v>527</v>
      </c>
      <c r="F3027" t="s">
        <v>650</v>
      </c>
      <c r="G3027" t="s">
        <v>4718</v>
      </c>
    </row>
    <row r="3028" ht="14.25" hidden="1">
      <c r="A3028">
        <f>COUNTA(B3028:J3028)</f>
        <v>6</v>
      </c>
      <c r="B3028" t="s">
        <v>1704</v>
      </c>
      <c r="C3028" t="s">
        <v>1096</v>
      </c>
      <c r="D3028" t="s">
        <v>106</v>
      </c>
      <c r="E3028" t="s">
        <v>527</v>
      </c>
      <c r="F3028" t="s">
        <v>1114</v>
      </c>
      <c r="G3028" t="s">
        <v>4719</v>
      </c>
    </row>
    <row r="3029" ht="14.25" hidden="1">
      <c r="A3029">
        <f>COUNTA(B3029:J3029)</f>
        <v>7</v>
      </c>
      <c r="B3029" t="s">
        <v>1704</v>
      </c>
      <c r="C3029" t="s">
        <v>1096</v>
      </c>
      <c r="D3029" t="s">
        <v>106</v>
      </c>
      <c r="E3029" t="s">
        <v>527</v>
      </c>
      <c r="F3029" t="s">
        <v>675</v>
      </c>
      <c r="G3029" t="s">
        <v>1644</v>
      </c>
      <c r="H3029" t="s">
        <v>4720</v>
      </c>
    </row>
    <row r="3030" ht="14.25" hidden="1">
      <c r="A3030">
        <f>COUNTA(B3030:J3030)</f>
        <v>7</v>
      </c>
      <c r="B3030" t="s">
        <v>1704</v>
      </c>
      <c r="C3030" t="s">
        <v>1096</v>
      </c>
      <c r="D3030" t="s">
        <v>106</v>
      </c>
      <c r="E3030" t="s">
        <v>527</v>
      </c>
      <c r="F3030" t="s">
        <v>675</v>
      </c>
      <c r="G3030" t="s">
        <v>1677</v>
      </c>
      <c r="H3030" t="s">
        <v>4721</v>
      </c>
    </row>
    <row r="3031" ht="14.25" hidden="1">
      <c r="A3031">
        <f>COUNTA(B3031:J3031)</f>
        <v>7</v>
      </c>
      <c r="B3031" t="s">
        <v>1704</v>
      </c>
      <c r="C3031" t="s">
        <v>1096</v>
      </c>
      <c r="D3031" t="s">
        <v>106</v>
      </c>
      <c r="E3031" t="s">
        <v>527</v>
      </c>
      <c r="F3031" t="s">
        <v>1119</v>
      </c>
      <c r="G3031" t="s">
        <v>1289</v>
      </c>
      <c r="H3031" t="s">
        <v>4722</v>
      </c>
    </row>
    <row r="3032" ht="14.25" hidden="1">
      <c r="A3032">
        <f>COUNTA(B3032:J3032)</f>
        <v>6</v>
      </c>
      <c r="B3032" t="s">
        <v>1704</v>
      </c>
      <c r="C3032" t="s">
        <v>1096</v>
      </c>
      <c r="D3032" t="s">
        <v>106</v>
      </c>
      <c r="E3032" t="s">
        <v>618</v>
      </c>
      <c r="F3032" t="s">
        <v>650</v>
      </c>
      <c r="G3032" t="s">
        <v>4723</v>
      </c>
    </row>
    <row r="3033" ht="14.25" hidden="1">
      <c r="A3033">
        <f>COUNTA(B3033:J3033)</f>
        <v>6</v>
      </c>
      <c r="B3033" t="s">
        <v>1704</v>
      </c>
      <c r="C3033" t="s">
        <v>1096</v>
      </c>
      <c r="D3033" t="s">
        <v>106</v>
      </c>
      <c r="E3033" t="s">
        <v>618</v>
      </c>
      <c r="F3033" t="s">
        <v>1114</v>
      </c>
      <c r="G3033" t="s">
        <v>4724</v>
      </c>
    </row>
    <row r="3034" ht="14.25" hidden="1">
      <c r="A3034">
        <f>COUNTA(B3034:J3034)</f>
        <v>7</v>
      </c>
      <c r="B3034" t="s">
        <v>1704</v>
      </c>
      <c r="C3034" t="s">
        <v>1096</v>
      </c>
      <c r="D3034" t="s">
        <v>106</v>
      </c>
      <c r="E3034" t="s">
        <v>618</v>
      </c>
      <c r="F3034" t="s">
        <v>675</v>
      </c>
      <c r="G3034" t="s">
        <v>1680</v>
      </c>
      <c r="H3034" t="s">
        <v>4725</v>
      </c>
    </row>
    <row r="3035" ht="14.25" hidden="1">
      <c r="A3035">
        <f>COUNTA(B3035:J3035)</f>
        <v>7</v>
      </c>
      <c r="B3035" t="s">
        <v>1704</v>
      </c>
      <c r="C3035" t="s">
        <v>1096</v>
      </c>
      <c r="D3035" t="s">
        <v>106</v>
      </c>
      <c r="E3035" t="s">
        <v>618</v>
      </c>
      <c r="F3035" t="s">
        <v>1119</v>
      </c>
      <c r="G3035" t="s">
        <v>649</v>
      </c>
      <c r="H3035" t="s">
        <v>4726</v>
      </c>
    </row>
    <row r="3036" ht="14.25" hidden="1">
      <c r="A3036">
        <f>COUNTA(B3036:J3036)</f>
        <v>7</v>
      </c>
      <c r="B3036" t="s">
        <v>1704</v>
      </c>
      <c r="C3036" t="s">
        <v>1096</v>
      </c>
      <c r="D3036" t="s">
        <v>106</v>
      </c>
      <c r="E3036" t="s">
        <v>618</v>
      </c>
      <c r="F3036" t="s">
        <v>1119</v>
      </c>
      <c r="G3036" t="s">
        <v>664</v>
      </c>
      <c r="H3036" t="s">
        <v>4727</v>
      </c>
    </row>
    <row r="3037" ht="14.25" hidden="1">
      <c r="A3037">
        <f>COUNTA(B3037:J3037)</f>
        <v>7</v>
      </c>
      <c r="B3037" t="s">
        <v>1704</v>
      </c>
      <c r="C3037" t="s">
        <v>1096</v>
      </c>
      <c r="D3037" t="s">
        <v>106</v>
      </c>
      <c r="E3037" t="s">
        <v>618</v>
      </c>
      <c r="F3037" t="s">
        <v>1119</v>
      </c>
      <c r="G3037" t="s">
        <v>668</v>
      </c>
      <c r="H3037" t="s">
        <v>4728</v>
      </c>
    </row>
    <row r="3038" ht="14.25" hidden="1">
      <c r="A3038">
        <f>COUNTA(B3038:J3038)</f>
        <v>7</v>
      </c>
      <c r="B3038" t="s">
        <v>1704</v>
      </c>
      <c r="C3038" t="s">
        <v>1096</v>
      </c>
      <c r="D3038" t="s">
        <v>106</v>
      </c>
      <c r="E3038" t="s">
        <v>618</v>
      </c>
      <c r="F3038" t="s">
        <v>1119</v>
      </c>
      <c r="G3038" t="s">
        <v>1289</v>
      </c>
      <c r="H3038" t="s">
        <v>4729</v>
      </c>
    </row>
    <row r="3039" ht="14.25" hidden="1">
      <c r="A3039">
        <f>COUNTA(B3039:J3039)</f>
        <v>7</v>
      </c>
      <c r="B3039" t="s">
        <v>1704</v>
      </c>
      <c r="C3039" t="s">
        <v>1096</v>
      </c>
      <c r="D3039" t="s">
        <v>106</v>
      </c>
      <c r="E3039" t="s">
        <v>618</v>
      </c>
      <c r="F3039" t="s">
        <v>1119</v>
      </c>
      <c r="G3039" t="s">
        <v>1416</v>
      </c>
      <c r="H3039" t="s">
        <v>4730</v>
      </c>
    </row>
    <row r="3040" ht="14.25" hidden="1">
      <c r="A3040">
        <f>COUNTA(B3040:J3040)</f>
        <v>6</v>
      </c>
      <c r="B3040" t="s">
        <v>1704</v>
      </c>
      <c r="C3040" t="s">
        <v>1096</v>
      </c>
      <c r="D3040" t="s">
        <v>115</v>
      </c>
      <c r="E3040" t="s">
        <v>1134</v>
      </c>
      <c r="F3040" t="s">
        <v>650</v>
      </c>
      <c r="G3040" t="s">
        <v>4731</v>
      </c>
    </row>
    <row r="3041" ht="14.25" hidden="1">
      <c r="A3041">
        <f>COUNTA(B3041:J3041)</f>
        <v>6</v>
      </c>
      <c r="B3041" t="s">
        <v>1704</v>
      </c>
      <c r="C3041" t="s">
        <v>1096</v>
      </c>
      <c r="D3041" t="s">
        <v>115</v>
      </c>
      <c r="E3041" t="s">
        <v>1134</v>
      </c>
      <c r="F3041" t="s">
        <v>1114</v>
      </c>
      <c r="G3041" t="s">
        <v>4732</v>
      </c>
    </row>
    <row r="3042" ht="14.25" hidden="1">
      <c r="A3042">
        <f>COUNTA(B3042:J3042)</f>
        <v>7</v>
      </c>
      <c r="B3042" t="s">
        <v>1704</v>
      </c>
      <c r="C3042" t="s">
        <v>1096</v>
      </c>
      <c r="D3042" t="s">
        <v>115</v>
      </c>
      <c r="E3042" t="s">
        <v>1134</v>
      </c>
      <c r="F3042" t="s">
        <v>1119</v>
      </c>
      <c r="G3042" t="s">
        <v>1289</v>
      </c>
      <c r="H3042" t="s">
        <v>4733</v>
      </c>
    </row>
    <row r="3043" ht="14.25" hidden="1">
      <c r="A3043">
        <f>COUNTA(B3043:J3043)</f>
        <v>7</v>
      </c>
      <c r="B3043" t="s">
        <v>1704</v>
      </c>
      <c r="C3043" t="s">
        <v>1096</v>
      </c>
      <c r="D3043" t="s">
        <v>115</v>
      </c>
      <c r="E3043" t="s">
        <v>1134</v>
      </c>
      <c r="F3043" t="s">
        <v>1119</v>
      </c>
      <c r="G3043" t="s">
        <v>1416</v>
      </c>
      <c r="H3043" t="s">
        <v>4734</v>
      </c>
    </row>
    <row r="3044" ht="14.25" hidden="1">
      <c r="A3044">
        <f>COUNTA(B3044:J3044)</f>
        <v>6</v>
      </c>
      <c r="B3044" t="s">
        <v>1704</v>
      </c>
      <c r="C3044" t="s">
        <v>1096</v>
      </c>
      <c r="D3044" t="s">
        <v>118</v>
      </c>
      <c r="E3044" t="s">
        <v>350</v>
      </c>
      <c r="F3044" t="s">
        <v>650</v>
      </c>
      <c r="G3044" t="s">
        <v>4735</v>
      </c>
    </row>
    <row r="3045" ht="14.25" hidden="1">
      <c r="A3045">
        <f>COUNTA(B3045:J3045)</f>
        <v>7</v>
      </c>
      <c r="B3045" t="s">
        <v>1704</v>
      </c>
      <c r="C3045" t="s">
        <v>1096</v>
      </c>
      <c r="D3045" t="s">
        <v>118</v>
      </c>
      <c r="E3045" t="s">
        <v>350</v>
      </c>
      <c r="F3045" t="s">
        <v>675</v>
      </c>
      <c r="G3045" t="s">
        <v>1547</v>
      </c>
      <c r="H3045" t="s">
        <v>4736</v>
      </c>
    </row>
    <row r="3046" ht="14.25" hidden="1">
      <c r="A3046">
        <f>COUNTA(B3046:J3046)</f>
        <v>7</v>
      </c>
      <c r="B3046" t="s">
        <v>1704</v>
      </c>
      <c r="C3046" t="s">
        <v>1096</v>
      </c>
      <c r="D3046" t="s">
        <v>118</v>
      </c>
      <c r="E3046" t="s">
        <v>350</v>
      </c>
      <c r="F3046" t="s">
        <v>675</v>
      </c>
      <c r="G3046" t="s">
        <v>1553</v>
      </c>
      <c r="H3046" t="s">
        <v>4737</v>
      </c>
    </row>
    <row r="3047" ht="14.25" hidden="1">
      <c r="A3047">
        <f>COUNTA(B3047:J3047)</f>
        <v>7</v>
      </c>
      <c r="B3047" t="s">
        <v>1704</v>
      </c>
      <c r="C3047" t="s">
        <v>1096</v>
      </c>
      <c r="D3047" t="s">
        <v>118</v>
      </c>
      <c r="E3047" t="s">
        <v>350</v>
      </c>
      <c r="F3047" t="s">
        <v>675</v>
      </c>
      <c r="G3047" t="s">
        <v>1554</v>
      </c>
      <c r="H3047" t="s">
        <v>4738</v>
      </c>
    </row>
    <row r="3048" ht="14.25" hidden="1">
      <c r="A3048">
        <f>COUNTA(B3048:J3048)</f>
        <v>7</v>
      </c>
      <c r="B3048" t="s">
        <v>1704</v>
      </c>
      <c r="C3048" t="s">
        <v>1096</v>
      </c>
      <c r="D3048" t="s">
        <v>118</v>
      </c>
      <c r="E3048" t="s">
        <v>350</v>
      </c>
      <c r="F3048" t="s">
        <v>675</v>
      </c>
      <c r="G3048" t="s">
        <v>1555</v>
      </c>
      <c r="H3048" t="s">
        <v>4739</v>
      </c>
    </row>
    <row r="3049" ht="14.25" hidden="1">
      <c r="A3049">
        <f>COUNTA(B3049:J3049)</f>
        <v>7</v>
      </c>
      <c r="B3049" t="s">
        <v>1704</v>
      </c>
      <c r="C3049" t="s">
        <v>1096</v>
      </c>
      <c r="D3049" t="s">
        <v>118</v>
      </c>
      <c r="E3049" t="s">
        <v>350</v>
      </c>
      <c r="F3049" t="s">
        <v>1119</v>
      </c>
      <c r="G3049" t="s">
        <v>668</v>
      </c>
      <c r="H3049" t="s">
        <v>4740</v>
      </c>
    </row>
    <row r="3050" ht="14.25" hidden="1">
      <c r="A3050">
        <f>COUNTA(B3050:J3050)</f>
        <v>6</v>
      </c>
      <c r="B3050" t="s">
        <v>1704</v>
      </c>
      <c r="C3050" t="s">
        <v>1096</v>
      </c>
      <c r="D3050" t="s">
        <v>120</v>
      </c>
      <c r="E3050" t="s">
        <v>358</v>
      </c>
      <c r="F3050" t="s">
        <v>650</v>
      </c>
      <c r="G3050" t="s">
        <v>4741</v>
      </c>
    </row>
    <row r="3051" ht="14.25" hidden="1">
      <c r="A3051">
        <f>COUNTA(B3051:J3051)</f>
        <v>7</v>
      </c>
      <c r="B3051" t="s">
        <v>1704</v>
      </c>
      <c r="C3051" t="s">
        <v>1096</v>
      </c>
      <c r="D3051" t="s">
        <v>120</v>
      </c>
      <c r="E3051" t="s">
        <v>358</v>
      </c>
      <c r="F3051" t="s">
        <v>1119</v>
      </c>
      <c r="G3051" t="s">
        <v>649</v>
      </c>
      <c r="H3051" t="s">
        <v>4742</v>
      </c>
    </row>
    <row r="3052" ht="14.25" hidden="1">
      <c r="A3052">
        <f>COUNTA(B3052:J3052)</f>
        <v>7</v>
      </c>
      <c r="B3052" t="s">
        <v>1704</v>
      </c>
      <c r="C3052" t="s">
        <v>1096</v>
      </c>
      <c r="D3052" t="s">
        <v>120</v>
      </c>
      <c r="E3052" t="s">
        <v>358</v>
      </c>
      <c r="F3052" t="s">
        <v>1119</v>
      </c>
      <c r="G3052" t="s">
        <v>668</v>
      </c>
      <c r="H3052" t="s">
        <v>4743</v>
      </c>
    </row>
    <row r="3053" ht="14.25" hidden="1">
      <c r="A3053">
        <f>COUNTA(B3053:J3053)</f>
        <v>7</v>
      </c>
      <c r="B3053" t="s">
        <v>1704</v>
      </c>
      <c r="C3053" t="s">
        <v>1096</v>
      </c>
      <c r="D3053" t="s">
        <v>120</v>
      </c>
      <c r="E3053" t="s">
        <v>358</v>
      </c>
      <c r="F3053" t="s">
        <v>1119</v>
      </c>
      <c r="G3053" t="s">
        <v>1289</v>
      </c>
      <c r="H3053" t="s">
        <v>4744</v>
      </c>
    </row>
    <row r="3054" ht="14.25" hidden="1">
      <c r="A3054">
        <f>COUNTA(B3054:J3054)</f>
        <v>7</v>
      </c>
      <c r="B3054" t="s">
        <v>1704</v>
      </c>
      <c r="C3054" t="s">
        <v>1096</v>
      </c>
      <c r="D3054" t="s">
        <v>120</v>
      </c>
      <c r="E3054" t="s">
        <v>358</v>
      </c>
      <c r="F3054" t="s">
        <v>1119</v>
      </c>
      <c r="G3054" t="s">
        <v>1416</v>
      </c>
      <c r="H3054" t="s">
        <v>4745</v>
      </c>
    </row>
    <row r="3055" ht="14.25" hidden="1">
      <c r="A3055">
        <f>COUNTA(B3055:J3055)</f>
        <v>7</v>
      </c>
      <c r="B3055" t="s">
        <v>1704</v>
      </c>
      <c r="C3055" t="s">
        <v>1096</v>
      </c>
      <c r="D3055" t="s">
        <v>126</v>
      </c>
      <c r="E3055" t="s">
        <v>287</v>
      </c>
      <c r="F3055" t="s">
        <v>1119</v>
      </c>
      <c r="G3055" t="s">
        <v>668</v>
      </c>
      <c r="H3055" t="s">
        <v>4746</v>
      </c>
    </row>
    <row r="3056" ht="14.25" hidden="1">
      <c r="A3056">
        <f>COUNTA(B3056:J3056)</f>
        <v>7</v>
      </c>
      <c r="B3056" t="s">
        <v>1704</v>
      </c>
      <c r="C3056" t="s">
        <v>1096</v>
      </c>
      <c r="D3056" t="s">
        <v>126</v>
      </c>
      <c r="E3056" t="s">
        <v>287</v>
      </c>
      <c r="F3056" t="s">
        <v>1119</v>
      </c>
      <c r="G3056" t="s">
        <v>1289</v>
      </c>
      <c r="H3056" t="s">
        <v>4747</v>
      </c>
    </row>
    <row r="3057" ht="14.25" hidden="1">
      <c r="A3057">
        <f>COUNTA(B3057:J3057)</f>
        <v>6</v>
      </c>
      <c r="B3057" t="s">
        <v>1704</v>
      </c>
      <c r="C3057" t="s">
        <v>1096</v>
      </c>
      <c r="D3057" t="s">
        <v>132</v>
      </c>
      <c r="E3057" t="s">
        <v>562</v>
      </c>
      <c r="F3057" t="s">
        <v>650</v>
      </c>
      <c r="G3057" t="s">
        <v>4748</v>
      </c>
    </row>
    <row r="3058" ht="14.25" hidden="1">
      <c r="A3058">
        <f>COUNTA(B3058:J3058)</f>
        <v>6</v>
      </c>
      <c r="B3058" t="s">
        <v>1704</v>
      </c>
      <c r="C3058" t="s">
        <v>1096</v>
      </c>
      <c r="D3058" t="s">
        <v>132</v>
      </c>
      <c r="E3058" t="s">
        <v>562</v>
      </c>
      <c r="F3058" t="s">
        <v>1114</v>
      </c>
      <c r="G3058" t="s">
        <v>4749</v>
      </c>
    </row>
    <row r="3059" ht="14.25" hidden="1">
      <c r="A3059">
        <f>COUNTA(B3059:J3059)</f>
        <v>7</v>
      </c>
      <c r="B3059" t="s">
        <v>1704</v>
      </c>
      <c r="C3059" t="s">
        <v>1096</v>
      </c>
      <c r="D3059" t="s">
        <v>132</v>
      </c>
      <c r="E3059" t="s">
        <v>562</v>
      </c>
      <c r="F3059" t="s">
        <v>675</v>
      </c>
      <c r="G3059" t="s">
        <v>1665</v>
      </c>
      <c r="H3059" t="s">
        <v>4750</v>
      </c>
    </row>
    <row r="3060" ht="14.25" hidden="1">
      <c r="A3060">
        <f>COUNTA(B3060:J3060)</f>
        <v>7</v>
      </c>
      <c r="B3060" t="s">
        <v>1704</v>
      </c>
      <c r="C3060" t="s">
        <v>1096</v>
      </c>
      <c r="D3060" t="s">
        <v>132</v>
      </c>
      <c r="E3060" t="s">
        <v>562</v>
      </c>
      <c r="F3060" t="s">
        <v>1119</v>
      </c>
      <c r="G3060" t="s">
        <v>649</v>
      </c>
      <c r="H3060" t="s">
        <v>4751</v>
      </c>
    </row>
    <row r="3061" ht="14.25" hidden="1">
      <c r="A3061">
        <f>COUNTA(B3061:J3061)</f>
        <v>7</v>
      </c>
      <c r="B3061" t="s">
        <v>1704</v>
      </c>
      <c r="C3061" t="s">
        <v>1096</v>
      </c>
      <c r="D3061" t="s">
        <v>132</v>
      </c>
      <c r="E3061" t="s">
        <v>562</v>
      </c>
      <c r="F3061" t="s">
        <v>1119</v>
      </c>
      <c r="G3061" t="s">
        <v>1289</v>
      </c>
      <c r="H3061" t="s">
        <v>4752</v>
      </c>
    </row>
    <row r="3062" ht="14.25" hidden="1">
      <c r="A3062">
        <f>COUNTA(B3062:J3062)</f>
        <v>7</v>
      </c>
      <c r="B3062" t="s">
        <v>1704</v>
      </c>
      <c r="C3062" t="s">
        <v>1096</v>
      </c>
      <c r="D3062" t="s">
        <v>132</v>
      </c>
      <c r="E3062" t="s">
        <v>562</v>
      </c>
      <c r="F3062" t="s">
        <v>1119</v>
      </c>
      <c r="G3062" t="s">
        <v>1416</v>
      </c>
      <c r="H3062" t="s">
        <v>4753</v>
      </c>
    </row>
    <row r="3063" ht="14.25" hidden="1">
      <c r="A3063">
        <f>COUNTA(B3063:J3063)</f>
        <v>7</v>
      </c>
      <c r="B3063" t="s">
        <v>1704</v>
      </c>
      <c r="C3063" t="s">
        <v>1096</v>
      </c>
      <c r="D3063" t="s">
        <v>133</v>
      </c>
      <c r="E3063" t="s">
        <v>616</v>
      </c>
      <c r="F3063" t="s">
        <v>1119</v>
      </c>
      <c r="G3063" t="s">
        <v>668</v>
      </c>
      <c r="H3063" t="s">
        <v>4754</v>
      </c>
    </row>
    <row r="3064" ht="14.25" hidden="1">
      <c r="A3064">
        <f>COUNTA(B3064:J3064)</f>
        <v>7</v>
      </c>
      <c r="B3064" t="s">
        <v>1704</v>
      </c>
      <c r="C3064" t="s">
        <v>1096</v>
      </c>
      <c r="D3064" t="s">
        <v>133</v>
      </c>
      <c r="E3064" t="s">
        <v>616</v>
      </c>
      <c r="F3064" t="s">
        <v>1119</v>
      </c>
      <c r="G3064" t="s">
        <v>1289</v>
      </c>
      <c r="H3064" t="s">
        <v>4755</v>
      </c>
    </row>
    <row r="3065" ht="14.25" hidden="1">
      <c r="A3065">
        <f>COUNTA(B3065:J3065)</f>
        <v>7</v>
      </c>
      <c r="B3065" t="s">
        <v>1704</v>
      </c>
      <c r="C3065" t="s">
        <v>1096</v>
      </c>
      <c r="D3065" t="s">
        <v>1098</v>
      </c>
      <c r="E3065" t="s">
        <v>1106</v>
      </c>
      <c r="F3065" t="s">
        <v>1119</v>
      </c>
      <c r="G3065" t="s">
        <v>1289</v>
      </c>
      <c r="H3065" t="s">
        <v>4756</v>
      </c>
    </row>
    <row r="3066" ht="14.25" hidden="1">
      <c r="A3066">
        <f>COUNTA(B3066:J3066)</f>
        <v>7</v>
      </c>
      <c r="B3066" t="s">
        <v>1704</v>
      </c>
      <c r="C3066" t="s">
        <v>1096</v>
      </c>
      <c r="D3066" t="s">
        <v>1098</v>
      </c>
      <c r="E3066" t="s">
        <v>1105</v>
      </c>
      <c r="F3066" t="s">
        <v>1119</v>
      </c>
      <c r="G3066" t="s">
        <v>1289</v>
      </c>
      <c r="H3066" t="s">
        <v>4757</v>
      </c>
    </row>
    <row r="3067" ht="14.25" hidden="1">
      <c r="A3067">
        <f>COUNTA(B3067:J3067)</f>
        <v>7</v>
      </c>
      <c r="B3067" t="s">
        <v>1704</v>
      </c>
      <c r="C3067" t="s">
        <v>1096</v>
      </c>
      <c r="D3067" t="s">
        <v>1098</v>
      </c>
      <c r="E3067" t="s">
        <v>1107</v>
      </c>
      <c r="F3067" t="s">
        <v>1119</v>
      </c>
      <c r="G3067" t="s">
        <v>1289</v>
      </c>
      <c r="H3067" t="s">
        <v>4758</v>
      </c>
    </row>
    <row r="3068" ht="14.25" hidden="1">
      <c r="A3068">
        <f>COUNTA(B3068:J3068)</f>
        <v>7</v>
      </c>
      <c r="B3068" t="s">
        <v>1704</v>
      </c>
      <c r="C3068" t="s">
        <v>1096</v>
      </c>
      <c r="D3068" t="s">
        <v>1098</v>
      </c>
      <c r="E3068" t="s">
        <v>1108</v>
      </c>
      <c r="F3068" t="s">
        <v>1119</v>
      </c>
      <c r="G3068" t="s">
        <v>1289</v>
      </c>
      <c r="H3068" t="s">
        <v>4759</v>
      </c>
    </row>
    <row r="3069" ht="14.25" hidden="1">
      <c r="A3069">
        <f>COUNTA(B3069:J3069)</f>
        <v>6</v>
      </c>
      <c r="B3069" t="s">
        <v>1704</v>
      </c>
      <c r="C3069" t="s">
        <v>1096</v>
      </c>
      <c r="D3069" t="s">
        <v>145</v>
      </c>
      <c r="E3069" t="s">
        <v>615</v>
      </c>
      <c r="F3069" t="s">
        <v>1114</v>
      </c>
      <c r="G3069" t="s">
        <v>4760</v>
      </c>
    </row>
    <row r="3070" ht="14.25" hidden="1">
      <c r="A3070">
        <f>COUNTA(B3070:J3070)</f>
        <v>7</v>
      </c>
      <c r="B3070" t="s">
        <v>1704</v>
      </c>
      <c r="C3070" t="s">
        <v>1096</v>
      </c>
      <c r="D3070" t="s">
        <v>145</v>
      </c>
      <c r="E3070" t="s">
        <v>615</v>
      </c>
      <c r="F3070" t="s">
        <v>1116</v>
      </c>
      <c r="G3070" t="s">
        <v>1289</v>
      </c>
      <c r="H3070" t="s">
        <v>4761</v>
      </c>
    </row>
    <row r="3071" ht="14.25" hidden="1">
      <c r="A3071">
        <f>COUNTA(B3071:J3071)</f>
        <v>7</v>
      </c>
      <c r="B3071" t="s">
        <v>1704</v>
      </c>
      <c r="C3071" t="s">
        <v>1096</v>
      </c>
      <c r="D3071" t="s">
        <v>145</v>
      </c>
      <c r="E3071" t="s">
        <v>615</v>
      </c>
      <c r="F3071" t="s">
        <v>1119</v>
      </c>
      <c r="G3071" t="s">
        <v>649</v>
      </c>
      <c r="H3071" t="s">
        <v>4762</v>
      </c>
    </row>
    <row r="3072" ht="14.25" hidden="1">
      <c r="A3072">
        <f>COUNTA(B3072:J3072)</f>
        <v>7</v>
      </c>
      <c r="B3072" t="s">
        <v>1704</v>
      </c>
      <c r="C3072" t="s">
        <v>1096</v>
      </c>
      <c r="D3072" t="s">
        <v>145</v>
      </c>
      <c r="E3072" t="s">
        <v>615</v>
      </c>
      <c r="F3072" t="s">
        <v>1119</v>
      </c>
      <c r="G3072" t="s">
        <v>668</v>
      </c>
      <c r="H3072" t="s">
        <v>4763</v>
      </c>
    </row>
    <row r="3073" ht="14.25" hidden="1">
      <c r="A3073">
        <f>COUNTA(B3073:J3073)</f>
        <v>7</v>
      </c>
      <c r="B3073" t="s">
        <v>1704</v>
      </c>
      <c r="C3073" t="s">
        <v>1096</v>
      </c>
      <c r="D3073" t="s">
        <v>145</v>
      </c>
      <c r="E3073" t="s">
        <v>615</v>
      </c>
      <c r="F3073" t="s">
        <v>1119</v>
      </c>
      <c r="G3073" t="s">
        <v>1289</v>
      </c>
      <c r="H3073" t="s">
        <v>4764</v>
      </c>
    </row>
    <row r="3074" ht="14.25" hidden="1">
      <c r="A3074">
        <f>COUNTA(B3074:J3074)</f>
        <v>7</v>
      </c>
      <c r="B3074" t="s">
        <v>1704</v>
      </c>
      <c r="C3074" t="s">
        <v>1096</v>
      </c>
      <c r="D3074" t="s">
        <v>145</v>
      </c>
      <c r="E3074" t="s">
        <v>615</v>
      </c>
      <c r="F3074" t="s">
        <v>1119</v>
      </c>
      <c r="G3074" t="s">
        <v>1416</v>
      </c>
      <c r="H3074" t="s">
        <v>4765</v>
      </c>
    </row>
    <row r="3075" ht="14.25" hidden="1">
      <c r="A3075">
        <f>COUNTA(B3075:J3075)</f>
        <v>6</v>
      </c>
      <c r="B3075" t="s">
        <v>1704</v>
      </c>
      <c r="C3075" t="s">
        <v>1096</v>
      </c>
      <c r="D3075" t="s">
        <v>153</v>
      </c>
      <c r="E3075" t="s">
        <v>320</v>
      </c>
      <c r="F3075" t="s">
        <v>1195</v>
      </c>
      <c r="G3075" t="s">
        <v>4766</v>
      </c>
    </row>
    <row r="3076" ht="14.25" hidden="1">
      <c r="A3076">
        <f>COUNTA(B3076:J3076)</f>
        <v>7</v>
      </c>
      <c r="B3076" t="s">
        <v>1704</v>
      </c>
      <c r="C3076" t="s">
        <v>1096</v>
      </c>
      <c r="D3076" t="s">
        <v>153</v>
      </c>
      <c r="E3076" t="s">
        <v>153</v>
      </c>
      <c r="F3076" t="s">
        <v>1119</v>
      </c>
      <c r="G3076" t="s">
        <v>1571</v>
      </c>
      <c r="H3076" t="s">
        <v>4767</v>
      </c>
    </row>
    <row r="3077" ht="14.25" hidden="1">
      <c r="A3077">
        <f>COUNTA(B3077:J3077)</f>
        <v>7</v>
      </c>
      <c r="B3077" t="s">
        <v>1704</v>
      </c>
      <c r="C3077" t="s">
        <v>1096</v>
      </c>
      <c r="D3077" t="s">
        <v>153</v>
      </c>
      <c r="E3077" t="s">
        <v>153</v>
      </c>
      <c r="F3077" t="s">
        <v>1119</v>
      </c>
      <c r="G3077" t="s">
        <v>1664</v>
      </c>
      <c r="H3077" t="s">
        <v>4768</v>
      </c>
    </row>
    <row r="3078" ht="14.25" hidden="1">
      <c r="A3078">
        <f>COUNTA(B3078:J3078)</f>
        <v>7</v>
      </c>
      <c r="B3078" t="s">
        <v>1704</v>
      </c>
      <c r="C3078" t="s">
        <v>1096</v>
      </c>
      <c r="D3078" t="s">
        <v>154</v>
      </c>
      <c r="E3078" t="s">
        <v>509</v>
      </c>
      <c r="F3078" t="s">
        <v>1170</v>
      </c>
      <c r="G3078" t="s">
        <v>668</v>
      </c>
      <c r="H3078" t="s">
        <v>4769</v>
      </c>
    </row>
    <row r="3079" ht="14.25" hidden="1">
      <c r="A3079">
        <f>COUNTA(B3079:J3079)</f>
        <v>6</v>
      </c>
      <c r="B3079" t="s">
        <v>1704</v>
      </c>
      <c r="C3079" t="s">
        <v>1096</v>
      </c>
      <c r="D3079" t="s">
        <v>154</v>
      </c>
      <c r="E3079" t="s">
        <v>509</v>
      </c>
      <c r="F3079" t="s">
        <v>650</v>
      </c>
      <c r="G3079" t="s">
        <v>4770</v>
      </c>
    </row>
    <row r="3080" ht="14.25" hidden="1">
      <c r="A3080">
        <f>COUNTA(B3080:J3080)</f>
        <v>7</v>
      </c>
      <c r="B3080" t="s">
        <v>1704</v>
      </c>
      <c r="C3080" t="s">
        <v>1096</v>
      </c>
      <c r="D3080" t="s">
        <v>154</v>
      </c>
      <c r="E3080" t="s">
        <v>509</v>
      </c>
      <c r="F3080" t="s">
        <v>1114</v>
      </c>
      <c r="G3080" t="s">
        <v>649</v>
      </c>
      <c r="H3080" t="s">
        <v>4771</v>
      </c>
    </row>
    <row r="3081" ht="14.25" hidden="1">
      <c r="A3081">
        <f>COUNTA(B3081:J3081)</f>
        <v>7</v>
      </c>
      <c r="B3081" t="s">
        <v>1704</v>
      </c>
      <c r="C3081" t="s">
        <v>1096</v>
      </c>
      <c r="D3081" t="s">
        <v>154</v>
      </c>
      <c r="E3081" t="s">
        <v>509</v>
      </c>
      <c r="F3081" t="s">
        <v>1114</v>
      </c>
      <c r="G3081" t="s">
        <v>668</v>
      </c>
      <c r="H3081" t="s">
        <v>4772</v>
      </c>
    </row>
    <row r="3082" ht="14.25" hidden="1">
      <c r="A3082">
        <f>COUNTA(B3082:J3082)</f>
        <v>7</v>
      </c>
      <c r="B3082" t="s">
        <v>1704</v>
      </c>
      <c r="C3082" t="s">
        <v>1096</v>
      </c>
      <c r="D3082" t="s">
        <v>154</v>
      </c>
      <c r="E3082" t="s">
        <v>509</v>
      </c>
      <c r="F3082" t="s">
        <v>1114</v>
      </c>
      <c r="G3082" t="s">
        <v>1289</v>
      </c>
      <c r="H3082" t="s">
        <v>4773</v>
      </c>
    </row>
    <row r="3083" ht="14.25" hidden="1">
      <c r="A3083">
        <f>COUNTA(B3083:J3083)</f>
        <v>7</v>
      </c>
      <c r="B3083" t="s">
        <v>1704</v>
      </c>
      <c r="C3083" t="s">
        <v>1096</v>
      </c>
      <c r="D3083" t="s">
        <v>154</v>
      </c>
      <c r="E3083" t="s">
        <v>509</v>
      </c>
      <c r="F3083" t="s">
        <v>1116</v>
      </c>
      <c r="G3083" t="s">
        <v>649</v>
      </c>
      <c r="H3083" t="s">
        <v>4774</v>
      </c>
    </row>
    <row r="3084" ht="14.25" hidden="1">
      <c r="A3084">
        <f>COUNTA(B3084:J3084)</f>
        <v>7</v>
      </c>
      <c r="B3084" t="s">
        <v>1704</v>
      </c>
      <c r="C3084" t="s">
        <v>1096</v>
      </c>
      <c r="D3084" t="s">
        <v>154</v>
      </c>
      <c r="E3084" t="s">
        <v>509</v>
      </c>
      <c r="F3084" t="s">
        <v>1116</v>
      </c>
      <c r="G3084" t="s">
        <v>668</v>
      </c>
      <c r="H3084" t="s">
        <v>4775</v>
      </c>
    </row>
    <row r="3085" ht="14.25" hidden="1">
      <c r="A3085">
        <f>COUNTA(B3085:J3085)</f>
        <v>7</v>
      </c>
      <c r="B3085" t="s">
        <v>1704</v>
      </c>
      <c r="C3085" t="s">
        <v>1096</v>
      </c>
      <c r="D3085" t="s">
        <v>154</v>
      </c>
      <c r="E3085" t="s">
        <v>509</v>
      </c>
      <c r="F3085" t="s">
        <v>1116</v>
      </c>
      <c r="G3085" t="s">
        <v>1289</v>
      </c>
      <c r="H3085" t="s">
        <v>4776</v>
      </c>
    </row>
    <row r="3086" ht="14.25" hidden="1">
      <c r="A3086">
        <f>COUNTA(B3086:J3086)</f>
        <v>7</v>
      </c>
      <c r="B3086" t="s">
        <v>1704</v>
      </c>
      <c r="C3086" t="s">
        <v>1096</v>
      </c>
      <c r="D3086" t="s">
        <v>154</v>
      </c>
      <c r="E3086" t="s">
        <v>509</v>
      </c>
      <c r="F3086" t="s">
        <v>675</v>
      </c>
      <c r="G3086" t="s">
        <v>1456</v>
      </c>
      <c r="H3086" t="s">
        <v>4777</v>
      </c>
    </row>
    <row r="3087" ht="14.25" hidden="1">
      <c r="A3087">
        <f>COUNTA(B3087:J3087)</f>
        <v>7</v>
      </c>
      <c r="B3087" t="s">
        <v>1704</v>
      </c>
      <c r="C3087" t="s">
        <v>1096</v>
      </c>
      <c r="D3087" t="s">
        <v>154</v>
      </c>
      <c r="E3087" t="s">
        <v>509</v>
      </c>
      <c r="F3087" t="s">
        <v>675</v>
      </c>
      <c r="G3087" t="s">
        <v>1506</v>
      </c>
      <c r="H3087" t="s">
        <v>4778</v>
      </c>
    </row>
    <row r="3088" ht="14.25" hidden="1">
      <c r="A3088">
        <f>COUNTA(B3088:J3088)</f>
        <v>7</v>
      </c>
      <c r="B3088" t="s">
        <v>1704</v>
      </c>
      <c r="C3088" t="s">
        <v>1096</v>
      </c>
      <c r="D3088" t="s">
        <v>154</v>
      </c>
      <c r="E3088" t="s">
        <v>509</v>
      </c>
      <c r="F3088" t="s">
        <v>675</v>
      </c>
      <c r="G3088" t="s">
        <v>1509</v>
      </c>
      <c r="H3088" t="s">
        <v>4779</v>
      </c>
    </row>
    <row r="3089" ht="14.25" hidden="1">
      <c r="A3089">
        <f>COUNTA(B3089:J3089)</f>
        <v>7</v>
      </c>
      <c r="B3089" t="s">
        <v>1704</v>
      </c>
      <c r="C3089" t="s">
        <v>1096</v>
      </c>
      <c r="D3089" t="s">
        <v>154</v>
      </c>
      <c r="E3089" t="s">
        <v>509</v>
      </c>
      <c r="F3089" t="s">
        <v>675</v>
      </c>
      <c r="G3089" t="s">
        <v>1510</v>
      </c>
      <c r="H3089" t="s">
        <v>4780</v>
      </c>
    </row>
    <row r="3090" ht="14.25" hidden="1">
      <c r="A3090">
        <f>COUNTA(B3090:J3090)</f>
        <v>7</v>
      </c>
      <c r="B3090" t="s">
        <v>1704</v>
      </c>
      <c r="C3090" t="s">
        <v>1096</v>
      </c>
      <c r="D3090" t="s">
        <v>154</v>
      </c>
      <c r="E3090" t="s">
        <v>509</v>
      </c>
      <c r="F3090" t="s">
        <v>675</v>
      </c>
      <c r="G3090" t="s">
        <v>1511</v>
      </c>
      <c r="H3090" t="s">
        <v>4781</v>
      </c>
    </row>
    <row r="3091" ht="14.25" hidden="1">
      <c r="A3091">
        <f>COUNTA(B3091:J3091)</f>
        <v>7</v>
      </c>
      <c r="B3091" t="s">
        <v>1704</v>
      </c>
      <c r="C3091" t="s">
        <v>1096</v>
      </c>
      <c r="D3091" t="s">
        <v>154</v>
      </c>
      <c r="E3091" t="s">
        <v>509</v>
      </c>
      <c r="F3091" t="s">
        <v>675</v>
      </c>
      <c r="G3091" t="s">
        <v>1513</v>
      </c>
      <c r="H3091" t="s">
        <v>4782</v>
      </c>
    </row>
    <row r="3092" ht="14.25" hidden="1">
      <c r="A3092">
        <f>COUNTA(B3092:J3092)</f>
        <v>7</v>
      </c>
      <c r="B3092" t="s">
        <v>1704</v>
      </c>
      <c r="C3092" t="s">
        <v>1096</v>
      </c>
      <c r="D3092" t="s">
        <v>154</v>
      </c>
      <c r="E3092" t="s">
        <v>509</v>
      </c>
      <c r="F3092" t="s">
        <v>675</v>
      </c>
      <c r="G3092" t="s">
        <v>1516</v>
      </c>
      <c r="H3092" t="s">
        <v>4783</v>
      </c>
    </row>
    <row r="3093" ht="14.25" hidden="1">
      <c r="A3093">
        <f>COUNTA(B3093:J3093)</f>
        <v>7</v>
      </c>
      <c r="B3093" t="s">
        <v>1704</v>
      </c>
      <c r="C3093" t="s">
        <v>1096</v>
      </c>
      <c r="D3093" t="s">
        <v>154</v>
      </c>
      <c r="E3093" t="s">
        <v>509</v>
      </c>
      <c r="F3093" t="s">
        <v>675</v>
      </c>
      <c r="G3093" t="s">
        <v>1523</v>
      </c>
      <c r="H3093" t="s">
        <v>4784</v>
      </c>
    </row>
    <row r="3094" ht="14.25" hidden="1">
      <c r="A3094">
        <f>COUNTA(B3094:J3094)</f>
        <v>7</v>
      </c>
      <c r="B3094" t="s">
        <v>1704</v>
      </c>
      <c r="C3094" t="s">
        <v>1096</v>
      </c>
      <c r="D3094" t="s">
        <v>154</v>
      </c>
      <c r="E3094" t="s">
        <v>509</v>
      </c>
      <c r="F3094" t="s">
        <v>675</v>
      </c>
      <c r="G3094" t="s">
        <v>1529</v>
      </c>
      <c r="H3094" t="s">
        <v>4785</v>
      </c>
    </row>
    <row r="3095" ht="14.25" hidden="1">
      <c r="A3095">
        <f>COUNTA(B3095:J3095)</f>
        <v>7</v>
      </c>
      <c r="B3095" t="s">
        <v>1704</v>
      </c>
      <c r="C3095" t="s">
        <v>1096</v>
      </c>
      <c r="D3095" t="s">
        <v>154</v>
      </c>
      <c r="E3095" t="s">
        <v>509</v>
      </c>
      <c r="F3095" t="s">
        <v>675</v>
      </c>
      <c r="G3095" t="s">
        <v>1530</v>
      </c>
      <c r="H3095" t="s">
        <v>4786</v>
      </c>
    </row>
    <row r="3096" ht="14.25" hidden="1">
      <c r="A3096">
        <f>COUNTA(B3096:J3096)</f>
        <v>7</v>
      </c>
      <c r="B3096" t="s">
        <v>1704</v>
      </c>
      <c r="C3096" t="s">
        <v>1096</v>
      </c>
      <c r="D3096" t="s">
        <v>154</v>
      </c>
      <c r="E3096" t="s">
        <v>509</v>
      </c>
      <c r="F3096" t="s">
        <v>675</v>
      </c>
      <c r="G3096" t="s">
        <v>1531</v>
      </c>
      <c r="H3096" t="s">
        <v>4787</v>
      </c>
    </row>
    <row r="3097" ht="14.25" hidden="1">
      <c r="A3097">
        <f>COUNTA(B3097:J3097)</f>
        <v>7</v>
      </c>
      <c r="B3097" t="s">
        <v>1704</v>
      </c>
      <c r="C3097" t="s">
        <v>1096</v>
      </c>
      <c r="D3097" t="s">
        <v>154</v>
      </c>
      <c r="E3097" t="s">
        <v>509</v>
      </c>
      <c r="F3097" t="s">
        <v>675</v>
      </c>
      <c r="G3097" t="s">
        <v>1532</v>
      </c>
      <c r="H3097" t="s">
        <v>4788</v>
      </c>
    </row>
    <row r="3098" ht="14.25" hidden="1">
      <c r="A3098">
        <f>COUNTA(B3098:J3098)</f>
        <v>7</v>
      </c>
      <c r="B3098" t="s">
        <v>1704</v>
      </c>
      <c r="C3098" t="s">
        <v>1096</v>
      </c>
      <c r="D3098" t="s">
        <v>154</v>
      </c>
      <c r="E3098" t="s">
        <v>509</v>
      </c>
      <c r="F3098" t="s">
        <v>675</v>
      </c>
      <c r="G3098" t="s">
        <v>1533</v>
      </c>
      <c r="H3098" t="s">
        <v>4789</v>
      </c>
    </row>
    <row r="3099" ht="14.25" hidden="1">
      <c r="A3099">
        <f>COUNTA(B3099:J3099)</f>
        <v>7</v>
      </c>
      <c r="B3099" t="s">
        <v>1704</v>
      </c>
      <c r="C3099" t="s">
        <v>1096</v>
      </c>
      <c r="D3099" t="s">
        <v>154</v>
      </c>
      <c r="E3099" t="s">
        <v>509</v>
      </c>
      <c r="F3099" t="s">
        <v>675</v>
      </c>
      <c r="G3099" t="s">
        <v>1534</v>
      </c>
      <c r="H3099" t="s">
        <v>4790</v>
      </c>
    </row>
    <row r="3100" ht="14.25" hidden="1">
      <c r="A3100">
        <f>COUNTA(B3100:J3100)</f>
        <v>7</v>
      </c>
      <c r="B3100" t="s">
        <v>1704</v>
      </c>
      <c r="C3100" t="s">
        <v>1096</v>
      </c>
      <c r="D3100" t="s">
        <v>154</v>
      </c>
      <c r="E3100" t="s">
        <v>509</v>
      </c>
      <c r="F3100" t="s">
        <v>675</v>
      </c>
      <c r="G3100" t="s">
        <v>1535</v>
      </c>
      <c r="H3100" t="s">
        <v>4791</v>
      </c>
    </row>
    <row r="3101" ht="14.25" hidden="1">
      <c r="A3101">
        <f>COUNTA(B3101:J3101)</f>
        <v>7</v>
      </c>
      <c r="B3101" t="s">
        <v>1704</v>
      </c>
      <c r="C3101" t="s">
        <v>1096</v>
      </c>
      <c r="D3101" t="s">
        <v>154</v>
      </c>
      <c r="E3101" t="s">
        <v>509</v>
      </c>
      <c r="F3101" t="s">
        <v>675</v>
      </c>
      <c r="G3101" t="s">
        <v>1536</v>
      </c>
      <c r="H3101" t="s">
        <v>4792</v>
      </c>
    </row>
    <row r="3102" ht="14.25" hidden="1">
      <c r="A3102">
        <f>COUNTA(B3102:J3102)</f>
        <v>7</v>
      </c>
      <c r="B3102" t="s">
        <v>1704</v>
      </c>
      <c r="C3102" t="s">
        <v>1096</v>
      </c>
      <c r="D3102" t="s">
        <v>154</v>
      </c>
      <c r="E3102" t="s">
        <v>509</v>
      </c>
      <c r="F3102" t="s">
        <v>675</v>
      </c>
      <c r="G3102" t="s">
        <v>1537</v>
      </c>
      <c r="H3102" t="s">
        <v>4793</v>
      </c>
    </row>
    <row r="3103" ht="14.25" hidden="1">
      <c r="A3103">
        <f>COUNTA(B3103:J3103)</f>
        <v>7</v>
      </c>
      <c r="B3103" t="s">
        <v>1704</v>
      </c>
      <c r="C3103" t="s">
        <v>1096</v>
      </c>
      <c r="D3103" t="s">
        <v>154</v>
      </c>
      <c r="E3103" t="s">
        <v>509</v>
      </c>
      <c r="F3103" t="s">
        <v>675</v>
      </c>
      <c r="G3103" t="s">
        <v>1540</v>
      </c>
      <c r="H3103" t="s">
        <v>4794</v>
      </c>
    </row>
    <row r="3104" ht="14.25" hidden="1">
      <c r="A3104">
        <f>COUNTA(B3104:J3104)</f>
        <v>7</v>
      </c>
      <c r="B3104" t="s">
        <v>1704</v>
      </c>
      <c r="C3104" t="s">
        <v>1096</v>
      </c>
      <c r="D3104" t="s">
        <v>154</v>
      </c>
      <c r="E3104" t="s">
        <v>509</v>
      </c>
      <c r="F3104" t="s">
        <v>675</v>
      </c>
      <c r="G3104" t="s">
        <v>1546</v>
      </c>
      <c r="H3104" t="s">
        <v>4795</v>
      </c>
    </row>
    <row r="3105" ht="14.25" hidden="1">
      <c r="A3105">
        <f>COUNTA(B3105:J3105)</f>
        <v>7</v>
      </c>
      <c r="B3105" t="s">
        <v>1704</v>
      </c>
      <c r="C3105" t="s">
        <v>1096</v>
      </c>
      <c r="D3105" t="s">
        <v>154</v>
      </c>
      <c r="E3105" t="s">
        <v>509</v>
      </c>
      <c r="F3105" t="s">
        <v>675</v>
      </c>
      <c r="G3105" t="s">
        <v>1552</v>
      </c>
      <c r="H3105" t="s">
        <v>4796</v>
      </c>
    </row>
    <row r="3106" ht="14.25" hidden="1">
      <c r="A3106">
        <f>COUNTA(B3106:J3106)</f>
        <v>7</v>
      </c>
      <c r="B3106" t="s">
        <v>1704</v>
      </c>
      <c r="C3106" t="s">
        <v>1096</v>
      </c>
      <c r="D3106" t="s">
        <v>154</v>
      </c>
      <c r="E3106" t="s">
        <v>509</v>
      </c>
      <c r="F3106" t="s">
        <v>675</v>
      </c>
      <c r="G3106" t="s">
        <v>1559</v>
      </c>
      <c r="H3106" t="s">
        <v>4797</v>
      </c>
    </row>
    <row r="3107" ht="14.25" hidden="1">
      <c r="A3107">
        <f>COUNTA(B3107:J3107)</f>
        <v>7</v>
      </c>
      <c r="B3107" t="s">
        <v>1704</v>
      </c>
      <c r="C3107" t="s">
        <v>1096</v>
      </c>
      <c r="D3107" t="s">
        <v>154</v>
      </c>
      <c r="E3107" t="s">
        <v>509</v>
      </c>
      <c r="F3107" t="s">
        <v>675</v>
      </c>
      <c r="G3107" t="s">
        <v>1563</v>
      </c>
      <c r="H3107" t="s">
        <v>4798</v>
      </c>
    </row>
    <row r="3108" ht="14.25" hidden="1">
      <c r="A3108">
        <f>COUNTA(B3108:J3108)</f>
        <v>7</v>
      </c>
      <c r="B3108" t="s">
        <v>1704</v>
      </c>
      <c r="C3108" t="s">
        <v>1096</v>
      </c>
      <c r="D3108" t="s">
        <v>154</v>
      </c>
      <c r="E3108" t="s">
        <v>509</v>
      </c>
      <c r="F3108" t="s">
        <v>675</v>
      </c>
      <c r="G3108" t="s">
        <v>1564</v>
      </c>
      <c r="H3108" t="s">
        <v>4799</v>
      </c>
    </row>
    <row r="3109" ht="14.25" hidden="1">
      <c r="A3109">
        <f>COUNTA(B3109:J3109)</f>
        <v>7</v>
      </c>
      <c r="B3109" t="s">
        <v>1704</v>
      </c>
      <c r="C3109" t="s">
        <v>1096</v>
      </c>
      <c r="D3109" t="s">
        <v>154</v>
      </c>
      <c r="E3109" t="s">
        <v>509</v>
      </c>
      <c r="F3109" t="s">
        <v>675</v>
      </c>
      <c r="G3109" t="s">
        <v>1566</v>
      </c>
      <c r="H3109" t="s">
        <v>4800</v>
      </c>
    </row>
    <row r="3110" ht="14.25" hidden="1">
      <c r="A3110">
        <f>COUNTA(B3110:J3110)</f>
        <v>7</v>
      </c>
      <c r="B3110" t="s">
        <v>1704</v>
      </c>
      <c r="C3110" t="s">
        <v>1096</v>
      </c>
      <c r="D3110" t="s">
        <v>154</v>
      </c>
      <c r="E3110" t="s">
        <v>509</v>
      </c>
      <c r="F3110" t="s">
        <v>675</v>
      </c>
      <c r="G3110" t="s">
        <v>1576</v>
      </c>
      <c r="H3110" t="s">
        <v>4801</v>
      </c>
    </row>
    <row r="3111" ht="14.25" hidden="1">
      <c r="A3111">
        <f>COUNTA(B3111:J3111)</f>
        <v>7</v>
      </c>
      <c r="B3111" t="s">
        <v>1704</v>
      </c>
      <c r="C3111" t="s">
        <v>1096</v>
      </c>
      <c r="D3111" t="s">
        <v>154</v>
      </c>
      <c r="E3111" t="s">
        <v>509</v>
      </c>
      <c r="F3111" t="s">
        <v>675</v>
      </c>
      <c r="G3111" t="s">
        <v>1585</v>
      </c>
      <c r="H3111" t="s">
        <v>4802</v>
      </c>
    </row>
    <row r="3112" ht="14.25" hidden="1">
      <c r="A3112">
        <f>COUNTA(B3112:J3112)</f>
        <v>7</v>
      </c>
      <c r="B3112" t="s">
        <v>1704</v>
      </c>
      <c r="C3112" t="s">
        <v>1096</v>
      </c>
      <c r="D3112" t="s">
        <v>154</v>
      </c>
      <c r="E3112" t="s">
        <v>509</v>
      </c>
      <c r="F3112" t="s">
        <v>675</v>
      </c>
      <c r="G3112" t="s">
        <v>1587</v>
      </c>
      <c r="H3112" t="s">
        <v>4803</v>
      </c>
    </row>
    <row r="3113" ht="14.25" hidden="1">
      <c r="A3113">
        <f>COUNTA(B3113:J3113)</f>
        <v>7</v>
      </c>
      <c r="B3113" t="s">
        <v>1704</v>
      </c>
      <c r="C3113" t="s">
        <v>1096</v>
      </c>
      <c r="D3113" t="s">
        <v>154</v>
      </c>
      <c r="E3113" t="s">
        <v>509</v>
      </c>
      <c r="F3113" t="s">
        <v>675</v>
      </c>
      <c r="G3113" t="s">
        <v>1591</v>
      </c>
      <c r="H3113" t="s">
        <v>4804</v>
      </c>
    </row>
    <row r="3114" ht="14.25" hidden="1">
      <c r="A3114">
        <f>COUNTA(B3114:J3114)</f>
        <v>7</v>
      </c>
      <c r="B3114" t="s">
        <v>1704</v>
      </c>
      <c r="C3114" t="s">
        <v>1096</v>
      </c>
      <c r="D3114" t="s">
        <v>154</v>
      </c>
      <c r="E3114" t="s">
        <v>509</v>
      </c>
      <c r="F3114" t="s">
        <v>675</v>
      </c>
      <c r="G3114" t="s">
        <v>1613</v>
      </c>
      <c r="H3114" t="s">
        <v>4805</v>
      </c>
    </row>
    <row r="3115" ht="14.25" hidden="1">
      <c r="A3115">
        <f>COUNTA(B3115:J3115)</f>
        <v>7</v>
      </c>
      <c r="B3115" t="s">
        <v>1704</v>
      </c>
      <c r="C3115" t="s">
        <v>1096</v>
      </c>
      <c r="D3115" t="s">
        <v>154</v>
      </c>
      <c r="E3115" t="s">
        <v>509</v>
      </c>
      <c r="F3115" t="s">
        <v>675</v>
      </c>
      <c r="G3115" t="s">
        <v>1614</v>
      </c>
      <c r="H3115" t="s">
        <v>4806</v>
      </c>
    </row>
    <row r="3116" ht="14.25" hidden="1">
      <c r="A3116">
        <f>COUNTA(B3116:J3116)</f>
        <v>7</v>
      </c>
      <c r="B3116" t="s">
        <v>1704</v>
      </c>
      <c r="C3116" t="s">
        <v>1096</v>
      </c>
      <c r="D3116" t="s">
        <v>154</v>
      </c>
      <c r="E3116" t="s">
        <v>509</v>
      </c>
      <c r="F3116" t="s">
        <v>675</v>
      </c>
      <c r="G3116" t="s">
        <v>1615</v>
      </c>
      <c r="H3116" t="s">
        <v>4807</v>
      </c>
    </row>
    <row r="3117" ht="14.25" hidden="1">
      <c r="A3117">
        <f>COUNTA(B3117:J3117)</f>
        <v>7</v>
      </c>
      <c r="B3117" t="s">
        <v>1704</v>
      </c>
      <c r="C3117" t="s">
        <v>1096</v>
      </c>
      <c r="D3117" t="s">
        <v>154</v>
      </c>
      <c r="E3117" t="s">
        <v>509</v>
      </c>
      <c r="F3117" t="s">
        <v>675</v>
      </c>
      <c r="G3117" t="s">
        <v>1616</v>
      </c>
      <c r="H3117" t="s">
        <v>4808</v>
      </c>
    </row>
    <row r="3118" ht="14.25" hidden="1">
      <c r="A3118">
        <f>COUNTA(B3118:J3118)</f>
        <v>7</v>
      </c>
      <c r="B3118" t="s">
        <v>1704</v>
      </c>
      <c r="C3118" t="s">
        <v>1096</v>
      </c>
      <c r="D3118" t="s">
        <v>154</v>
      </c>
      <c r="E3118" t="s">
        <v>509</v>
      </c>
      <c r="F3118" t="s">
        <v>675</v>
      </c>
      <c r="G3118" t="s">
        <v>1617</v>
      </c>
      <c r="H3118" t="s">
        <v>4809</v>
      </c>
    </row>
    <row r="3119" ht="14.25" hidden="1">
      <c r="A3119">
        <f>COUNTA(B3119:J3119)</f>
        <v>7</v>
      </c>
      <c r="B3119" t="s">
        <v>1704</v>
      </c>
      <c r="C3119" t="s">
        <v>1096</v>
      </c>
      <c r="D3119" t="s">
        <v>154</v>
      </c>
      <c r="E3119" t="s">
        <v>509</v>
      </c>
      <c r="F3119" t="s">
        <v>675</v>
      </c>
      <c r="G3119" t="s">
        <v>1618</v>
      </c>
      <c r="H3119" t="s">
        <v>4810</v>
      </c>
    </row>
    <row r="3120" ht="14.25" hidden="1">
      <c r="A3120">
        <f>COUNTA(B3120:J3120)</f>
        <v>7</v>
      </c>
      <c r="B3120" t="s">
        <v>1704</v>
      </c>
      <c r="C3120" t="s">
        <v>1096</v>
      </c>
      <c r="D3120" t="s">
        <v>154</v>
      </c>
      <c r="E3120" t="s">
        <v>509</v>
      </c>
      <c r="F3120" t="s">
        <v>675</v>
      </c>
      <c r="G3120" t="s">
        <v>1619</v>
      </c>
      <c r="H3120" t="s">
        <v>4811</v>
      </c>
    </row>
    <row r="3121" ht="14.25" hidden="1">
      <c r="A3121">
        <f>COUNTA(B3121:J3121)</f>
        <v>7</v>
      </c>
      <c r="B3121" t="s">
        <v>1704</v>
      </c>
      <c r="C3121" t="s">
        <v>1096</v>
      </c>
      <c r="D3121" t="s">
        <v>154</v>
      </c>
      <c r="E3121" t="s">
        <v>509</v>
      </c>
      <c r="F3121" t="s">
        <v>675</v>
      </c>
      <c r="G3121" t="s">
        <v>1620</v>
      </c>
      <c r="H3121" t="s">
        <v>4812</v>
      </c>
    </row>
    <row r="3122" ht="14.25" hidden="1">
      <c r="A3122">
        <f>COUNTA(B3122:J3122)</f>
        <v>7</v>
      </c>
      <c r="B3122" t="s">
        <v>1704</v>
      </c>
      <c r="C3122" t="s">
        <v>1096</v>
      </c>
      <c r="D3122" t="s">
        <v>154</v>
      </c>
      <c r="E3122" t="s">
        <v>509</v>
      </c>
      <c r="F3122" t="s">
        <v>675</v>
      </c>
      <c r="G3122" t="s">
        <v>1621</v>
      </c>
      <c r="H3122" t="s">
        <v>4813</v>
      </c>
    </row>
    <row r="3123" ht="14.25" hidden="1">
      <c r="A3123">
        <f>COUNTA(B3123:J3123)</f>
        <v>7</v>
      </c>
      <c r="B3123" t="s">
        <v>1704</v>
      </c>
      <c r="C3123" t="s">
        <v>1096</v>
      </c>
      <c r="D3123" t="s">
        <v>154</v>
      </c>
      <c r="E3123" t="s">
        <v>509</v>
      </c>
      <c r="F3123" t="s">
        <v>675</v>
      </c>
      <c r="G3123" t="s">
        <v>1622</v>
      </c>
      <c r="H3123" t="s">
        <v>4814</v>
      </c>
    </row>
    <row r="3124" ht="14.25" hidden="1">
      <c r="A3124">
        <f>COUNTA(B3124:J3124)</f>
        <v>7</v>
      </c>
      <c r="B3124" t="s">
        <v>1704</v>
      </c>
      <c r="C3124" t="s">
        <v>1096</v>
      </c>
      <c r="D3124" t="s">
        <v>154</v>
      </c>
      <c r="E3124" t="s">
        <v>509</v>
      </c>
      <c r="F3124" t="s">
        <v>675</v>
      </c>
      <c r="G3124" t="s">
        <v>1623</v>
      </c>
      <c r="H3124" t="s">
        <v>4815</v>
      </c>
    </row>
    <row r="3125" ht="14.25" hidden="1">
      <c r="A3125">
        <f>COUNTA(B3125:J3125)</f>
        <v>7</v>
      </c>
      <c r="B3125" t="s">
        <v>1704</v>
      </c>
      <c r="C3125" t="s">
        <v>1096</v>
      </c>
      <c r="D3125" t="s">
        <v>154</v>
      </c>
      <c r="E3125" t="s">
        <v>509</v>
      </c>
      <c r="F3125" t="s">
        <v>675</v>
      </c>
      <c r="G3125" t="s">
        <v>1624</v>
      </c>
      <c r="H3125" t="s">
        <v>4816</v>
      </c>
    </row>
    <row r="3126" ht="14.25" hidden="1">
      <c r="A3126">
        <f>COUNTA(B3126:J3126)</f>
        <v>7</v>
      </c>
      <c r="B3126" t="s">
        <v>1704</v>
      </c>
      <c r="C3126" t="s">
        <v>1096</v>
      </c>
      <c r="D3126" t="s">
        <v>154</v>
      </c>
      <c r="E3126" t="s">
        <v>509</v>
      </c>
      <c r="F3126" t="s">
        <v>675</v>
      </c>
      <c r="G3126" t="s">
        <v>1625</v>
      </c>
      <c r="H3126" t="s">
        <v>4817</v>
      </c>
    </row>
    <row r="3127" ht="14.25" hidden="1">
      <c r="A3127">
        <f>COUNTA(B3127:J3127)</f>
        <v>7</v>
      </c>
      <c r="B3127" t="s">
        <v>1704</v>
      </c>
      <c r="C3127" t="s">
        <v>1096</v>
      </c>
      <c r="D3127" t="s">
        <v>154</v>
      </c>
      <c r="E3127" t="s">
        <v>509</v>
      </c>
      <c r="F3127" t="s">
        <v>675</v>
      </c>
      <c r="G3127" t="s">
        <v>1626</v>
      </c>
      <c r="H3127" t="s">
        <v>4818</v>
      </c>
    </row>
    <row r="3128" ht="14.25" hidden="1">
      <c r="A3128">
        <f>COUNTA(B3128:J3128)</f>
        <v>7</v>
      </c>
      <c r="B3128" t="s">
        <v>1704</v>
      </c>
      <c r="C3128" t="s">
        <v>1096</v>
      </c>
      <c r="D3128" t="s">
        <v>154</v>
      </c>
      <c r="E3128" t="s">
        <v>509</v>
      </c>
      <c r="F3128" t="s">
        <v>675</v>
      </c>
      <c r="G3128" t="s">
        <v>1628</v>
      </c>
      <c r="H3128" t="s">
        <v>4819</v>
      </c>
    </row>
    <row r="3129" ht="14.25" hidden="1">
      <c r="A3129">
        <f>COUNTA(B3129:J3129)</f>
        <v>7</v>
      </c>
      <c r="B3129" t="s">
        <v>1704</v>
      </c>
      <c r="C3129" t="s">
        <v>1096</v>
      </c>
      <c r="D3129" t="s">
        <v>154</v>
      </c>
      <c r="E3129" t="s">
        <v>509</v>
      </c>
      <c r="F3129" t="s">
        <v>675</v>
      </c>
      <c r="G3129" t="s">
        <v>1627</v>
      </c>
      <c r="H3129" t="s">
        <v>4820</v>
      </c>
    </row>
    <row r="3130" ht="14.25" hidden="1">
      <c r="A3130">
        <f>COUNTA(B3130:J3130)</f>
        <v>7</v>
      </c>
      <c r="B3130" t="s">
        <v>1704</v>
      </c>
      <c r="C3130" t="s">
        <v>1096</v>
      </c>
      <c r="D3130" t="s">
        <v>154</v>
      </c>
      <c r="E3130" t="s">
        <v>509</v>
      </c>
      <c r="F3130" t="s">
        <v>675</v>
      </c>
      <c r="G3130" t="s">
        <v>1629</v>
      </c>
      <c r="H3130" t="s">
        <v>4821</v>
      </c>
    </row>
    <row r="3131" ht="14.25" hidden="1">
      <c r="A3131">
        <f>COUNTA(B3131:J3131)</f>
        <v>7</v>
      </c>
      <c r="B3131" t="s">
        <v>1704</v>
      </c>
      <c r="C3131" t="s">
        <v>1096</v>
      </c>
      <c r="D3131" t="s">
        <v>154</v>
      </c>
      <c r="E3131" t="s">
        <v>509</v>
      </c>
      <c r="F3131" t="s">
        <v>675</v>
      </c>
      <c r="G3131" t="s">
        <v>1630</v>
      </c>
      <c r="H3131" t="s">
        <v>4822</v>
      </c>
    </row>
    <row r="3132" ht="14.25" hidden="1">
      <c r="A3132">
        <f>COUNTA(B3132:J3132)</f>
        <v>7</v>
      </c>
      <c r="B3132" t="s">
        <v>1704</v>
      </c>
      <c r="C3132" t="s">
        <v>1096</v>
      </c>
      <c r="D3132" t="s">
        <v>154</v>
      </c>
      <c r="E3132" t="s">
        <v>509</v>
      </c>
      <c r="F3132" t="s">
        <v>675</v>
      </c>
      <c r="G3132" t="s">
        <v>1631</v>
      </c>
      <c r="H3132" t="s">
        <v>4823</v>
      </c>
    </row>
    <row r="3133" ht="14.25" hidden="1">
      <c r="A3133">
        <f>COUNTA(B3133:J3133)</f>
        <v>7</v>
      </c>
      <c r="B3133" t="s">
        <v>1704</v>
      </c>
      <c r="C3133" t="s">
        <v>1096</v>
      </c>
      <c r="D3133" t="s">
        <v>154</v>
      </c>
      <c r="E3133" t="s">
        <v>509</v>
      </c>
      <c r="F3133" t="s">
        <v>675</v>
      </c>
      <c r="G3133" t="s">
        <v>1632</v>
      </c>
      <c r="H3133" t="s">
        <v>4824</v>
      </c>
    </row>
    <row r="3134" ht="14.25" hidden="1">
      <c r="A3134">
        <f>COUNTA(B3134:J3134)</f>
        <v>7</v>
      </c>
      <c r="B3134" t="s">
        <v>1704</v>
      </c>
      <c r="C3134" t="s">
        <v>1096</v>
      </c>
      <c r="D3134" t="s">
        <v>154</v>
      </c>
      <c r="E3134" t="s">
        <v>509</v>
      </c>
      <c r="F3134" t="s">
        <v>675</v>
      </c>
      <c r="G3134" t="s">
        <v>1633</v>
      </c>
      <c r="H3134" t="s">
        <v>4825</v>
      </c>
    </row>
    <row r="3135" ht="14.25" hidden="1">
      <c r="A3135">
        <f>COUNTA(B3135:J3135)</f>
        <v>7</v>
      </c>
      <c r="B3135" t="s">
        <v>1704</v>
      </c>
      <c r="C3135" t="s">
        <v>1096</v>
      </c>
      <c r="D3135" t="s">
        <v>154</v>
      </c>
      <c r="E3135" t="s">
        <v>509</v>
      </c>
      <c r="F3135" t="s">
        <v>675</v>
      </c>
      <c r="G3135" t="s">
        <v>1635</v>
      </c>
      <c r="H3135" t="s">
        <v>4826</v>
      </c>
    </row>
    <row r="3136" ht="14.25" hidden="1">
      <c r="A3136">
        <f>COUNTA(B3136:J3136)</f>
        <v>7</v>
      </c>
      <c r="B3136" t="s">
        <v>1704</v>
      </c>
      <c r="C3136" t="s">
        <v>1096</v>
      </c>
      <c r="D3136" t="s">
        <v>154</v>
      </c>
      <c r="E3136" t="s">
        <v>509</v>
      </c>
      <c r="F3136" t="s">
        <v>675</v>
      </c>
      <c r="G3136" t="s">
        <v>1636</v>
      </c>
      <c r="H3136" t="s">
        <v>4827</v>
      </c>
    </row>
    <row r="3137" ht="14.25" hidden="1">
      <c r="A3137">
        <f>COUNTA(B3137:J3137)</f>
        <v>7</v>
      </c>
      <c r="B3137" t="s">
        <v>1704</v>
      </c>
      <c r="C3137" t="s">
        <v>1096</v>
      </c>
      <c r="D3137" t="s">
        <v>154</v>
      </c>
      <c r="E3137" t="s">
        <v>509</v>
      </c>
      <c r="F3137" t="s">
        <v>675</v>
      </c>
      <c r="G3137" t="s">
        <v>1645</v>
      </c>
      <c r="H3137" t="s">
        <v>4828</v>
      </c>
    </row>
    <row r="3138" ht="14.25" hidden="1">
      <c r="A3138">
        <f>COUNTA(B3138:J3138)</f>
        <v>7</v>
      </c>
      <c r="B3138" t="s">
        <v>1704</v>
      </c>
      <c r="C3138" t="s">
        <v>1096</v>
      </c>
      <c r="D3138" t="s">
        <v>154</v>
      </c>
      <c r="E3138" t="s">
        <v>509</v>
      </c>
      <c r="F3138" t="s">
        <v>675</v>
      </c>
      <c r="G3138" t="s">
        <v>1648</v>
      </c>
      <c r="H3138" t="s">
        <v>4829</v>
      </c>
    </row>
    <row r="3139" ht="14.25" hidden="1">
      <c r="A3139">
        <f>COUNTA(B3139:J3139)</f>
        <v>7</v>
      </c>
      <c r="B3139" t="s">
        <v>1704</v>
      </c>
      <c r="C3139" t="s">
        <v>1096</v>
      </c>
      <c r="D3139" t="s">
        <v>154</v>
      </c>
      <c r="E3139" t="s">
        <v>509</v>
      </c>
      <c r="F3139" t="s">
        <v>675</v>
      </c>
      <c r="G3139" t="s">
        <v>1650</v>
      </c>
      <c r="H3139" t="s">
        <v>4830</v>
      </c>
    </row>
    <row r="3140" ht="14.25" hidden="1">
      <c r="A3140">
        <f>COUNTA(B3140:J3140)</f>
        <v>7</v>
      </c>
      <c r="B3140" t="s">
        <v>1704</v>
      </c>
      <c r="C3140" t="s">
        <v>1096</v>
      </c>
      <c r="D3140" t="s">
        <v>154</v>
      </c>
      <c r="E3140" t="s">
        <v>509</v>
      </c>
      <c r="F3140" t="s">
        <v>675</v>
      </c>
      <c r="G3140" t="s">
        <v>1674</v>
      </c>
      <c r="H3140" t="s">
        <v>4831</v>
      </c>
    </row>
    <row r="3141" ht="14.25" hidden="1">
      <c r="A3141">
        <f>COUNTA(B3141:J3141)</f>
        <v>7</v>
      </c>
      <c r="B3141" t="s">
        <v>1704</v>
      </c>
      <c r="C3141" t="s">
        <v>1096</v>
      </c>
      <c r="D3141" t="s">
        <v>154</v>
      </c>
      <c r="E3141" t="s">
        <v>509</v>
      </c>
      <c r="F3141" t="s">
        <v>675</v>
      </c>
      <c r="G3141" t="s">
        <v>1682</v>
      </c>
      <c r="H3141" t="s">
        <v>4832</v>
      </c>
    </row>
    <row r="3142" ht="14.25" hidden="1">
      <c r="A3142">
        <f>COUNTA(B3142:J3142)</f>
        <v>7</v>
      </c>
      <c r="B3142" t="s">
        <v>1704</v>
      </c>
      <c r="C3142" t="s">
        <v>1096</v>
      </c>
      <c r="D3142" t="s">
        <v>154</v>
      </c>
      <c r="E3142" t="s">
        <v>509</v>
      </c>
      <c r="F3142" t="s">
        <v>675</v>
      </c>
      <c r="G3142" t="s">
        <v>1683</v>
      </c>
      <c r="H3142" t="s">
        <v>4833</v>
      </c>
    </row>
    <row r="3143" ht="14.25" hidden="1">
      <c r="A3143">
        <f>COUNTA(B3143:J3143)</f>
        <v>7</v>
      </c>
      <c r="B3143" t="s">
        <v>1704</v>
      </c>
      <c r="C3143" t="s">
        <v>1096</v>
      </c>
      <c r="D3143" t="s">
        <v>154</v>
      </c>
      <c r="E3143" t="s">
        <v>509</v>
      </c>
      <c r="F3143" t="s">
        <v>675</v>
      </c>
      <c r="G3143" t="s">
        <v>1684</v>
      </c>
      <c r="H3143" t="s">
        <v>4834</v>
      </c>
    </row>
    <row r="3144" ht="14.25" hidden="1">
      <c r="A3144">
        <f>COUNTA(B3144:J3144)</f>
        <v>7</v>
      </c>
      <c r="B3144" t="s">
        <v>1704</v>
      </c>
      <c r="C3144" t="s">
        <v>1096</v>
      </c>
      <c r="D3144" t="s">
        <v>154</v>
      </c>
      <c r="E3144" t="s">
        <v>509</v>
      </c>
      <c r="F3144" t="s">
        <v>675</v>
      </c>
      <c r="G3144" t="s">
        <v>1686</v>
      </c>
      <c r="H3144" t="s">
        <v>4835</v>
      </c>
    </row>
    <row r="3145" ht="14.25" hidden="1">
      <c r="A3145">
        <f>COUNTA(B3145:J3145)</f>
        <v>7</v>
      </c>
      <c r="B3145" t="s">
        <v>1704</v>
      </c>
      <c r="C3145" t="s">
        <v>1096</v>
      </c>
      <c r="D3145" t="s">
        <v>154</v>
      </c>
      <c r="E3145" t="s">
        <v>509</v>
      </c>
      <c r="F3145" t="s">
        <v>675</v>
      </c>
      <c r="G3145" t="s">
        <v>1687</v>
      </c>
      <c r="H3145" t="s">
        <v>4836</v>
      </c>
    </row>
    <row r="3146" ht="14.25" hidden="1">
      <c r="A3146">
        <f>COUNTA(B3146:J3146)</f>
        <v>7</v>
      </c>
      <c r="B3146" t="s">
        <v>1704</v>
      </c>
      <c r="C3146" t="s">
        <v>1096</v>
      </c>
      <c r="D3146" t="s">
        <v>154</v>
      </c>
      <c r="E3146" t="s">
        <v>509</v>
      </c>
      <c r="F3146" t="s">
        <v>675</v>
      </c>
      <c r="G3146" t="s">
        <v>1691</v>
      </c>
      <c r="H3146" t="s">
        <v>4837</v>
      </c>
    </row>
    <row r="3147" ht="14.25" hidden="1">
      <c r="A3147">
        <f>COUNTA(B3147:J3147)</f>
        <v>7</v>
      </c>
      <c r="B3147" t="s">
        <v>1704</v>
      </c>
      <c r="C3147" t="s">
        <v>1096</v>
      </c>
      <c r="D3147" t="s">
        <v>154</v>
      </c>
      <c r="E3147" t="s">
        <v>509</v>
      </c>
      <c r="F3147" t="s">
        <v>1119</v>
      </c>
      <c r="G3147" t="s">
        <v>649</v>
      </c>
      <c r="H3147" t="s">
        <v>4838</v>
      </c>
    </row>
    <row r="3148" ht="14.25" hidden="1">
      <c r="A3148">
        <f>COUNTA(B3148:J3148)</f>
        <v>7</v>
      </c>
      <c r="B3148" t="s">
        <v>1704</v>
      </c>
      <c r="C3148" t="s">
        <v>1096</v>
      </c>
      <c r="D3148" t="s">
        <v>154</v>
      </c>
      <c r="E3148" t="s">
        <v>509</v>
      </c>
      <c r="F3148" t="s">
        <v>1119</v>
      </c>
      <c r="G3148" t="s">
        <v>668</v>
      </c>
      <c r="H3148" t="s">
        <v>4839</v>
      </c>
    </row>
    <row r="3149" ht="14.25" hidden="1">
      <c r="A3149">
        <f>COUNTA(B3149:J3149)</f>
        <v>7</v>
      </c>
      <c r="B3149" t="s">
        <v>1704</v>
      </c>
      <c r="C3149" t="s">
        <v>1096</v>
      </c>
      <c r="D3149" t="s">
        <v>154</v>
      </c>
      <c r="E3149" t="s">
        <v>509</v>
      </c>
      <c r="F3149" t="s">
        <v>1119</v>
      </c>
      <c r="G3149" t="s">
        <v>1289</v>
      </c>
      <c r="H3149" t="s">
        <v>4840</v>
      </c>
    </row>
    <row r="3150" ht="14.25" hidden="1">
      <c r="A3150">
        <f>COUNTA(B3150:J3150)</f>
        <v>7</v>
      </c>
      <c r="B3150" t="s">
        <v>1704</v>
      </c>
      <c r="C3150" t="s">
        <v>1096</v>
      </c>
      <c r="D3150" t="s">
        <v>154</v>
      </c>
      <c r="E3150" t="s">
        <v>509</v>
      </c>
      <c r="F3150" t="s">
        <v>1119</v>
      </c>
      <c r="G3150" t="s">
        <v>682</v>
      </c>
      <c r="H3150" t="s">
        <v>4841</v>
      </c>
    </row>
    <row r="3151" ht="14.25" hidden="1">
      <c r="A3151">
        <f>COUNTA(B3151:J3151)</f>
        <v>7</v>
      </c>
      <c r="B3151" t="s">
        <v>1704</v>
      </c>
      <c r="C3151" t="s">
        <v>1096</v>
      </c>
      <c r="D3151" t="s">
        <v>154</v>
      </c>
      <c r="E3151" t="s">
        <v>509</v>
      </c>
      <c r="F3151" t="s">
        <v>1119</v>
      </c>
      <c r="G3151" t="s">
        <v>1416</v>
      </c>
      <c r="H3151" t="s">
        <v>4842</v>
      </c>
    </row>
    <row r="3152" ht="14.25" hidden="1">
      <c r="A3152">
        <f>COUNTA(B3152:J3152)</f>
        <v>6</v>
      </c>
      <c r="B3152" t="s">
        <v>1704</v>
      </c>
      <c r="C3152" t="s">
        <v>1096</v>
      </c>
      <c r="D3152" t="s">
        <v>154</v>
      </c>
      <c r="E3152" t="s">
        <v>509</v>
      </c>
      <c r="F3152" t="s">
        <v>1137</v>
      </c>
      <c r="G3152" t="s">
        <v>4843</v>
      </c>
    </row>
    <row r="3153" ht="14.25" hidden="1">
      <c r="A3153">
        <f>COUNTA(B3153:J3153)</f>
        <v>6</v>
      </c>
      <c r="B3153" t="s">
        <v>1704</v>
      </c>
      <c r="C3153" t="s">
        <v>1096</v>
      </c>
      <c r="D3153" t="s">
        <v>154</v>
      </c>
      <c r="E3153" t="s">
        <v>512</v>
      </c>
      <c r="F3153" t="s">
        <v>650</v>
      </c>
      <c r="G3153" t="s">
        <v>4844</v>
      </c>
    </row>
    <row r="3154" ht="14.25" hidden="1">
      <c r="A3154">
        <f>COUNTA(B3154:J3154)</f>
        <v>6</v>
      </c>
      <c r="B3154" t="s">
        <v>1704</v>
      </c>
      <c r="C3154" t="s">
        <v>1096</v>
      </c>
      <c r="D3154" t="s">
        <v>154</v>
      </c>
      <c r="E3154" t="s">
        <v>512</v>
      </c>
      <c r="F3154" t="s">
        <v>1114</v>
      </c>
      <c r="G3154" t="s">
        <v>4845</v>
      </c>
    </row>
    <row r="3155" ht="14.25" hidden="1">
      <c r="A3155">
        <f>COUNTA(B3155:J3155)</f>
        <v>7</v>
      </c>
      <c r="B3155" t="s">
        <v>1704</v>
      </c>
      <c r="C3155" t="s">
        <v>1096</v>
      </c>
      <c r="D3155" t="s">
        <v>154</v>
      </c>
      <c r="E3155" t="s">
        <v>512</v>
      </c>
      <c r="F3155" t="s">
        <v>1116</v>
      </c>
      <c r="G3155" t="s">
        <v>1289</v>
      </c>
      <c r="H3155" t="s">
        <v>4846</v>
      </c>
    </row>
    <row r="3156" ht="14.25" hidden="1">
      <c r="A3156">
        <f>COUNTA(B3156:J3156)</f>
        <v>7</v>
      </c>
      <c r="B3156" t="s">
        <v>1704</v>
      </c>
      <c r="C3156" t="s">
        <v>1096</v>
      </c>
      <c r="D3156" t="s">
        <v>154</v>
      </c>
      <c r="E3156" t="s">
        <v>512</v>
      </c>
      <c r="F3156" t="s">
        <v>1119</v>
      </c>
      <c r="G3156" t="s">
        <v>649</v>
      </c>
      <c r="H3156" t="s">
        <v>4847</v>
      </c>
    </row>
    <row r="3157" ht="14.25" hidden="1">
      <c r="A3157">
        <f>COUNTA(B3157:J3157)</f>
        <v>7</v>
      </c>
      <c r="B3157" t="s">
        <v>1704</v>
      </c>
      <c r="C3157" t="s">
        <v>1096</v>
      </c>
      <c r="D3157" t="s">
        <v>154</v>
      </c>
      <c r="E3157" t="s">
        <v>512</v>
      </c>
      <c r="F3157" t="s">
        <v>1119</v>
      </c>
      <c r="G3157" t="s">
        <v>1289</v>
      </c>
      <c r="H3157" t="s">
        <v>4848</v>
      </c>
    </row>
    <row r="3158" ht="14.25" hidden="1">
      <c r="A3158">
        <f>COUNTA(B3158:J3158)</f>
        <v>7</v>
      </c>
      <c r="B3158" t="s">
        <v>1704</v>
      </c>
      <c r="C3158" t="s">
        <v>1096</v>
      </c>
      <c r="D3158" t="s">
        <v>154</v>
      </c>
      <c r="E3158" t="s">
        <v>512</v>
      </c>
      <c r="F3158" t="s">
        <v>1119</v>
      </c>
      <c r="G3158" t="s">
        <v>1416</v>
      </c>
      <c r="H3158" t="s">
        <v>4849</v>
      </c>
    </row>
    <row r="3159" ht="14.25" hidden="1">
      <c r="A3159">
        <f>COUNTA(B3159:J3159)</f>
        <v>6</v>
      </c>
      <c r="B3159" t="s">
        <v>1704</v>
      </c>
      <c r="C3159" t="s">
        <v>1096</v>
      </c>
      <c r="D3159" t="s">
        <v>154</v>
      </c>
      <c r="E3159" t="s">
        <v>512</v>
      </c>
      <c r="F3159" t="s">
        <v>1137</v>
      </c>
      <c r="G3159" t="s">
        <v>4850</v>
      </c>
    </row>
    <row r="3160" ht="14.25" hidden="1">
      <c r="A3160">
        <f>COUNTA(B3160:J3160)</f>
        <v>7</v>
      </c>
      <c r="B3160" t="s">
        <v>1704</v>
      </c>
      <c r="C3160" t="s">
        <v>1096</v>
      </c>
      <c r="D3160" t="s">
        <v>1099</v>
      </c>
      <c r="E3160" t="s">
        <v>1126</v>
      </c>
      <c r="F3160" t="s">
        <v>1119</v>
      </c>
      <c r="G3160" t="s">
        <v>668</v>
      </c>
      <c r="H3160" t="s">
        <v>4851</v>
      </c>
    </row>
    <row r="3161" ht="14.25" hidden="1">
      <c r="A3161">
        <f>COUNTA(B3161:J3161)</f>
        <v>6</v>
      </c>
      <c r="B3161" t="s">
        <v>1704</v>
      </c>
      <c r="C3161" t="s">
        <v>1096</v>
      </c>
      <c r="D3161" t="s">
        <v>159</v>
      </c>
      <c r="E3161" t="s">
        <v>417</v>
      </c>
      <c r="F3161" t="s">
        <v>650</v>
      </c>
      <c r="G3161" t="s">
        <v>4852</v>
      </c>
    </row>
    <row r="3162" ht="14.25" hidden="1">
      <c r="A3162">
        <f>COUNTA(B3162:J3162)</f>
        <v>7</v>
      </c>
      <c r="B3162" t="s">
        <v>1704</v>
      </c>
      <c r="C3162" t="s">
        <v>1096</v>
      </c>
      <c r="D3162" t="s">
        <v>159</v>
      </c>
      <c r="E3162" t="s">
        <v>417</v>
      </c>
      <c r="F3162" t="s">
        <v>675</v>
      </c>
      <c r="G3162" t="s">
        <v>1464</v>
      </c>
      <c r="H3162" t="s">
        <v>4853</v>
      </c>
    </row>
    <row r="3163" ht="14.25" hidden="1">
      <c r="A3163">
        <f>COUNTA(B3163:J3163)</f>
        <v>7</v>
      </c>
      <c r="B3163" t="s">
        <v>1704</v>
      </c>
      <c r="C3163" t="s">
        <v>1096</v>
      </c>
      <c r="D3163" t="s">
        <v>159</v>
      </c>
      <c r="E3163" t="s">
        <v>417</v>
      </c>
      <c r="F3163" t="s">
        <v>1119</v>
      </c>
      <c r="G3163" t="s">
        <v>649</v>
      </c>
      <c r="H3163" t="s">
        <v>4854</v>
      </c>
    </row>
    <row r="3164" ht="14.25" hidden="1">
      <c r="A3164">
        <f>COUNTA(B3164:J3164)</f>
        <v>7</v>
      </c>
      <c r="B3164" t="s">
        <v>1704</v>
      </c>
      <c r="C3164" t="s">
        <v>1096</v>
      </c>
      <c r="D3164" t="s">
        <v>159</v>
      </c>
      <c r="E3164" t="s">
        <v>417</v>
      </c>
      <c r="F3164" t="s">
        <v>1119</v>
      </c>
      <c r="G3164" t="s">
        <v>1289</v>
      </c>
      <c r="H3164" t="s">
        <v>4855</v>
      </c>
    </row>
    <row r="3165" ht="14.25" hidden="1">
      <c r="A3165">
        <f>COUNTA(B3165:J3165)</f>
        <v>7</v>
      </c>
      <c r="B3165" t="s">
        <v>1704</v>
      </c>
      <c r="C3165" t="s">
        <v>1096</v>
      </c>
      <c r="D3165" t="s">
        <v>160</v>
      </c>
      <c r="E3165" t="s">
        <v>406</v>
      </c>
      <c r="F3165" t="s">
        <v>1119</v>
      </c>
      <c r="G3165" t="s">
        <v>1289</v>
      </c>
      <c r="H3165" t="s">
        <v>4856</v>
      </c>
    </row>
    <row r="3166" ht="14.25" hidden="1">
      <c r="A3166">
        <f>COUNTA(B3166:J3166)</f>
        <v>6</v>
      </c>
      <c r="B3166" t="s">
        <v>1704</v>
      </c>
      <c r="C3166" t="s">
        <v>1096</v>
      </c>
      <c r="D3166" t="s">
        <v>160</v>
      </c>
      <c r="E3166" t="s">
        <v>675</v>
      </c>
      <c r="F3166" t="s">
        <v>1382</v>
      </c>
      <c r="G3166" t="s">
        <v>4857</v>
      </c>
    </row>
    <row r="3167" ht="14.25" hidden="1">
      <c r="A3167">
        <f>COUNTA(B3167:J3167)</f>
        <v>6</v>
      </c>
      <c r="B3167" t="s">
        <v>1704</v>
      </c>
      <c r="C3167" t="s">
        <v>1096</v>
      </c>
      <c r="D3167" t="s">
        <v>160</v>
      </c>
      <c r="E3167" t="s">
        <v>1119</v>
      </c>
      <c r="F3167" t="s">
        <v>1416</v>
      </c>
      <c r="G3167" t="s">
        <v>4858</v>
      </c>
    </row>
    <row r="3168" ht="14.25" hidden="1">
      <c r="A3168">
        <f>COUNTA(B3168:J3168)</f>
        <v>6</v>
      </c>
      <c r="B3168" t="s">
        <v>1704</v>
      </c>
      <c r="C3168" t="s">
        <v>1096</v>
      </c>
      <c r="D3168" t="s">
        <v>166</v>
      </c>
      <c r="E3168" t="s">
        <v>487</v>
      </c>
      <c r="F3168" t="s">
        <v>1114</v>
      </c>
      <c r="G3168" t="s">
        <v>4859</v>
      </c>
    </row>
    <row r="3169" ht="14.25" hidden="1">
      <c r="A3169">
        <f>COUNTA(B3169:J3169)</f>
        <v>7</v>
      </c>
      <c r="B3169" t="s">
        <v>1704</v>
      </c>
      <c r="C3169" t="s">
        <v>1096</v>
      </c>
      <c r="D3169" t="s">
        <v>166</v>
      </c>
      <c r="E3169" t="s">
        <v>487</v>
      </c>
      <c r="F3169" t="s">
        <v>675</v>
      </c>
      <c r="G3169" t="s">
        <v>1565</v>
      </c>
      <c r="H3169" t="s">
        <v>4860</v>
      </c>
    </row>
    <row r="3170" ht="14.25" hidden="1">
      <c r="A3170">
        <f>COUNTA(B3170:J3170)</f>
        <v>7</v>
      </c>
      <c r="B3170" t="s">
        <v>1704</v>
      </c>
      <c r="C3170" t="s">
        <v>1096</v>
      </c>
      <c r="D3170" t="s">
        <v>166</v>
      </c>
      <c r="E3170" t="s">
        <v>487</v>
      </c>
      <c r="F3170" t="s">
        <v>675</v>
      </c>
      <c r="G3170" t="s">
        <v>1595</v>
      </c>
      <c r="H3170" t="s">
        <v>4861</v>
      </c>
    </row>
    <row r="3171" ht="14.25" hidden="1">
      <c r="A3171">
        <f>COUNTA(B3171:J3171)</f>
        <v>7</v>
      </c>
      <c r="B3171" t="s">
        <v>1704</v>
      </c>
      <c r="C3171" t="s">
        <v>1096</v>
      </c>
      <c r="D3171" t="s">
        <v>166</v>
      </c>
      <c r="E3171" t="s">
        <v>487</v>
      </c>
      <c r="F3171" t="s">
        <v>675</v>
      </c>
      <c r="G3171" t="s">
        <v>1596</v>
      </c>
      <c r="H3171" t="s">
        <v>4862</v>
      </c>
    </row>
    <row r="3172" ht="14.25" hidden="1">
      <c r="A3172">
        <f>COUNTA(B3172:J3172)</f>
        <v>7</v>
      </c>
      <c r="B3172" t="s">
        <v>1704</v>
      </c>
      <c r="C3172" t="s">
        <v>1096</v>
      </c>
      <c r="D3172" t="s">
        <v>166</v>
      </c>
      <c r="E3172" t="s">
        <v>487</v>
      </c>
      <c r="F3172" t="s">
        <v>1119</v>
      </c>
      <c r="G3172" t="s">
        <v>1289</v>
      </c>
      <c r="H3172" t="s">
        <v>4863</v>
      </c>
    </row>
    <row r="3173" ht="14.25" hidden="1">
      <c r="A3173">
        <f>COUNTA(B3173:J3173)</f>
        <v>7</v>
      </c>
      <c r="B3173" t="s">
        <v>1704</v>
      </c>
      <c r="C3173" t="s">
        <v>1096</v>
      </c>
      <c r="D3173" t="s">
        <v>166</v>
      </c>
      <c r="E3173" t="s">
        <v>487</v>
      </c>
      <c r="F3173" t="s">
        <v>1119</v>
      </c>
      <c r="G3173" t="s">
        <v>1403</v>
      </c>
      <c r="H3173" t="s">
        <v>4864</v>
      </c>
    </row>
    <row r="3174" ht="14.25" hidden="1">
      <c r="A3174">
        <f>COUNTA(B3174:J3174)</f>
        <v>7</v>
      </c>
      <c r="B3174" t="s">
        <v>1704</v>
      </c>
      <c r="C3174" t="s">
        <v>1096</v>
      </c>
      <c r="D3174" t="s">
        <v>166</v>
      </c>
      <c r="E3174" t="s">
        <v>487</v>
      </c>
      <c r="F3174" t="s">
        <v>1119</v>
      </c>
      <c r="G3174" t="s">
        <v>1416</v>
      </c>
      <c r="H3174" t="s">
        <v>4865</v>
      </c>
    </row>
    <row r="3175" ht="14.25" hidden="1">
      <c r="A3175">
        <f>COUNTA(B3175:J3175)</f>
        <v>7</v>
      </c>
      <c r="B3175" t="s">
        <v>1704</v>
      </c>
      <c r="C3175" t="s">
        <v>1096</v>
      </c>
      <c r="D3175" t="s">
        <v>166</v>
      </c>
      <c r="E3175" t="s">
        <v>1123</v>
      </c>
      <c r="F3175" t="s">
        <v>1119</v>
      </c>
      <c r="G3175" t="s">
        <v>1289</v>
      </c>
      <c r="H3175" t="s">
        <v>4866</v>
      </c>
    </row>
    <row r="3176" ht="14.25" hidden="1">
      <c r="A3176">
        <f>COUNTA(B3176:J3176)</f>
        <v>7</v>
      </c>
      <c r="B3176" t="s">
        <v>1704</v>
      </c>
      <c r="C3176" t="s">
        <v>1096</v>
      </c>
      <c r="D3176" t="s">
        <v>166</v>
      </c>
      <c r="E3176" t="s">
        <v>1123</v>
      </c>
      <c r="F3176" t="s">
        <v>1119</v>
      </c>
      <c r="G3176" t="s">
        <v>1403</v>
      </c>
      <c r="H3176" t="s">
        <v>4867</v>
      </c>
    </row>
    <row r="3177" ht="14.25" hidden="1">
      <c r="A3177">
        <f>COUNTA(B3177:J3177)</f>
        <v>7</v>
      </c>
      <c r="B3177" t="s">
        <v>1704</v>
      </c>
      <c r="C3177" t="s">
        <v>1096</v>
      </c>
      <c r="D3177" t="s">
        <v>169</v>
      </c>
      <c r="E3177" t="s">
        <v>414</v>
      </c>
      <c r="F3177" t="s">
        <v>1119</v>
      </c>
      <c r="G3177" t="s">
        <v>1289</v>
      </c>
      <c r="H3177" t="s">
        <v>4868</v>
      </c>
    </row>
    <row r="3178" ht="14.25" hidden="1">
      <c r="A3178">
        <f>COUNTA(B3178:J3178)</f>
        <v>7</v>
      </c>
      <c r="B3178" t="s">
        <v>1704</v>
      </c>
      <c r="C3178" t="s">
        <v>1096</v>
      </c>
      <c r="D3178" t="s">
        <v>170</v>
      </c>
      <c r="E3178" t="s">
        <v>1061</v>
      </c>
      <c r="F3178" t="s">
        <v>1119</v>
      </c>
      <c r="G3178" t="s">
        <v>668</v>
      </c>
      <c r="H3178" t="s">
        <v>4869</v>
      </c>
    </row>
    <row r="3179" ht="14.25" hidden="1">
      <c r="A3179">
        <f>COUNTA(B3179:J3179)</f>
        <v>7</v>
      </c>
      <c r="B3179" t="s">
        <v>1704</v>
      </c>
      <c r="C3179" t="s">
        <v>1096</v>
      </c>
      <c r="D3179" t="s">
        <v>170</v>
      </c>
      <c r="E3179" t="s">
        <v>1061</v>
      </c>
      <c r="F3179" t="s">
        <v>1119</v>
      </c>
      <c r="G3179" t="s">
        <v>1289</v>
      </c>
      <c r="H3179" t="s">
        <v>4870</v>
      </c>
    </row>
    <row r="3180" ht="14.25" hidden="1">
      <c r="A3180">
        <f>COUNTA(B3180:J3180)</f>
        <v>6</v>
      </c>
      <c r="B3180" t="s">
        <v>1704</v>
      </c>
      <c r="C3180" t="s">
        <v>1096</v>
      </c>
      <c r="D3180" t="s">
        <v>170</v>
      </c>
      <c r="E3180" t="s">
        <v>411</v>
      </c>
      <c r="F3180" t="s">
        <v>1114</v>
      </c>
      <c r="G3180" t="s">
        <v>4871</v>
      </c>
    </row>
    <row r="3181" ht="14.25" hidden="1">
      <c r="A3181">
        <f>COUNTA(B3181:J3181)</f>
        <v>7</v>
      </c>
      <c r="B3181" t="s">
        <v>1704</v>
      </c>
      <c r="C3181" t="s">
        <v>1096</v>
      </c>
      <c r="D3181" t="s">
        <v>170</v>
      </c>
      <c r="E3181" t="s">
        <v>411</v>
      </c>
      <c r="F3181" t="s">
        <v>1116</v>
      </c>
      <c r="G3181" t="s">
        <v>668</v>
      </c>
      <c r="H3181" t="s">
        <v>4872</v>
      </c>
    </row>
    <row r="3182" ht="14.25" hidden="1">
      <c r="A3182">
        <f>COUNTA(B3182:J3182)</f>
        <v>7</v>
      </c>
      <c r="B3182" t="s">
        <v>1704</v>
      </c>
      <c r="C3182" t="s">
        <v>1096</v>
      </c>
      <c r="D3182" t="s">
        <v>170</v>
      </c>
      <c r="E3182" t="s">
        <v>411</v>
      </c>
      <c r="F3182" t="s">
        <v>1116</v>
      </c>
      <c r="G3182" t="s">
        <v>1289</v>
      </c>
      <c r="H3182" t="s">
        <v>4873</v>
      </c>
    </row>
    <row r="3183" ht="14.25" hidden="1">
      <c r="A3183">
        <f>COUNTA(B3183:J3183)</f>
        <v>7</v>
      </c>
      <c r="B3183" t="s">
        <v>1704</v>
      </c>
      <c r="C3183" t="s">
        <v>1096</v>
      </c>
      <c r="D3183" t="s">
        <v>170</v>
      </c>
      <c r="E3183" t="s">
        <v>411</v>
      </c>
      <c r="F3183" t="s">
        <v>1119</v>
      </c>
      <c r="G3183" t="s">
        <v>649</v>
      </c>
      <c r="H3183" t="s">
        <v>4874</v>
      </c>
    </row>
    <row r="3184" ht="14.25" hidden="1">
      <c r="A3184">
        <f>COUNTA(B3184:J3184)</f>
        <v>7</v>
      </c>
      <c r="B3184" t="s">
        <v>1704</v>
      </c>
      <c r="C3184" t="s">
        <v>1096</v>
      </c>
      <c r="D3184" t="s">
        <v>170</v>
      </c>
      <c r="E3184" t="s">
        <v>411</v>
      </c>
      <c r="F3184" t="s">
        <v>1119</v>
      </c>
      <c r="G3184" t="s">
        <v>664</v>
      </c>
      <c r="H3184" t="s">
        <v>4875</v>
      </c>
    </row>
    <row r="3185" ht="14.25" hidden="1">
      <c r="A3185">
        <f>COUNTA(B3185:J3185)</f>
        <v>7</v>
      </c>
      <c r="B3185" t="s">
        <v>1704</v>
      </c>
      <c r="C3185" t="s">
        <v>1096</v>
      </c>
      <c r="D3185" t="s">
        <v>170</v>
      </c>
      <c r="E3185" t="s">
        <v>411</v>
      </c>
      <c r="F3185" t="s">
        <v>1119</v>
      </c>
      <c r="G3185" t="s">
        <v>668</v>
      </c>
      <c r="H3185" t="s">
        <v>4876</v>
      </c>
    </row>
    <row r="3186" ht="14.25" hidden="1">
      <c r="A3186">
        <f>COUNTA(B3186:J3186)</f>
        <v>7</v>
      </c>
      <c r="B3186" t="s">
        <v>1704</v>
      </c>
      <c r="C3186" t="s">
        <v>1096</v>
      </c>
      <c r="D3186" t="s">
        <v>170</v>
      </c>
      <c r="E3186" t="s">
        <v>411</v>
      </c>
      <c r="F3186" t="s">
        <v>1119</v>
      </c>
      <c r="G3186" t="s">
        <v>1289</v>
      </c>
      <c r="H3186" t="s">
        <v>4877</v>
      </c>
    </row>
    <row r="3187" ht="14.25" hidden="1">
      <c r="A3187">
        <f>COUNTA(B3187:J3187)</f>
        <v>7</v>
      </c>
      <c r="B3187" t="s">
        <v>1704</v>
      </c>
      <c r="C3187" t="s">
        <v>1096</v>
      </c>
      <c r="D3187" t="s">
        <v>170</v>
      </c>
      <c r="E3187" t="s">
        <v>411</v>
      </c>
      <c r="F3187" t="s">
        <v>1119</v>
      </c>
      <c r="G3187" t="s">
        <v>1416</v>
      </c>
      <c r="H3187" t="s">
        <v>4878</v>
      </c>
    </row>
    <row r="3188" ht="14.25" hidden="1">
      <c r="A3188">
        <f>COUNTA(B3188:J3188)</f>
        <v>7</v>
      </c>
      <c r="B3188" t="s">
        <v>1704</v>
      </c>
      <c r="C3188" t="s">
        <v>1096</v>
      </c>
      <c r="D3188" t="s">
        <v>170</v>
      </c>
      <c r="E3188" t="s">
        <v>411</v>
      </c>
      <c r="F3188" t="s">
        <v>1121</v>
      </c>
      <c r="G3188" t="s">
        <v>1549</v>
      </c>
      <c r="H3188" t="s">
        <v>4879</v>
      </c>
    </row>
    <row r="3189" ht="14.25" hidden="1">
      <c r="A3189">
        <f>COUNTA(B3189:J3189)</f>
        <v>7</v>
      </c>
      <c r="B3189" t="s">
        <v>1704</v>
      </c>
      <c r="C3189" t="s">
        <v>1096</v>
      </c>
      <c r="D3189" t="s">
        <v>170</v>
      </c>
      <c r="E3189" t="s">
        <v>411</v>
      </c>
      <c r="F3189" t="s">
        <v>1121</v>
      </c>
      <c r="G3189" t="s">
        <v>1573</v>
      </c>
      <c r="H3189" t="s">
        <v>4880</v>
      </c>
    </row>
    <row r="3190" ht="14.25" hidden="1">
      <c r="A3190">
        <f>COUNTA(B3190:J3190)</f>
        <v>7</v>
      </c>
      <c r="B3190" t="s">
        <v>1704</v>
      </c>
      <c r="C3190" t="s">
        <v>1096</v>
      </c>
      <c r="D3190" t="s">
        <v>170</v>
      </c>
      <c r="E3190" t="s">
        <v>411</v>
      </c>
      <c r="F3190" t="s">
        <v>1121</v>
      </c>
      <c r="G3190" t="s">
        <v>1575</v>
      </c>
      <c r="H3190" t="s">
        <v>4881</v>
      </c>
    </row>
    <row r="3191" ht="14.25" hidden="1">
      <c r="A3191">
        <f>COUNTA(B3191:J3191)</f>
        <v>7</v>
      </c>
      <c r="B3191" t="s">
        <v>1704</v>
      </c>
      <c r="C3191" t="s">
        <v>1096</v>
      </c>
      <c r="D3191" t="s">
        <v>170</v>
      </c>
      <c r="E3191" t="s">
        <v>411</v>
      </c>
      <c r="F3191" t="s">
        <v>1374</v>
      </c>
      <c r="G3191" t="s">
        <v>668</v>
      </c>
      <c r="H3191" t="s">
        <v>4882</v>
      </c>
    </row>
    <row r="3192" ht="14.25" hidden="1">
      <c r="A3192">
        <f>COUNTA(B3192:J3192)</f>
        <v>7</v>
      </c>
      <c r="B3192" t="s">
        <v>1704</v>
      </c>
      <c r="C3192" t="s">
        <v>1096</v>
      </c>
      <c r="D3192" t="s">
        <v>173</v>
      </c>
      <c r="E3192" t="s">
        <v>470</v>
      </c>
      <c r="F3192" t="s">
        <v>1119</v>
      </c>
      <c r="G3192" t="s">
        <v>1289</v>
      </c>
      <c r="H3192" t="s">
        <v>4883</v>
      </c>
    </row>
    <row r="3193" ht="14.25" hidden="1">
      <c r="A3193">
        <f>COUNTA(B3193:J3193)</f>
        <v>6</v>
      </c>
      <c r="B3193" t="s">
        <v>1704</v>
      </c>
      <c r="C3193" t="s">
        <v>1096</v>
      </c>
      <c r="D3193" t="s">
        <v>1100</v>
      </c>
      <c r="E3193" t="s">
        <v>675</v>
      </c>
      <c r="F3193" t="s">
        <v>1335</v>
      </c>
      <c r="G3193" t="s">
        <v>4884</v>
      </c>
    </row>
    <row r="3194" ht="14.25" hidden="1">
      <c r="A3194">
        <f>COUNTA(B3194:J3194)</f>
        <v>6</v>
      </c>
      <c r="B3194" t="s">
        <v>1704</v>
      </c>
      <c r="C3194" t="s">
        <v>1096</v>
      </c>
      <c r="D3194" t="s">
        <v>177</v>
      </c>
      <c r="E3194" t="s">
        <v>542</v>
      </c>
      <c r="F3194" t="s">
        <v>1195</v>
      </c>
      <c r="G3194" t="s">
        <v>4885</v>
      </c>
    </row>
    <row r="3195" ht="14.25" hidden="1">
      <c r="A3195">
        <f>COUNTA(B3195:J3195)</f>
        <v>7</v>
      </c>
      <c r="B3195" t="s">
        <v>1704</v>
      </c>
      <c r="C3195" t="s">
        <v>1096</v>
      </c>
      <c r="D3195" t="s">
        <v>177</v>
      </c>
      <c r="E3195" t="s">
        <v>542</v>
      </c>
      <c r="F3195" t="s">
        <v>1119</v>
      </c>
      <c r="G3195" t="s">
        <v>1571</v>
      </c>
      <c r="H3195" t="s">
        <v>4886</v>
      </c>
    </row>
    <row r="3196" ht="14.25" hidden="1">
      <c r="A3196">
        <f>COUNTA(B3196:J3196)</f>
        <v>7</v>
      </c>
      <c r="B3196" t="s">
        <v>1704</v>
      </c>
      <c r="C3196" t="s">
        <v>1096</v>
      </c>
      <c r="D3196" t="s">
        <v>177</v>
      </c>
      <c r="E3196" t="s">
        <v>542</v>
      </c>
      <c r="F3196" t="s">
        <v>1119</v>
      </c>
      <c r="G3196" t="s">
        <v>1664</v>
      </c>
      <c r="H3196" t="s">
        <v>4887</v>
      </c>
    </row>
    <row r="3197" ht="14.25" hidden="1">
      <c r="A3197">
        <f>COUNTA(B3197:J3197)</f>
        <v>6</v>
      </c>
      <c r="B3197" t="s">
        <v>1704</v>
      </c>
      <c r="C3197" t="s">
        <v>1096</v>
      </c>
      <c r="D3197" t="s">
        <v>1101</v>
      </c>
      <c r="E3197" t="s">
        <v>1115</v>
      </c>
      <c r="F3197" t="s">
        <v>1285</v>
      </c>
      <c r="G3197" t="s">
        <v>4888</v>
      </c>
    </row>
    <row r="3198" ht="14.25" hidden="1">
      <c r="A3198">
        <f>COUNTA(B3198:J3198)</f>
        <v>6</v>
      </c>
      <c r="B3198" t="s">
        <v>1704</v>
      </c>
      <c r="C3198" t="s">
        <v>1096</v>
      </c>
      <c r="D3198" t="s">
        <v>1101</v>
      </c>
      <c r="E3198" t="s">
        <v>1135</v>
      </c>
      <c r="F3198" t="s">
        <v>1285</v>
      </c>
      <c r="G3198" t="s">
        <v>4889</v>
      </c>
    </row>
    <row r="3199" ht="14.25" hidden="1">
      <c r="A3199">
        <f>COUNTA(B3199:J3199)</f>
        <v>6</v>
      </c>
      <c r="B3199" t="s">
        <v>1704</v>
      </c>
      <c r="C3199" t="s">
        <v>1096</v>
      </c>
      <c r="D3199" t="s">
        <v>1101</v>
      </c>
      <c r="E3199" t="s">
        <v>1135</v>
      </c>
      <c r="F3199" t="s">
        <v>1286</v>
      </c>
      <c r="G3199" t="s">
        <v>4890</v>
      </c>
    </row>
    <row r="3200" ht="14.25" hidden="1">
      <c r="A3200">
        <f>COUNTA(B3200:J3200)</f>
        <v>7</v>
      </c>
      <c r="B3200" t="s">
        <v>1704</v>
      </c>
      <c r="C3200" t="s">
        <v>1096</v>
      </c>
      <c r="D3200" t="s">
        <v>1101</v>
      </c>
      <c r="E3200" t="s">
        <v>1135</v>
      </c>
      <c r="F3200" t="s">
        <v>1381</v>
      </c>
      <c r="G3200" t="s">
        <v>1675</v>
      </c>
      <c r="H3200" t="s">
        <v>4891</v>
      </c>
    </row>
    <row r="3201" ht="14.25" hidden="1">
      <c r="A3201">
        <f>COUNTA(B3201:J3201)</f>
        <v>6</v>
      </c>
      <c r="B3201" t="s">
        <v>1704</v>
      </c>
      <c r="C3201" t="s">
        <v>1096</v>
      </c>
      <c r="D3201" t="s">
        <v>1101</v>
      </c>
      <c r="E3201" t="s">
        <v>1140</v>
      </c>
      <c r="F3201" t="s">
        <v>650</v>
      </c>
      <c r="G3201" t="s">
        <v>4892</v>
      </c>
    </row>
    <row r="3202" ht="14.25" hidden="1">
      <c r="A3202">
        <f>COUNTA(B3202:J3202)</f>
        <v>7</v>
      </c>
      <c r="B3202" t="s">
        <v>1704</v>
      </c>
      <c r="C3202" t="s">
        <v>1096</v>
      </c>
      <c r="D3202" t="s">
        <v>1101</v>
      </c>
      <c r="E3202" t="s">
        <v>1140</v>
      </c>
      <c r="F3202" t="s">
        <v>1116</v>
      </c>
      <c r="G3202" t="s">
        <v>668</v>
      </c>
      <c r="H3202" t="s">
        <v>4893</v>
      </c>
    </row>
    <row r="3203" ht="14.25" hidden="1">
      <c r="A3203">
        <f>COUNTA(B3203:J3203)</f>
        <v>7</v>
      </c>
      <c r="B3203" t="s">
        <v>1704</v>
      </c>
      <c r="C3203" t="s">
        <v>1096</v>
      </c>
      <c r="D3203" t="s">
        <v>1101</v>
      </c>
      <c r="E3203" t="s">
        <v>1140</v>
      </c>
      <c r="F3203" t="s">
        <v>675</v>
      </c>
      <c r="G3203" t="s">
        <v>1453</v>
      </c>
      <c r="H3203" t="s">
        <v>4894</v>
      </c>
    </row>
    <row r="3204" ht="14.25" hidden="1">
      <c r="A3204">
        <f>COUNTA(B3204:J3204)</f>
        <v>7</v>
      </c>
      <c r="B3204" t="s">
        <v>1704</v>
      </c>
      <c r="C3204" t="s">
        <v>1096</v>
      </c>
      <c r="D3204" t="s">
        <v>1101</v>
      </c>
      <c r="E3204" t="s">
        <v>1140</v>
      </c>
      <c r="F3204" t="s">
        <v>675</v>
      </c>
      <c r="G3204" t="s">
        <v>1454</v>
      </c>
      <c r="H3204" t="s">
        <v>4895</v>
      </c>
    </row>
    <row r="3205" ht="14.25" hidden="1">
      <c r="A3205">
        <f>COUNTA(B3205:J3205)</f>
        <v>7</v>
      </c>
      <c r="B3205" t="s">
        <v>1704</v>
      </c>
      <c r="C3205" t="s">
        <v>1096</v>
      </c>
      <c r="D3205" t="s">
        <v>1101</v>
      </c>
      <c r="E3205" t="s">
        <v>1140</v>
      </c>
      <c r="F3205" t="s">
        <v>675</v>
      </c>
      <c r="G3205" t="s">
        <v>1606</v>
      </c>
      <c r="H3205" t="s">
        <v>4896</v>
      </c>
    </row>
    <row r="3206" ht="14.25" hidden="1">
      <c r="A3206">
        <f>COUNTA(B3206:J3206)</f>
        <v>7</v>
      </c>
      <c r="B3206" t="s">
        <v>1704</v>
      </c>
      <c r="C3206" t="s">
        <v>1096</v>
      </c>
      <c r="D3206" t="s">
        <v>1101</v>
      </c>
      <c r="E3206" t="s">
        <v>1140</v>
      </c>
      <c r="F3206" t="s">
        <v>675</v>
      </c>
      <c r="G3206" t="s">
        <v>1607</v>
      </c>
      <c r="H3206" t="s">
        <v>4897</v>
      </c>
    </row>
    <row r="3207" ht="14.25" hidden="1">
      <c r="A3207">
        <f>COUNTA(B3207:J3207)</f>
        <v>7</v>
      </c>
      <c r="B3207" t="s">
        <v>1704</v>
      </c>
      <c r="C3207" t="s">
        <v>1096</v>
      </c>
      <c r="D3207" t="s">
        <v>1101</v>
      </c>
      <c r="E3207" t="s">
        <v>1140</v>
      </c>
      <c r="F3207" t="s">
        <v>675</v>
      </c>
      <c r="G3207" t="s">
        <v>1688</v>
      </c>
      <c r="H3207" t="s">
        <v>4898</v>
      </c>
    </row>
    <row r="3208" ht="14.25" hidden="1">
      <c r="A3208">
        <f>COUNTA(B3208:J3208)</f>
        <v>7</v>
      </c>
      <c r="B3208" t="s">
        <v>1704</v>
      </c>
      <c r="C3208" t="s">
        <v>1096</v>
      </c>
      <c r="D3208" t="s">
        <v>1101</v>
      </c>
      <c r="E3208" t="s">
        <v>1140</v>
      </c>
      <c r="F3208" t="s">
        <v>675</v>
      </c>
      <c r="G3208" t="s">
        <v>1689</v>
      </c>
      <c r="H3208" t="s">
        <v>4899</v>
      </c>
    </row>
    <row r="3209" ht="14.25" hidden="1">
      <c r="A3209">
        <f>COUNTA(B3209:J3209)</f>
        <v>7</v>
      </c>
      <c r="B3209" t="s">
        <v>1704</v>
      </c>
      <c r="C3209" t="s">
        <v>1096</v>
      </c>
      <c r="D3209" t="s">
        <v>1101</v>
      </c>
      <c r="E3209" t="s">
        <v>1140</v>
      </c>
      <c r="F3209" t="s">
        <v>675</v>
      </c>
      <c r="G3209" t="s">
        <v>1690</v>
      </c>
      <c r="H3209" t="s">
        <v>4900</v>
      </c>
    </row>
    <row r="3210" ht="14.25" hidden="1">
      <c r="A3210">
        <f>COUNTA(B3210:J3210)</f>
        <v>7</v>
      </c>
      <c r="B3210" t="s">
        <v>1704</v>
      </c>
      <c r="C3210" t="s">
        <v>1096</v>
      </c>
      <c r="D3210" t="s">
        <v>1101</v>
      </c>
      <c r="E3210" t="s">
        <v>1140</v>
      </c>
      <c r="F3210" t="s">
        <v>1119</v>
      </c>
      <c r="G3210" t="s">
        <v>668</v>
      </c>
      <c r="H3210" t="s">
        <v>4901</v>
      </c>
    </row>
    <row r="3211" ht="14.25" hidden="1">
      <c r="A3211">
        <f>COUNTA(B3211:J3211)</f>
        <v>7</v>
      </c>
      <c r="B3211" t="s">
        <v>1704</v>
      </c>
      <c r="C3211" t="s">
        <v>1096</v>
      </c>
      <c r="D3211" t="s">
        <v>1101</v>
      </c>
      <c r="E3211" t="s">
        <v>1140</v>
      </c>
      <c r="F3211" t="s">
        <v>1119</v>
      </c>
      <c r="G3211" t="s">
        <v>1289</v>
      </c>
      <c r="H3211" t="s">
        <v>4902</v>
      </c>
    </row>
    <row r="3212" ht="14.25" hidden="1">
      <c r="A3212">
        <f>COUNTA(B3212:J3212)</f>
        <v>7</v>
      </c>
      <c r="B3212" t="s">
        <v>1704</v>
      </c>
      <c r="C3212" t="s">
        <v>1096</v>
      </c>
      <c r="D3212" t="s">
        <v>1101</v>
      </c>
      <c r="E3212" t="s">
        <v>1139</v>
      </c>
      <c r="F3212" t="s">
        <v>1170</v>
      </c>
      <c r="G3212" t="s">
        <v>668</v>
      </c>
      <c r="H3212" t="s">
        <v>4903</v>
      </c>
    </row>
    <row r="3213" ht="14.25" hidden="1">
      <c r="A3213">
        <f>COUNTA(B3213:J3213)</f>
        <v>6</v>
      </c>
      <c r="B3213" t="s">
        <v>1704</v>
      </c>
      <c r="C3213" t="s">
        <v>1096</v>
      </c>
      <c r="D3213" t="s">
        <v>1101</v>
      </c>
      <c r="E3213" t="s">
        <v>1139</v>
      </c>
      <c r="F3213" t="s">
        <v>650</v>
      </c>
      <c r="G3213" t="s">
        <v>4904</v>
      </c>
    </row>
    <row r="3214" ht="14.25" hidden="1">
      <c r="A3214">
        <f>COUNTA(B3214:J3214)</f>
        <v>7</v>
      </c>
      <c r="B3214" t="s">
        <v>1704</v>
      </c>
      <c r="C3214" t="s">
        <v>1096</v>
      </c>
      <c r="D3214" t="s">
        <v>1101</v>
      </c>
      <c r="E3214" t="s">
        <v>1139</v>
      </c>
      <c r="F3214" t="s">
        <v>1116</v>
      </c>
      <c r="G3214" t="s">
        <v>668</v>
      </c>
      <c r="H3214" t="s">
        <v>4905</v>
      </c>
    </row>
    <row r="3215" ht="14.25" hidden="1">
      <c r="A3215">
        <f>COUNTA(B3215:J3215)</f>
        <v>7</v>
      </c>
      <c r="B3215" t="s">
        <v>1704</v>
      </c>
      <c r="C3215" t="s">
        <v>1096</v>
      </c>
      <c r="D3215" t="s">
        <v>1101</v>
      </c>
      <c r="E3215" t="s">
        <v>1139</v>
      </c>
      <c r="F3215" t="s">
        <v>675</v>
      </c>
      <c r="G3215" t="s">
        <v>1605</v>
      </c>
      <c r="H3215" t="s">
        <v>4906</v>
      </c>
    </row>
    <row r="3216" ht="14.25" hidden="1">
      <c r="A3216">
        <f>COUNTA(B3216:J3216)</f>
        <v>7</v>
      </c>
      <c r="B3216" t="s">
        <v>1704</v>
      </c>
      <c r="C3216" t="s">
        <v>1096</v>
      </c>
      <c r="D3216" t="s">
        <v>1101</v>
      </c>
      <c r="E3216" t="s">
        <v>1139</v>
      </c>
      <c r="F3216" t="s">
        <v>675</v>
      </c>
      <c r="G3216" t="s">
        <v>1606</v>
      </c>
      <c r="H3216" t="s">
        <v>4907</v>
      </c>
    </row>
    <row r="3217" ht="14.25" hidden="1">
      <c r="A3217">
        <f>COUNTA(B3217:J3217)</f>
        <v>7</v>
      </c>
      <c r="B3217" t="s">
        <v>1704</v>
      </c>
      <c r="C3217" t="s">
        <v>1096</v>
      </c>
      <c r="D3217" t="s">
        <v>1101</v>
      </c>
      <c r="E3217" t="s">
        <v>1139</v>
      </c>
      <c r="F3217" t="s">
        <v>1119</v>
      </c>
      <c r="G3217" t="s">
        <v>668</v>
      </c>
      <c r="H3217" t="s">
        <v>4908</v>
      </c>
    </row>
    <row r="3218" ht="14.25" hidden="1">
      <c r="A3218">
        <f>COUNTA(B3218:J3218)</f>
        <v>7</v>
      </c>
      <c r="B3218" t="s">
        <v>1704</v>
      </c>
      <c r="C3218" t="s">
        <v>1096</v>
      </c>
      <c r="D3218" t="s">
        <v>1101</v>
      </c>
      <c r="E3218" t="s">
        <v>1139</v>
      </c>
      <c r="F3218" t="s">
        <v>1119</v>
      </c>
      <c r="G3218" t="s">
        <v>1289</v>
      </c>
      <c r="H3218" t="s">
        <v>4909</v>
      </c>
    </row>
    <row r="3219" ht="14.25" hidden="1">
      <c r="A3219">
        <f>COUNTA(B3219:J3219)</f>
        <v>7</v>
      </c>
      <c r="B3219" t="s">
        <v>1704</v>
      </c>
      <c r="C3219" t="s">
        <v>1096</v>
      </c>
      <c r="D3219" t="s">
        <v>1101</v>
      </c>
      <c r="E3219" t="s">
        <v>1141</v>
      </c>
      <c r="F3219" t="s">
        <v>1116</v>
      </c>
      <c r="G3219" t="s">
        <v>668</v>
      </c>
      <c r="H3219" t="s">
        <v>4910</v>
      </c>
    </row>
    <row r="3220" ht="14.25" hidden="1">
      <c r="A3220">
        <f>COUNTA(B3220:J3220)</f>
        <v>7</v>
      </c>
      <c r="B3220" t="s">
        <v>1704</v>
      </c>
      <c r="C3220" t="s">
        <v>1096</v>
      </c>
      <c r="D3220" t="s">
        <v>1101</v>
      </c>
      <c r="E3220" t="s">
        <v>1141</v>
      </c>
      <c r="F3220" t="s">
        <v>1116</v>
      </c>
      <c r="G3220" t="s">
        <v>1289</v>
      </c>
      <c r="H3220" t="s">
        <v>4911</v>
      </c>
    </row>
    <row r="3221" ht="14.25" hidden="1">
      <c r="A3221">
        <f>COUNTA(B3221:J3221)</f>
        <v>6</v>
      </c>
      <c r="B3221" t="s">
        <v>1704</v>
      </c>
      <c r="C3221" t="s">
        <v>1096</v>
      </c>
      <c r="D3221" t="s">
        <v>182</v>
      </c>
      <c r="E3221" t="s">
        <v>675</v>
      </c>
      <c r="F3221" t="s">
        <v>1304</v>
      </c>
      <c r="G3221" t="s">
        <v>4912</v>
      </c>
    </row>
    <row r="3222" ht="14.25" hidden="1">
      <c r="A3222">
        <f>COUNTA(B3222:J3222)</f>
        <v>6</v>
      </c>
      <c r="B3222" t="s">
        <v>1704</v>
      </c>
      <c r="C3222" t="s">
        <v>1096</v>
      </c>
      <c r="D3222" t="s">
        <v>182</v>
      </c>
      <c r="E3222" t="s">
        <v>675</v>
      </c>
      <c r="F3222" t="s">
        <v>1342</v>
      </c>
      <c r="G3222" t="s">
        <v>4913</v>
      </c>
    </row>
    <row r="3223" ht="14.25" hidden="1">
      <c r="A3223">
        <f>COUNTA(B3223:J3223)</f>
        <v>6</v>
      </c>
      <c r="B3223" t="s">
        <v>1704</v>
      </c>
      <c r="C3223" t="s">
        <v>1096</v>
      </c>
      <c r="D3223" t="s">
        <v>182</v>
      </c>
      <c r="E3223" t="s">
        <v>675</v>
      </c>
      <c r="F3223" t="s">
        <v>1343</v>
      </c>
      <c r="G3223" t="s">
        <v>4914</v>
      </c>
    </row>
    <row r="3224" ht="14.25" hidden="1">
      <c r="A3224">
        <f>COUNTA(B3224:J3224)</f>
        <v>6</v>
      </c>
      <c r="B3224" t="s">
        <v>1704</v>
      </c>
      <c r="C3224" t="s">
        <v>1096</v>
      </c>
      <c r="D3224" t="s">
        <v>182</v>
      </c>
      <c r="E3224" t="s">
        <v>675</v>
      </c>
      <c r="F3224" t="s">
        <v>1344</v>
      </c>
      <c r="G3224" t="s">
        <v>4915</v>
      </c>
    </row>
    <row r="3225" ht="14.25" hidden="1">
      <c r="A3225">
        <f>COUNTA(B3225:J3225)</f>
        <v>6</v>
      </c>
      <c r="B3225" t="s">
        <v>1704</v>
      </c>
      <c r="C3225" t="s">
        <v>1096</v>
      </c>
      <c r="D3225" t="s">
        <v>182</v>
      </c>
      <c r="E3225" t="s">
        <v>675</v>
      </c>
      <c r="F3225" t="s">
        <v>1345</v>
      </c>
      <c r="G3225" t="s">
        <v>4916</v>
      </c>
    </row>
    <row r="3226" ht="14.25" hidden="1">
      <c r="A3226">
        <f>COUNTA(B3226:J3226)</f>
        <v>6</v>
      </c>
      <c r="B3226" t="s">
        <v>1704</v>
      </c>
      <c r="C3226" t="s">
        <v>1096</v>
      </c>
      <c r="D3226" t="s">
        <v>182</v>
      </c>
      <c r="E3226" t="s">
        <v>675</v>
      </c>
      <c r="F3226" t="s">
        <v>1346</v>
      </c>
      <c r="G3226" t="s">
        <v>4917</v>
      </c>
    </row>
    <row r="3227" ht="14.25" hidden="1">
      <c r="A3227">
        <f>COUNTA(B3227:J3227)</f>
        <v>6</v>
      </c>
      <c r="B3227" t="s">
        <v>1704</v>
      </c>
      <c r="C3227" t="s">
        <v>1096</v>
      </c>
      <c r="D3227" t="s">
        <v>182</v>
      </c>
      <c r="E3227" t="s">
        <v>675</v>
      </c>
      <c r="F3227" t="s">
        <v>1347</v>
      </c>
      <c r="G3227" t="s">
        <v>4918</v>
      </c>
    </row>
    <row r="3228" ht="14.25" hidden="1">
      <c r="A3228">
        <f>COUNTA(B3228:J3228)</f>
        <v>6</v>
      </c>
      <c r="B3228" t="s">
        <v>1704</v>
      </c>
      <c r="C3228" t="s">
        <v>1096</v>
      </c>
      <c r="D3228" t="s">
        <v>182</v>
      </c>
      <c r="E3228" t="s">
        <v>675</v>
      </c>
      <c r="F3228" t="s">
        <v>1348</v>
      </c>
      <c r="G3228" t="s">
        <v>4919</v>
      </c>
    </row>
    <row r="3229" ht="14.25" hidden="1">
      <c r="A3229">
        <f>COUNTA(B3229:J3229)</f>
        <v>6</v>
      </c>
      <c r="B3229" t="s">
        <v>1704</v>
      </c>
      <c r="C3229" t="s">
        <v>1096</v>
      </c>
      <c r="D3229" t="s">
        <v>182</v>
      </c>
      <c r="E3229" t="s">
        <v>675</v>
      </c>
      <c r="F3229" t="s">
        <v>1349</v>
      </c>
      <c r="G3229" t="s">
        <v>4920</v>
      </c>
    </row>
    <row r="3230" ht="14.25" hidden="1">
      <c r="A3230">
        <f>COUNTA(B3230:J3230)</f>
        <v>6</v>
      </c>
      <c r="B3230" t="s">
        <v>1704</v>
      </c>
      <c r="C3230" t="s">
        <v>1096</v>
      </c>
      <c r="D3230" t="s">
        <v>182</v>
      </c>
      <c r="E3230" t="s">
        <v>675</v>
      </c>
      <c r="F3230" t="s">
        <v>1350</v>
      </c>
      <c r="G3230" t="s">
        <v>4921</v>
      </c>
    </row>
    <row r="3231" ht="14.25" hidden="1">
      <c r="A3231">
        <f>COUNTA(B3231:J3231)</f>
        <v>6</v>
      </c>
      <c r="B3231" t="s">
        <v>1704</v>
      </c>
      <c r="C3231" t="s">
        <v>1096</v>
      </c>
      <c r="D3231" t="s">
        <v>182</v>
      </c>
      <c r="E3231" t="s">
        <v>1119</v>
      </c>
      <c r="F3231" t="s">
        <v>1416</v>
      </c>
      <c r="G3231" t="s">
        <v>4922</v>
      </c>
    </row>
    <row r="3232" ht="14.25" hidden="1">
      <c r="A3232">
        <f>COUNTA(B3232:J3232)</f>
        <v>7</v>
      </c>
      <c r="B3232" t="s">
        <v>1704</v>
      </c>
      <c r="C3232" t="s">
        <v>1096</v>
      </c>
      <c r="D3232" t="s">
        <v>182</v>
      </c>
      <c r="E3232" t="s">
        <v>1124</v>
      </c>
      <c r="F3232" t="s">
        <v>1119</v>
      </c>
      <c r="G3232" t="s">
        <v>668</v>
      </c>
      <c r="H3232" t="s">
        <v>4923</v>
      </c>
    </row>
    <row r="3233" ht="14.25" hidden="1">
      <c r="A3233">
        <f>COUNTA(B3233:J3233)</f>
        <v>6</v>
      </c>
      <c r="B3233" t="s">
        <v>1704</v>
      </c>
      <c r="C3233" t="s">
        <v>1096</v>
      </c>
      <c r="D3233" t="s">
        <v>183</v>
      </c>
      <c r="E3233" t="s">
        <v>1112</v>
      </c>
      <c r="F3233" t="s">
        <v>1279</v>
      </c>
      <c r="G3233" t="s">
        <v>4924</v>
      </c>
    </row>
    <row r="3234" ht="14.25" hidden="1">
      <c r="A3234">
        <f>COUNTA(B3234:J3234)</f>
        <v>6</v>
      </c>
      <c r="B3234" t="s">
        <v>1704</v>
      </c>
      <c r="C3234" t="s">
        <v>1096</v>
      </c>
      <c r="D3234" t="s">
        <v>183</v>
      </c>
      <c r="E3234" t="s">
        <v>1112</v>
      </c>
      <c r="F3234" t="s">
        <v>1280</v>
      </c>
      <c r="G3234" t="s">
        <v>4925</v>
      </c>
    </row>
    <row r="3235" ht="14.25" hidden="1">
      <c r="A3235">
        <f>COUNTA(B3235:J3235)</f>
        <v>5</v>
      </c>
      <c r="B3235" t="s">
        <v>1704</v>
      </c>
      <c r="C3235" t="s">
        <v>1096</v>
      </c>
      <c r="D3235" t="s">
        <v>183</v>
      </c>
      <c r="E3235" t="s">
        <v>1112</v>
      </c>
      <c r="F3235" t="s">
        <v>4926</v>
      </c>
    </row>
    <row r="3236" ht="14.25" hidden="1">
      <c r="A3236">
        <f>COUNTA(B3236:J3236)</f>
        <v>5</v>
      </c>
      <c r="B3236" t="s">
        <v>1704</v>
      </c>
      <c r="C3236" t="s">
        <v>1096</v>
      </c>
      <c r="D3236" t="s">
        <v>183</v>
      </c>
      <c r="E3236" t="s">
        <v>650</v>
      </c>
      <c r="F3236" t="s">
        <v>4927</v>
      </c>
    </row>
    <row r="3237" ht="14.25" hidden="1">
      <c r="A3237">
        <f>COUNTA(B3237:J3237)</f>
        <v>5</v>
      </c>
      <c r="B3237" t="s">
        <v>1704</v>
      </c>
      <c r="C3237" t="s">
        <v>1096</v>
      </c>
      <c r="D3237" t="s">
        <v>183</v>
      </c>
      <c r="E3237" t="s">
        <v>1114</v>
      </c>
      <c r="F3237" t="s">
        <v>4928</v>
      </c>
    </row>
    <row r="3238" ht="14.25" hidden="1">
      <c r="A3238">
        <f>COUNTA(B3238:J3238)</f>
        <v>6</v>
      </c>
      <c r="B3238" t="s">
        <v>1704</v>
      </c>
      <c r="C3238" t="s">
        <v>1096</v>
      </c>
      <c r="D3238" t="s">
        <v>183</v>
      </c>
      <c r="E3238" t="s">
        <v>1115</v>
      </c>
      <c r="F3238" t="s">
        <v>1186</v>
      </c>
      <c r="G3238" t="s">
        <v>4929</v>
      </c>
    </row>
    <row r="3239" ht="14.25" hidden="1">
      <c r="A3239">
        <f>COUNTA(B3239:J3239)</f>
        <v>6</v>
      </c>
      <c r="B3239" t="s">
        <v>1704</v>
      </c>
      <c r="C3239" t="s">
        <v>1096</v>
      </c>
      <c r="D3239" t="s">
        <v>183</v>
      </c>
      <c r="E3239" t="s">
        <v>1115</v>
      </c>
      <c r="F3239" t="s">
        <v>1239</v>
      </c>
      <c r="G3239" t="s">
        <v>4930</v>
      </c>
    </row>
    <row r="3240" ht="14.25" hidden="1">
      <c r="A3240">
        <f>COUNTA(B3240:J3240)</f>
        <v>6</v>
      </c>
      <c r="B3240" t="s">
        <v>1704</v>
      </c>
      <c r="C3240" t="s">
        <v>1096</v>
      </c>
      <c r="D3240" t="s">
        <v>183</v>
      </c>
      <c r="E3240" t="s">
        <v>1115</v>
      </c>
      <c r="F3240" t="s">
        <v>1243</v>
      </c>
      <c r="G3240" t="s">
        <v>4931</v>
      </c>
    </row>
    <row r="3241" ht="14.25" hidden="1">
      <c r="A3241">
        <f>COUNTA(B3241:J3241)</f>
        <v>6</v>
      </c>
      <c r="B3241" t="s">
        <v>1704</v>
      </c>
      <c r="C3241" t="s">
        <v>1096</v>
      </c>
      <c r="D3241" t="s">
        <v>183</v>
      </c>
      <c r="E3241" t="s">
        <v>1115</v>
      </c>
      <c r="F3241" t="s">
        <v>1321</v>
      </c>
      <c r="G3241" t="s">
        <v>4932</v>
      </c>
    </row>
    <row r="3242" ht="14.25" hidden="1">
      <c r="A3242">
        <f>COUNTA(B3242:J3242)</f>
        <v>6</v>
      </c>
      <c r="B3242" t="s">
        <v>1704</v>
      </c>
      <c r="C3242" t="s">
        <v>1096</v>
      </c>
      <c r="D3242" t="s">
        <v>183</v>
      </c>
      <c r="E3242" t="s">
        <v>1115</v>
      </c>
      <c r="F3242" t="s">
        <v>1325</v>
      </c>
      <c r="G3242" t="s">
        <v>4933</v>
      </c>
    </row>
    <row r="3243" ht="14.25" hidden="1">
      <c r="A3243">
        <f>COUNTA(B3243:J3243)</f>
        <v>6</v>
      </c>
      <c r="B3243" t="s">
        <v>1704</v>
      </c>
      <c r="C3243" t="s">
        <v>1096</v>
      </c>
      <c r="D3243" t="s">
        <v>183</v>
      </c>
      <c r="E3243" t="s">
        <v>1115</v>
      </c>
      <c r="F3243" t="s">
        <v>1340</v>
      </c>
      <c r="G3243" t="s">
        <v>4934</v>
      </c>
    </row>
    <row r="3244" ht="14.25" hidden="1">
      <c r="A3244">
        <f>COUNTA(B3244:J3244)</f>
        <v>6</v>
      </c>
      <c r="B3244" t="s">
        <v>1704</v>
      </c>
      <c r="C3244" t="s">
        <v>1096</v>
      </c>
      <c r="D3244" t="s">
        <v>183</v>
      </c>
      <c r="E3244" t="s">
        <v>1115</v>
      </c>
      <c r="F3244" t="s">
        <v>1354</v>
      </c>
      <c r="G3244" t="s">
        <v>4935</v>
      </c>
    </row>
    <row r="3245" ht="14.25" hidden="1">
      <c r="A3245">
        <f>COUNTA(B3245:J3245)</f>
        <v>6</v>
      </c>
      <c r="B3245" t="s">
        <v>1704</v>
      </c>
      <c r="C3245" t="s">
        <v>1096</v>
      </c>
      <c r="D3245" t="s">
        <v>183</v>
      </c>
      <c r="E3245" t="s">
        <v>1115</v>
      </c>
      <c r="F3245" t="s">
        <v>1376</v>
      </c>
      <c r="G3245" t="s">
        <v>4936</v>
      </c>
    </row>
    <row r="3246" ht="14.25" hidden="1">
      <c r="A3246">
        <f>COUNTA(B3246:J3246)</f>
        <v>6</v>
      </c>
      <c r="B3246" t="s">
        <v>1704</v>
      </c>
      <c r="C3246" t="s">
        <v>1096</v>
      </c>
      <c r="D3246" t="s">
        <v>183</v>
      </c>
      <c r="E3246" t="s">
        <v>1115</v>
      </c>
      <c r="F3246" t="s">
        <v>1388</v>
      </c>
      <c r="G3246" t="s">
        <v>4937</v>
      </c>
    </row>
    <row r="3247" ht="14.25" hidden="1">
      <c r="A3247">
        <f>COUNTA(B3247:J3247)</f>
        <v>6</v>
      </c>
      <c r="B3247" t="s">
        <v>1704</v>
      </c>
      <c r="C3247" t="s">
        <v>1096</v>
      </c>
      <c r="D3247" t="s">
        <v>183</v>
      </c>
      <c r="E3247" t="s">
        <v>1115</v>
      </c>
      <c r="F3247" t="s">
        <v>1392</v>
      </c>
      <c r="G3247" t="s">
        <v>4938</v>
      </c>
    </row>
    <row r="3248" ht="14.25" hidden="1">
      <c r="A3248">
        <f>COUNTA(B3248:J3248)</f>
        <v>6</v>
      </c>
      <c r="B3248" t="s">
        <v>1704</v>
      </c>
      <c r="C3248" t="s">
        <v>1096</v>
      </c>
      <c r="D3248" t="s">
        <v>183</v>
      </c>
      <c r="E3248" t="s">
        <v>1115</v>
      </c>
      <c r="F3248" t="s">
        <v>1399</v>
      </c>
      <c r="G3248" t="s">
        <v>4939</v>
      </c>
    </row>
    <row r="3249" ht="14.25" hidden="1">
      <c r="A3249">
        <f>COUNTA(B3249:J3249)</f>
        <v>6</v>
      </c>
      <c r="B3249" t="s">
        <v>1704</v>
      </c>
      <c r="C3249" t="s">
        <v>1096</v>
      </c>
      <c r="D3249" t="s">
        <v>183</v>
      </c>
      <c r="E3249" t="s">
        <v>1115</v>
      </c>
      <c r="F3249" t="s">
        <v>1404</v>
      </c>
      <c r="G3249" t="s">
        <v>4940</v>
      </c>
    </row>
    <row r="3250" ht="14.25" hidden="1">
      <c r="A3250">
        <f>COUNTA(B3250:J3250)</f>
        <v>6</v>
      </c>
      <c r="B3250" t="s">
        <v>1704</v>
      </c>
      <c r="C3250" t="s">
        <v>1096</v>
      </c>
      <c r="D3250" t="s">
        <v>183</v>
      </c>
      <c r="E3250" t="s">
        <v>1115</v>
      </c>
      <c r="F3250" t="s">
        <v>1408</v>
      </c>
      <c r="G3250" t="s">
        <v>4941</v>
      </c>
    </row>
    <row r="3251" ht="14.25" hidden="1">
      <c r="A3251">
        <f>COUNTA(B3251:J3251)</f>
        <v>6</v>
      </c>
      <c r="B3251" t="s">
        <v>1704</v>
      </c>
      <c r="C3251" t="s">
        <v>1096</v>
      </c>
      <c r="D3251" t="s">
        <v>183</v>
      </c>
      <c r="E3251" t="s">
        <v>1116</v>
      </c>
      <c r="F3251" t="s">
        <v>668</v>
      </c>
      <c r="G3251" t="s">
        <v>4942</v>
      </c>
    </row>
    <row r="3252" ht="14.25" hidden="1">
      <c r="A3252">
        <f>COUNTA(B3252:J3252)</f>
        <v>5</v>
      </c>
      <c r="B3252" t="s">
        <v>1704</v>
      </c>
      <c r="C3252" t="s">
        <v>1096</v>
      </c>
      <c r="D3252" t="s">
        <v>183</v>
      </c>
      <c r="E3252" t="s">
        <v>1117</v>
      </c>
      <c r="F3252" t="s">
        <v>4943</v>
      </c>
    </row>
    <row r="3253" ht="14.25" hidden="1">
      <c r="A3253">
        <f>COUNTA(B3253:J3253)</f>
        <v>6</v>
      </c>
      <c r="B3253" t="s">
        <v>1704</v>
      </c>
      <c r="C3253" t="s">
        <v>1096</v>
      </c>
      <c r="D3253" t="s">
        <v>183</v>
      </c>
      <c r="E3253" t="s">
        <v>675</v>
      </c>
      <c r="F3253" t="s">
        <v>1142</v>
      </c>
      <c r="G3253" t="s">
        <v>4944</v>
      </c>
    </row>
    <row r="3254" ht="14.25" hidden="1">
      <c r="A3254">
        <f>COUNTA(B3254:J3254)</f>
        <v>6</v>
      </c>
      <c r="B3254" t="s">
        <v>1704</v>
      </c>
      <c r="C3254" t="s">
        <v>1096</v>
      </c>
      <c r="D3254" t="s">
        <v>183</v>
      </c>
      <c r="E3254" t="s">
        <v>675</v>
      </c>
      <c r="F3254" t="s">
        <v>1143</v>
      </c>
      <c r="G3254" t="s">
        <v>4945</v>
      </c>
    </row>
    <row r="3255" ht="14.25" hidden="1">
      <c r="A3255">
        <f>COUNTA(B3255:J3255)</f>
        <v>6</v>
      </c>
      <c r="B3255" t="s">
        <v>1704</v>
      </c>
      <c r="C3255" t="s">
        <v>1096</v>
      </c>
      <c r="D3255" t="s">
        <v>183</v>
      </c>
      <c r="E3255" t="s">
        <v>675</v>
      </c>
      <c r="F3255" t="s">
        <v>1148</v>
      </c>
      <c r="G3255" t="s">
        <v>4946</v>
      </c>
    </row>
    <row r="3256" ht="14.25" hidden="1">
      <c r="A3256">
        <f>COUNTA(B3256:J3256)</f>
        <v>6</v>
      </c>
      <c r="B3256" t="s">
        <v>1704</v>
      </c>
      <c r="C3256" t="s">
        <v>1096</v>
      </c>
      <c r="D3256" t="s">
        <v>183</v>
      </c>
      <c r="E3256" t="s">
        <v>675</v>
      </c>
      <c r="F3256" t="s">
        <v>3</v>
      </c>
      <c r="G3256" t="s">
        <v>4947</v>
      </c>
    </row>
    <row r="3257" ht="14.25" hidden="1">
      <c r="A3257">
        <f>COUNTA(B3257:J3257)</f>
        <v>6</v>
      </c>
      <c r="B3257" t="s">
        <v>1704</v>
      </c>
      <c r="C3257" t="s">
        <v>1096</v>
      </c>
      <c r="D3257" t="s">
        <v>183</v>
      </c>
      <c r="E3257" t="s">
        <v>675</v>
      </c>
      <c r="F3257" t="s">
        <v>1167</v>
      </c>
      <c r="G3257" t="s">
        <v>4948</v>
      </c>
    </row>
    <row r="3258" ht="14.25" hidden="1">
      <c r="A3258">
        <f>COUNTA(B3258:J3258)</f>
        <v>6</v>
      </c>
      <c r="B3258" t="s">
        <v>1704</v>
      </c>
      <c r="C3258" t="s">
        <v>1096</v>
      </c>
      <c r="D3258" t="s">
        <v>183</v>
      </c>
      <c r="E3258" t="s">
        <v>675</v>
      </c>
      <c r="F3258" t="s">
        <v>1169</v>
      </c>
      <c r="G3258" t="s">
        <v>4949</v>
      </c>
    </row>
    <row r="3259" ht="14.25" hidden="1">
      <c r="A3259">
        <f>COUNTA(B3259:J3259)</f>
        <v>6</v>
      </c>
      <c r="B3259" t="s">
        <v>1704</v>
      </c>
      <c r="C3259" t="s">
        <v>1096</v>
      </c>
      <c r="D3259" t="s">
        <v>183</v>
      </c>
      <c r="E3259" t="s">
        <v>675</v>
      </c>
      <c r="F3259" t="s">
        <v>1180</v>
      </c>
      <c r="G3259" t="s">
        <v>4950</v>
      </c>
    </row>
    <row r="3260" ht="14.25" hidden="1">
      <c r="A3260">
        <f>COUNTA(B3260:J3260)</f>
        <v>6</v>
      </c>
      <c r="B3260" t="s">
        <v>1704</v>
      </c>
      <c r="C3260" t="s">
        <v>1096</v>
      </c>
      <c r="D3260" t="s">
        <v>183</v>
      </c>
      <c r="E3260" t="s">
        <v>675</v>
      </c>
      <c r="F3260" t="s">
        <v>1183</v>
      </c>
      <c r="G3260" t="s">
        <v>4951</v>
      </c>
    </row>
    <row r="3261" ht="14.25" hidden="1">
      <c r="A3261">
        <f>COUNTA(B3261:J3261)</f>
        <v>6</v>
      </c>
      <c r="B3261" t="s">
        <v>1704</v>
      </c>
      <c r="C3261" t="s">
        <v>1096</v>
      </c>
      <c r="D3261" t="s">
        <v>183</v>
      </c>
      <c r="E3261" t="s">
        <v>675</v>
      </c>
      <c r="F3261" t="s">
        <v>1184</v>
      </c>
      <c r="G3261" t="s">
        <v>4952</v>
      </c>
    </row>
    <row r="3262" ht="14.25" hidden="1">
      <c r="A3262">
        <f>COUNTA(B3262:J3262)</f>
        <v>6</v>
      </c>
      <c r="B3262" t="s">
        <v>1704</v>
      </c>
      <c r="C3262" t="s">
        <v>1096</v>
      </c>
      <c r="D3262" t="s">
        <v>183</v>
      </c>
      <c r="E3262" t="s">
        <v>675</v>
      </c>
      <c r="F3262" t="s">
        <v>1185</v>
      </c>
      <c r="G3262" t="s">
        <v>4953</v>
      </c>
    </row>
    <row r="3263" ht="14.25" hidden="1">
      <c r="A3263">
        <f>COUNTA(B3263:J3263)</f>
        <v>6</v>
      </c>
      <c r="B3263" t="s">
        <v>1704</v>
      </c>
      <c r="C3263" t="s">
        <v>1096</v>
      </c>
      <c r="D3263" t="s">
        <v>183</v>
      </c>
      <c r="E3263" t="s">
        <v>675</v>
      </c>
      <c r="F3263" t="s">
        <v>1188</v>
      </c>
      <c r="G3263" t="s">
        <v>4954</v>
      </c>
    </row>
    <row r="3264" ht="14.25" hidden="1">
      <c r="A3264">
        <f>COUNTA(B3264:J3264)</f>
        <v>6</v>
      </c>
      <c r="B3264" t="s">
        <v>1704</v>
      </c>
      <c r="C3264" t="s">
        <v>1096</v>
      </c>
      <c r="D3264" t="s">
        <v>183</v>
      </c>
      <c r="E3264" t="s">
        <v>675</v>
      </c>
      <c r="F3264" t="s">
        <v>1189</v>
      </c>
      <c r="G3264" t="s">
        <v>4955</v>
      </c>
    </row>
    <row r="3265" ht="14.25" hidden="1">
      <c r="A3265">
        <f>COUNTA(B3265:J3265)</f>
        <v>6</v>
      </c>
      <c r="B3265" t="s">
        <v>1704</v>
      </c>
      <c r="C3265" t="s">
        <v>1096</v>
      </c>
      <c r="D3265" t="s">
        <v>183</v>
      </c>
      <c r="E3265" t="s">
        <v>675</v>
      </c>
      <c r="F3265" t="s">
        <v>1191</v>
      </c>
      <c r="G3265" t="s">
        <v>4956</v>
      </c>
    </row>
    <row r="3266" ht="14.25" hidden="1">
      <c r="A3266">
        <f>COUNTA(B3266:J3266)</f>
        <v>6</v>
      </c>
      <c r="B3266" t="s">
        <v>1704</v>
      </c>
      <c r="C3266" t="s">
        <v>1096</v>
      </c>
      <c r="D3266" t="s">
        <v>183</v>
      </c>
      <c r="E3266" t="s">
        <v>675</v>
      </c>
      <c r="F3266" t="s">
        <v>1193</v>
      </c>
      <c r="G3266" t="s">
        <v>4957</v>
      </c>
    </row>
    <row r="3267" ht="14.25" hidden="1">
      <c r="A3267">
        <f>COUNTA(B3267:J3267)</f>
        <v>6</v>
      </c>
      <c r="B3267" t="s">
        <v>1704</v>
      </c>
      <c r="C3267" t="s">
        <v>1096</v>
      </c>
      <c r="D3267" t="s">
        <v>183</v>
      </c>
      <c r="E3267" t="s">
        <v>675</v>
      </c>
      <c r="F3267" t="s">
        <v>1194</v>
      </c>
      <c r="G3267" t="s">
        <v>4958</v>
      </c>
    </row>
    <row r="3268" ht="14.25" hidden="1">
      <c r="A3268">
        <f>COUNTA(B3268:J3268)</f>
        <v>6</v>
      </c>
      <c r="B3268" t="s">
        <v>1704</v>
      </c>
      <c r="C3268" t="s">
        <v>1096</v>
      </c>
      <c r="D3268" t="s">
        <v>183</v>
      </c>
      <c r="E3268" t="s">
        <v>675</v>
      </c>
      <c r="F3268" t="s">
        <v>1196</v>
      </c>
      <c r="G3268" t="s">
        <v>4959</v>
      </c>
    </row>
    <row r="3269" ht="14.25" hidden="1">
      <c r="A3269">
        <f>COUNTA(B3269:J3269)</f>
        <v>6</v>
      </c>
      <c r="B3269" t="s">
        <v>1704</v>
      </c>
      <c r="C3269" t="s">
        <v>1096</v>
      </c>
      <c r="D3269" t="s">
        <v>183</v>
      </c>
      <c r="E3269" t="s">
        <v>675</v>
      </c>
      <c r="F3269" t="s">
        <v>1198</v>
      </c>
      <c r="G3269" t="s">
        <v>4960</v>
      </c>
    </row>
    <row r="3270" ht="14.25" hidden="1">
      <c r="A3270">
        <f>COUNTA(B3270:J3270)</f>
        <v>6</v>
      </c>
      <c r="B3270" t="s">
        <v>1704</v>
      </c>
      <c r="C3270" t="s">
        <v>1096</v>
      </c>
      <c r="D3270" t="s">
        <v>183</v>
      </c>
      <c r="E3270" t="s">
        <v>675</v>
      </c>
      <c r="F3270" t="s">
        <v>1200</v>
      </c>
      <c r="G3270" t="s">
        <v>4961</v>
      </c>
    </row>
    <row r="3271" ht="14.25" hidden="1">
      <c r="A3271">
        <f>COUNTA(B3271:J3271)</f>
        <v>6</v>
      </c>
      <c r="B3271" t="s">
        <v>1704</v>
      </c>
      <c r="C3271" t="s">
        <v>1096</v>
      </c>
      <c r="D3271" t="s">
        <v>183</v>
      </c>
      <c r="E3271" t="s">
        <v>675</v>
      </c>
      <c r="F3271" t="s">
        <v>1206</v>
      </c>
      <c r="G3271" t="s">
        <v>4962</v>
      </c>
    </row>
    <row r="3272" ht="14.25" hidden="1">
      <c r="A3272">
        <f>COUNTA(B3272:J3272)</f>
        <v>6</v>
      </c>
      <c r="B3272" t="s">
        <v>1704</v>
      </c>
      <c r="C3272" t="s">
        <v>1096</v>
      </c>
      <c r="D3272" t="s">
        <v>183</v>
      </c>
      <c r="E3272" t="s">
        <v>675</v>
      </c>
      <c r="F3272" t="s">
        <v>1222</v>
      </c>
      <c r="G3272" t="s">
        <v>4963</v>
      </c>
    </row>
    <row r="3273" ht="14.25" hidden="1">
      <c r="A3273">
        <f>COUNTA(B3273:J3273)</f>
        <v>6</v>
      </c>
      <c r="B3273" t="s">
        <v>1704</v>
      </c>
      <c r="C3273" t="s">
        <v>1096</v>
      </c>
      <c r="D3273" t="s">
        <v>183</v>
      </c>
      <c r="E3273" t="s">
        <v>675</v>
      </c>
      <c r="F3273" t="s">
        <v>1221</v>
      </c>
      <c r="G3273" t="s">
        <v>4964</v>
      </c>
    </row>
    <row r="3274" ht="14.25" hidden="1">
      <c r="A3274">
        <f>COUNTA(B3274:J3274)</f>
        <v>6</v>
      </c>
      <c r="B3274" t="s">
        <v>1704</v>
      </c>
      <c r="C3274" t="s">
        <v>1096</v>
      </c>
      <c r="D3274" t="s">
        <v>183</v>
      </c>
      <c r="E3274" t="s">
        <v>675</v>
      </c>
      <c r="F3274" t="s">
        <v>1223</v>
      </c>
      <c r="G3274" t="s">
        <v>4965</v>
      </c>
    </row>
    <row r="3275" ht="14.25" hidden="1">
      <c r="A3275">
        <f>COUNTA(B3275:J3275)</f>
        <v>6</v>
      </c>
      <c r="B3275" t="s">
        <v>1704</v>
      </c>
      <c r="C3275" t="s">
        <v>1096</v>
      </c>
      <c r="D3275" t="s">
        <v>183</v>
      </c>
      <c r="E3275" t="s">
        <v>675</v>
      </c>
      <c r="F3275" t="s">
        <v>1224</v>
      </c>
      <c r="G3275" t="s">
        <v>4966</v>
      </c>
    </row>
    <row r="3276" ht="14.25" hidden="1">
      <c r="A3276">
        <f>COUNTA(B3276:J3276)</f>
        <v>6</v>
      </c>
      <c r="B3276" t="s">
        <v>1704</v>
      </c>
      <c r="C3276" t="s">
        <v>1096</v>
      </c>
      <c r="D3276" t="s">
        <v>183</v>
      </c>
      <c r="E3276" t="s">
        <v>675</v>
      </c>
      <c r="F3276" t="s">
        <v>1225</v>
      </c>
      <c r="G3276" t="s">
        <v>4967</v>
      </c>
    </row>
    <row r="3277" ht="14.25" hidden="1">
      <c r="A3277">
        <f>COUNTA(B3277:J3277)</f>
        <v>6</v>
      </c>
      <c r="B3277" t="s">
        <v>1704</v>
      </c>
      <c r="C3277" t="s">
        <v>1096</v>
      </c>
      <c r="D3277" t="s">
        <v>183</v>
      </c>
      <c r="E3277" t="s">
        <v>675</v>
      </c>
      <c r="F3277" t="s">
        <v>1226</v>
      </c>
      <c r="G3277" t="s">
        <v>4968</v>
      </c>
    </row>
    <row r="3278" ht="14.25" hidden="1">
      <c r="A3278">
        <f>COUNTA(B3278:J3278)</f>
        <v>6</v>
      </c>
      <c r="B3278" t="s">
        <v>1704</v>
      </c>
      <c r="C3278" t="s">
        <v>1096</v>
      </c>
      <c r="D3278" t="s">
        <v>183</v>
      </c>
      <c r="E3278" t="s">
        <v>675</v>
      </c>
      <c r="F3278" t="s">
        <v>1227</v>
      </c>
      <c r="G3278" t="s">
        <v>4969</v>
      </c>
    </row>
    <row r="3279" ht="14.25" hidden="1">
      <c r="A3279">
        <f>COUNTA(B3279:J3279)</f>
        <v>6</v>
      </c>
      <c r="B3279" t="s">
        <v>1704</v>
      </c>
      <c r="C3279" t="s">
        <v>1096</v>
      </c>
      <c r="D3279" t="s">
        <v>183</v>
      </c>
      <c r="E3279" t="s">
        <v>675</v>
      </c>
      <c r="F3279" t="s">
        <v>1228</v>
      </c>
      <c r="G3279" t="s">
        <v>4970</v>
      </c>
    </row>
    <row r="3280" ht="14.25" hidden="1">
      <c r="A3280">
        <f>COUNTA(B3280:J3280)</f>
        <v>6</v>
      </c>
      <c r="B3280" t="s">
        <v>1704</v>
      </c>
      <c r="C3280" t="s">
        <v>1096</v>
      </c>
      <c r="D3280" t="s">
        <v>183</v>
      </c>
      <c r="E3280" t="s">
        <v>675</v>
      </c>
      <c r="F3280" t="s">
        <v>1230</v>
      </c>
      <c r="G3280" t="s">
        <v>4971</v>
      </c>
    </row>
    <row r="3281" ht="14.25" hidden="1">
      <c r="A3281">
        <f>COUNTA(B3281:J3281)</f>
        <v>6</v>
      </c>
      <c r="B3281" t="s">
        <v>1704</v>
      </c>
      <c r="C3281" t="s">
        <v>1096</v>
      </c>
      <c r="D3281" t="s">
        <v>183</v>
      </c>
      <c r="E3281" t="s">
        <v>675</v>
      </c>
      <c r="F3281" t="s">
        <v>1231</v>
      </c>
      <c r="G3281" t="s">
        <v>4972</v>
      </c>
    </row>
    <row r="3282" ht="14.25" hidden="1">
      <c r="A3282">
        <f>COUNTA(B3282:J3282)</f>
        <v>6</v>
      </c>
      <c r="B3282" t="s">
        <v>1704</v>
      </c>
      <c r="C3282" t="s">
        <v>1096</v>
      </c>
      <c r="D3282" t="s">
        <v>183</v>
      </c>
      <c r="E3282" t="s">
        <v>675</v>
      </c>
      <c r="F3282" t="s">
        <v>1236</v>
      </c>
      <c r="G3282" t="s">
        <v>4973</v>
      </c>
    </row>
    <row r="3283" ht="14.25" hidden="1">
      <c r="A3283">
        <f>COUNTA(B3283:J3283)</f>
        <v>6</v>
      </c>
      <c r="B3283" t="s">
        <v>1704</v>
      </c>
      <c r="C3283" t="s">
        <v>1096</v>
      </c>
      <c r="D3283" t="s">
        <v>183</v>
      </c>
      <c r="E3283" t="s">
        <v>675</v>
      </c>
      <c r="F3283" t="s">
        <v>1237</v>
      </c>
      <c r="G3283" t="s">
        <v>4974</v>
      </c>
    </row>
    <row r="3284" ht="14.25" hidden="1">
      <c r="A3284">
        <f>COUNTA(B3284:J3284)</f>
        <v>6</v>
      </c>
      <c r="B3284" t="s">
        <v>1704</v>
      </c>
      <c r="C3284" t="s">
        <v>1096</v>
      </c>
      <c r="D3284" t="s">
        <v>183</v>
      </c>
      <c r="E3284" t="s">
        <v>675</v>
      </c>
      <c r="F3284" t="s">
        <v>1241</v>
      </c>
      <c r="G3284" t="s">
        <v>4975</v>
      </c>
    </row>
    <row r="3285" ht="14.25" hidden="1">
      <c r="A3285">
        <f>COUNTA(B3285:J3285)</f>
        <v>6</v>
      </c>
      <c r="B3285" t="s">
        <v>1704</v>
      </c>
      <c r="C3285" t="s">
        <v>1096</v>
      </c>
      <c r="D3285" t="s">
        <v>183</v>
      </c>
      <c r="E3285" t="s">
        <v>675</v>
      </c>
      <c r="F3285" t="s">
        <v>1246</v>
      </c>
      <c r="G3285" t="s">
        <v>4976</v>
      </c>
    </row>
    <row r="3286" ht="14.25" hidden="1">
      <c r="A3286">
        <f>COUNTA(B3286:J3286)</f>
        <v>6</v>
      </c>
      <c r="B3286" t="s">
        <v>1704</v>
      </c>
      <c r="C3286" t="s">
        <v>1096</v>
      </c>
      <c r="D3286" t="s">
        <v>183</v>
      </c>
      <c r="E3286" t="s">
        <v>675</v>
      </c>
      <c r="F3286" t="s">
        <v>1248</v>
      </c>
      <c r="G3286" t="s">
        <v>4977</v>
      </c>
    </row>
    <row r="3287" ht="14.25" hidden="1">
      <c r="A3287">
        <f>COUNTA(B3287:J3287)</f>
        <v>6</v>
      </c>
      <c r="B3287" t="s">
        <v>1704</v>
      </c>
      <c r="C3287" t="s">
        <v>1096</v>
      </c>
      <c r="D3287" t="s">
        <v>183</v>
      </c>
      <c r="E3287" t="s">
        <v>675</v>
      </c>
      <c r="F3287" t="s">
        <v>1247</v>
      </c>
      <c r="G3287" t="s">
        <v>4978</v>
      </c>
    </row>
    <row r="3288" ht="14.25" hidden="1">
      <c r="A3288">
        <f>COUNTA(B3288:J3288)</f>
        <v>6</v>
      </c>
      <c r="B3288" t="s">
        <v>1704</v>
      </c>
      <c r="C3288" t="s">
        <v>1096</v>
      </c>
      <c r="D3288" t="s">
        <v>183</v>
      </c>
      <c r="E3288" t="s">
        <v>675</v>
      </c>
      <c r="F3288" t="s">
        <v>1250</v>
      </c>
      <c r="G3288" t="s">
        <v>4979</v>
      </c>
    </row>
    <row r="3289" ht="14.25" hidden="1">
      <c r="A3289">
        <f>COUNTA(B3289:J3289)</f>
        <v>6</v>
      </c>
      <c r="B3289" t="s">
        <v>1704</v>
      </c>
      <c r="C3289" t="s">
        <v>1096</v>
      </c>
      <c r="D3289" t="s">
        <v>183</v>
      </c>
      <c r="E3289" t="s">
        <v>675</v>
      </c>
      <c r="F3289" t="s">
        <v>1252</v>
      </c>
      <c r="G3289" t="s">
        <v>4980</v>
      </c>
    </row>
    <row r="3290" ht="14.25" hidden="1">
      <c r="A3290">
        <f>COUNTA(B3290:J3290)</f>
        <v>6</v>
      </c>
      <c r="B3290" t="s">
        <v>1704</v>
      </c>
      <c r="C3290" t="s">
        <v>1096</v>
      </c>
      <c r="D3290" t="s">
        <v>183</v>
      </c>
      <c r="E3290" t="s">
        <v>675</v>
      </c>
      <c r="F3290" t="s">
        <v>1251</v>
      </c>
      <c r="G3290" t="s">
        <v>4981</v>
      </c>
    </row>
    <row r="3291" ht="14.25" hidden="1">
      <c r="A3291">
        <f>COUNTA(B3291:J3291)</f>
        <v>6</v>
      </c>
      <c r="B3291" t="s">
        <v>1704</v>
      </c>
      <c r="C3291" t="s">
        <v>1096</v>
      </c>
      <c r="D3291" t="s">
        <v>183</v>
      </c>
      <c r="E3291" t="s">
        <v>675</v>
      </c>
      <c r="F3291" t="s">
        <v>1253</v>
      </c>
      <c r="G3291" t="s">
        <v>4982</v>
      </c>
    </row>
    <row r="3292" ht="14.25" hidden="1">
      <c r="A3292">
        <f>COUNTA(B3292:J3292)</f>
        <v>6</v>
      </c>
      <c r="B3292" t="s">
        <v>1704</v>
      </c>
      <c r="C3292" t="s">
        <v>1096</v>
      </c>
      <c r="D3292" t="s">
        <v>183</v>
      </c>
      <c r="E3292" t="s">
        <v>675</v>
      </c>
      <c r="F3292" t="s">
        <v>1254</v>
      </c>
      <c r="G3292" t="s">
        <v>4983</v>
      </c>
    </row>
    <row r="3293" ht="14.25" hidden="1">
      <c r="A3293">
        <f>COUNTA(B3293:J3293)</f>
        <v>6</v>
      </c>
      <c r="B3293" t="s">
        <v>1704</v>
      </c>
      <c r="C3293" t="s">
        <v>1096</v>
      </c>
      <c r="D3293" t="s">
        <v>183</v>
      </c>
      <c r="E3293" t="s">
        <v>675</v>
      </c>
      <c r="F3293" t="s">
        <v>1255</v>
      </c>
      <c r="G3293" t="s">
        <v>4984</v>
      </c>
    </row>
    <row r="3294" ht="14.25" hidden="1">
      <c r="A3294">
        <f>COUNTA(B3294:J3294)</f>
        <v>6</v>
      </c>
      <c r="B3294" t="s">
        <v>1704</v>
      </c>
      <c r="C3294" t="s">
        <v>1096</v>
      </c>
      <c r="D3294" t="s">
        <v>183</v>
      </c>
      <c r="E3294" t="s">
        <v>675</v>
      </c>
      <c r="F3294" t="s">
        <v>1256</v>
      </c>
      <c r="G3294" t="s">
        <v>4985</v>
      </c>
    </row>
    <row r="3295" ht="14.25" hidden="1">
      <c r="A3295">
        <f>COUNTA(B3295:J3295)</f>
        <v>6</v>
      </c>
      <c r="B3295" t="s">
        <v>1704</v>
      </c>
      <c r="C3295" t="s">
        <v>1096</v>
      </c>
      <c r="D3295" t="s">
        <v>183</v>
      </c>
      <c r="E3295" t="s">
        <v>675</v>
      </c>
      <c r="F3295" t="s">
        <v>1258</v>
      </c>
      <c r="G3295" t="s">
        <v>4986</v>
      </c>
    </row>
    <row r="3296" ht="14.25" hidden="1">
      <c r="A3296">
        <f>COUNTA(B3296:J3296)</f>
        <v>6</v>
      </c>
      <c r="B3296" t="s">
        <v>1704</v>
      </c>
      <c r="C3296" t="s">
        <v>1096</v>
      </c>
      <c r="D3296" t="s">
        <v>183</v>
      </c>
      <c r="E3296" t="s">
        <v>675</v>
      </c>
      <c r="F3296" t="s">
        <v>1259</v>
      </c>
      <c r="G3296" t="s">
        <v>4987</v>
      </c>
    </row>
    <row r="3297" ht="14.25" hidden="1">
      <c r="A3297">
        <f>COUNTA(B3297:J3297)</f>
        <v>6</v>
      </c>
      <c r="B3297" t="s">
        <v>1704</v>
      </c>
      <c r="C3297" t="s">
        <v>1096</v>
      </c>
      <c r="D3297" t="s">
        <v>183</v>
      </c>
      <c r="E3297" t="s">
        <v>675</v>
      </c>
      <c r="F3297" t="s">
        <v>1260</v>
      </c>
      <c r="G3297" t="s">
        <v>4988</v>
      </c>
    </row>
    <row r="3298" ht="14.25" hidden="1">
      <c r="A3298">
        <f>COUNTA(B3298:J3298)</f>
        <v>6</v>
      </c>
      <c r="B3298" t="s">
        <v>1704</v>
      </c>
      <c r="C3298" t="s">
        <v>1096</v>
      </c>
      <c r="D3298" t="s">
        <v>183</v>
      </c>
      <c r="E3298" t="s">
        <v>675</v>
      </c>
      <c r="F3298" t="s">
        <v>1261</v>
      </c>
      <c r="G3298" t="s">
        <v>4989</v>
      </c>
    </row>
    <row r="3299" ht="14.25" hidden="1">
      <c r="A3299">
        <f>COUNTA(B3299:J3299)</f>
        <v>6</v>
      </c>
      <c r="B3299" t="s">
        <v>1704</v>
      </c>
      <c r="C3299" t="s">
        <v>1096</v>
      </c>
      <c r="D3299" t="s">
        <v>183</v>
      </c>
      <c r="E3299" t="s">
        <v>675</v>
      </c>
      <c r="F3299" t="s">
        <v>1262</v>
      </c>
      <c r="G3299" t="s">
        <v>4990</v>
      </c>
    </row>
    <row r="3300" ht="14.25" hidden="1">
      <c r="A3300">
        <f>COUNTA(B3300:J3300)</f>
        <v>6</v>
      </c>
      <c r="B3300" t="s">
        <v>1704</v>
      </c>
      <c r="C3300" t="s">
        <v>1096</v>
      </c>
      <c r="D3300" t="s">
        <v>183</v>
      </c>
      <c r="E3300" t="s">
        <v>675</v>
      </c>
      <c r="F3300" t="s">
        <v>1263</v>
      </c>
      <c r="G3300" t="s">
        <v>4991</v>
      </c>
    </row>
    <row r="3301" ht="14.25" hidden="1">
      <c r="A3301">
        <f>COUNTA(B3301:J3301)</f>
        <v>6</v>
      </c>
      <c r="B3301" t="s">
        <v>1704</v>
      </c>
      <c r="C3301" t="s">
        <v>1096</v>
      </c>
      <c r="D3301" t="s">
        <v>183</v>
      </c>
      <c r="E3301" t="s">
        <v>675</v>
      </c>
      <c r="F3301" t="s">
        <v>1264</v>
      </c>
      <c r="G3301" t="s">
        <v>4992</v>
      </c>
    </row>
    <row r="3302" ht="14.25" hidden="1">
      <c r="A3302">
        <f>COUNTA(B3302:J3302)</f>
        <v>6</v>
      </c>
      <c r="B3302" t="s">
        <v>1704</v>
      </c>
      <c r="C3302" t="s">
        <v>1096</v>
      </c>
      <c r="D3302" t="s">
        <v>183</v>
      </c>
      <c r="E3302" t="s">
        <v>675</v>
      </c>
      <c r="F3302" t="s">
        <v>1266</v>
      </c>
      <c r="G3302" t="s">
        <v>4993</v>
      </c>
    </row>
    <row r="3303" ht="14.25" hidden="1">
      <c r="A3303">
        <f>COUNTA(B3303:J3303)</f>
        <v>6</v>
      </c>
      <c r="B3303" t="s">
        <v>1704</v>
      </c>
      <c r="C3303" t="s">
        <v>1096</v>
      </c>
      <c r="D3303" t="s">
        <v>183</v>
      </c>
      <c r="E3303" t="s">
        <v>675</v>
      </c>
      <c r="F3303" t="s">
        <v>1267</v>
      </c>
      <c r="G3303" t="s">
        <v>4994</v>
      </c>
    </row>
    <row r="3304" ht="14.25" hidden="1">
      <c r="A3304">
        <f>COUNTA(B3304:J3304)</f>
        <v>6</v>
      </c>
      <c r="B3304" t="s">
        <v>1704</v>
      </c>
      <c r="C3304" t="s">
        <v>1096</v>
      </c>
      <c r="D3304" t="s">
        <v>183</v>
      </c>
      <c r="E3304" t="s">
        <v>675</v>
      </c>
      <c r="F3304" t="s">
        <v>1269</v>
      </c>
      <c r="G3304" t="s">
        <v>4995</v>
      </c>
    </row>
    <row r="3305" ht="14.25" hidden="1">
      <c r="A3305">
        <f>COUNTA(B3305:J3305)</f>
        <v>6</v>
      </c>
      <c r="B3305" t="s">
        <v>1704</v>
      </c>
      <c r="C3305" t="s">
        <v>1096</v>
      </c>
      <c r="D3305" t="s">
        <v>183</v>
      </c>
      <c r="E3305" t="s">
        <v>675</v>
      </c>
      <c r="F3305" t="s">
        <v>1268</v>
      </c>
      <c r="G3305" t="s">
        <v>4996</v>
      </c>
    </row>
    <row r="3306" ht="14.25" hidden="1">
      <c r="A3306">
        <f>COUNTA(B3306:J3306)</f>
        <v>6</v>
      </c>
      <c r="B3306" t="s">
        <v>1704</v>
      </c>
      <c r="C3306" t="s">
        <v>1096</v>
      </c>
      <c r="D3306" t="s">
        <v>183</v>
      </c>
      <c r="E3306" t="s">
        <v>675</v>
      </c>
      <c r="F3306" t="s">
        <v>1270</v>
      </c>
      <c r="G3306" t="s">
        <v>4997</v>
      </c>
    </row>
    <row r="3307" ht="14.25" hidden="1">
      <c r="A3307">
        <f>COUNTA(B3307:J3307)</f>
        <v>6</v>
      </c>
      <c r="B3307" t="s">
        <v>1704</v>
      </c>
      <c r="C3307" t="s">
        <v>1096</v>
      </c>
      <c r="D3307" t="s">
        <v>183</v>
      </c>
      <c r="E3307" t="s">
        <v>675</v>
      </c>
      <c r="F3307" t="s">
        <v>1271</v>
      </c>
      <c r="G3307" t="s">
        <v>4998</v>
      </c>
    </row>
    <row r="3308" ht="14.25" hidden="1">
      <c r="A3308">
        <f>COUNTA(B3308:J3308)</f>
        <v>6</v>
      </c>
      <c r="B3308" t="s">
        <v>1704</v>
      </c>
      <c r="C3308" t="s">
        <v>1096</v>
      </c>
      <c r="D3308" t="s">
        <v>183</v>
      </c>
      <c r="E3308" t="s">
        <v>675</v>
      </c>
      <c r="F3308" t="s">
        <v>1272</v>
      </c>
      <c r="G3308" t="s">
        <v>4999</v>
      </c>
    </row>
    <row r="3309" ht="14.25" hidden="1">
      <c r="A3309">
        <f>COUNTA(B3309:J3309)</f>
        <v>6</v>
      </c>
      <c r="B3309" t="s">
        <v>1704</v>
      </c>
      <c r="C3309" t="s">
        <v>1096</v>
      </c>
      <c r="D3309" t="s">
        <v>183</v>
      </c>
      <c r="E3309" t="s">
        <v>675</v>
      </c>
      <c r="F3309" t="s">
        <v>1278</v>
      </c>
      <c r="G3309" t="s">
        <v>5000</v>
      </c>
    </row>
    <row r="3310" ht="14.25" hidden="1">
      <c r="A3310">
        <f>COUNTA(B3310:J3310)</f>
        <v>6</v>
      </c>
      <c r="B3310" t="s">
        <v>1704</v>
      </c>
      <c r="C3310" t="s">
        <v>1096</v>
      </c>
      <c r="D3310" t="s">
        <v>183</v>
      </c>
      <c r="E3310" t="s">
        <v>675</v>
      </c>
      <c r="F3310" t="s">
        <v>1282</v>
      </c>
      <c r="G3310" t="s">
        <v>5001</v>
      </c>
    </row>
    <row r="3311" ht="14.25" hidden="1">
      <c r="A3311">
        <f>COUNTA(B3311:J3311)</f>
        <v>6</v>
      </c>
      <c r="B3311" t="s">
        <v>1704</v>
      </c>
      <c r="C3311" t="s">
        <v>1096</v>
      </c>
      <c r="D3311" t="s">
        <v>183</v>
      </c>
      <c r="E3311" t="s">
        <v>675</v>
      </c>
      <c r="F3311" t="s">
        <v>1284</v>
      </c>
      <c r="G3311" t="s">
        <v>5002</v>
      </c>
    </row>
    <row r="3312" ht="14.25" hidden="1">
      <c r="A3312">
        <f>COUNTA(B3312:J3312)</f>
        <v>6</v>
      </c>
      <c r="B3312" t="s">
        <v>1704</v>
      </c>
      <c r="C3312" t="s">
        <v>1096</v>
      </c>
      <c r="D3312" t="s">
        <v>183</v>
      </c>
      <c r="E3312" t="s">
        <v>675</v>
      </c>
      <c r="F3312" t="s">
        <v>1288</v>
      </c>
      <c r="G3312" t="s">
        <v>5003</v>
      </c>
    </row>
    <row r="3313" ht="14.25" hidden="1">
      <c r="A3313">
        <f>COUNTA(B3313:J3313)</f>
        <v>6</v>
      </c>
      <c r="B3313" t="s">
        <v>1704</v>
      </c>
      <c r="C3313" t="s">
        <v>1096</v>
      </c>
      <c r="D3313" t="s">
        <v>183</v>
      </c>
      <c r="E3313" t="s">
        <v>675</v>
      </c>
      <c r="F3313" t="s">
        <v>1290</v>
      </c>
      <c r="G3313" t="s">
        <v>5004</v>
      </c>
    </row>
    <row r="3314" ht="14.25" hidden="1">
      <c r="A3314">
        <f>COUNTA(B3314:J3314)</f>
        <v>6</v>
      </c>
      <c r="B3314" t="s">
        <v>1704</v>
      </c>
      <c r="C3314" t="s">
        <v>1096</v>
      </c>
      <c r="D3314" t="s">
        <v>183</v>
      </c>
      <c r="E3314" t="s">
        <v>675</v>
      </c>
      <c r="F3314" t="s">
        <v>1292</v>
      </c>
      <c r="G3314" t="s">
        <v>5005</v>
      </c>
    </row>
    <row r="3315" ht="14.25" hidden="1">
      <c r="A3315">
        <f>COUNTA(B3315:J3315)</f>
        <v>6</v>
      </c>
      <c r="B3315" t="s">
        <v>1704</v>
      </c>
      <c r="C3315" t="s">
        <v>1096</v>
      </c>
      <c r="D3315" t="s">
        <v>183</v>
      </c>
      <c r="E3315" t="s">
        <v>675</v>
      </c>
      <c r="F3315" t="s">
        <v>1295</v>
      </c>
      <c r="G3315" t="s">
        <v>5006</v>
      </c>
    </row>
    <row r="3316" ht="14.25" hidden="1">
      <c r="A3316">
        <f>COUNTA(B3316:J3316)</f>
        <v>6</v>
      </c>
      <c r="B3316" t="s">
        <v>1704</v>
      </c>
      <c r="C3316" t="s">
        <v>1096</v>
      </c>
      <c r="D3316" t="s">
        <v>183</v>
      </c>
      <c r="E3316" t="s">
        <v>675</v>
      </c>
      <c r="F3316" t="s">
        <v>1296</v>
      </c>
      <c r="G3316" t="s">
        <v>5007</v>
      </c>
    </row>
    <row r="3317" ht="14.25" hidden="1">
      <c r="A3317">
        <f>COUNTA(B3317:J3317)</f>
        <v>6</v>
      </c>
      <c r="B3317" t="s">
        <v>1704</v>
      </c>
      <c r="C3317" t="s">
        <v>1096</v>
      </c>
      <c r="D3317" t="s">
        <v>183</v>
      </c>
      <c r="E3317" t="s">
        <v>675</v>
      </c>
      <c r="F3317" t="s">
        <v>1299</v>
      </c>
      <c r="G3317" t="s">
        <v>5008</v>
      </c>
    </row>
    <row r="3318" ht="14.25" hidden="1">
      <c r="A3318">
        <f>COUNTA(B3318:J3318)</f>
        <v>6</v>
      </c>
      <c r="B3318" t="s">
        <v>1704</v>
      </c>
      <c r="C3318" t="s">
        <v>1096</v>
      </c>
      <c r="D3318" t="s">
        <v>183</v>
      </c>
      <c r="E3318" t="s">
        <v>675</v>
      </c>
      <c r="F3318" t="s">
        <v>1301</v>
      </c>
      <c r="G3318" t="s">
        <v>5009</v>
      </c>
    </row>
    <row r="3319" ht="14.25" hidden="1">
      <c r="A3319">
        <f>COUNTA(B3319:J3319)</f>
        <v>6</v>
      </c>
      <c r="B3319" t="s">
        <v>1704</v>
      </c>
      <c r="C3319" t="s">
        <v>1096</v>
      </c>
      <c r="D3319" t="s">
        <v>183</v>
      </c>
      <c r="E3319" t="s">
        <v>675</v>
      </c>
      <c r="F3319" t="s">
        <v>1303</v>
      </c>
      <c r="G3319" t="s">
        <v>5010</v>
      </c>
    </row>
    <row r="3320" ht="14.25" hidden="1">
      <c r="A3320">
        <f>COUNTA(B3320:J3320)</f>
        <v>6</v>
      </c>
      <c r="B3320" t="s">
        <v>1704</v>
      </c>
      <c r="C3320" t="s">
        <v>1096</v>
      </c>
      <c r="D3320" t="s">
        <v>183</v>
      </c>
      <c r="E3320" t="s">
        <v>675</v>
      </c>
      <c r="F3320" t="s">
        <v>1302</v>
      </c>
      <c r="G3320" t="s">
        <v>5011</v>
      </c>
    </row>
    <row r="3321" ht="14.25" hidden="1">
      <c r="A3321">
        <f>COUNTA(B3321:J3321)</f>
        <v>6</v>
      </c>
      <c r="B3321" t="s">
        <v>1704</v>
      </c>
      <c r="C3321" t="s">
        <v>1096</v>
      </c>
      <c r="D3321" t="s">
        <v>183</v>
      </c>
      <c r="E3321" t="s">
        <v>675</v>
      </c>
      <c r="F3321" t="s">
        <v>1306</v>
      </c>
      <c r="G3321" t="s">
        <v>5012</v>
      </c>
    </row>
    <row r="3322" ht="14.25" hidden="1">
      <c r="A3322">
        <f>COUNTA(B3322:J3322)</f>
        <v>6</v>
      </c>
      <c r="B3322" t="s">
        <v>1704</v>
      </c>
      <c r="C3322" t="s">
        <v>1096</v>
      </c>
      <c r="D3322" t="s">
        <v>183</v>
      </c>
      <c r="E3322" t="s">
        <v>675</v>
      </c>
      <c r="F3322" t="s">
        <v>1307</v>
      </c>
      <c r="G3322" t="s">
        <v>5013</v>
      </c>
    </row>
    <row r="3323" ht="14.25" hidden="1">
      <c r="A3323">
        <f>COUNTA(B3323:J3323)</f>
        <v>6</v>
      </c>
      <c r="B3323" t="s">
        <v>1704</v>
      </c>
      <c r="C3323" t="s">
        <v>1096</v>
      </c>
      <c r="D3323" t="s">
        <v>183</v>
      </c>
      <c r="E3323" t="s">
        <v>675</v>
      </c>
      <c r="F3323" t="s">
        <v>1308</v>
      </c>
      <c r="G3323" t="s">
        <v>5014</v>
      </c>
    </row>
    <row r="3324" ht="14.25" hidden="1">
      <c r="A3324">
        <f>COUNTA(B3324:J3324)</f>
        <v>6</v>
      </c>
      <c r="B3324" t="s">
        <v>1704</v>
      </c>
      <c r="C3324" t="s">
        <v>1096</v>
      </c>
      <c r="D3324" t="s">
        <v>183</v>
      </c>
      <c r="E3324" t="s">
        <v>675</v>
      </c>
      <c r="F3324" t="s">
        <v>1309</v>
      </c>
      <c r="G3324" t="s">
        <v>5015</v>
      </c>
    </row>
    <row r="3325" ht="14.25" hidden="1">
      <c r="A3325">
        <f>COUNTA(B3325:J3325)</f>
        <v>6</v>
      </c>
      <c r="B3325" t="s">
        <v>1704</v>
      </c>
      <c r="C3325" t="s">
        <v>1096</v>
      </c>
      <c r="D3325" t="s">
        <v>183</v>
      </c>
      <c r="E3325" t="s">
        <v>675</v>
      </c>
      <c r="F3325" t="s">
        <v>1311</v>
      </c>
      <c r="G3325" t="s">
        <v>5016</v>
      </c>
    </row>
    <row r="3326" ht="14.25" hidden="1">
      <c r="A3326">
        <f>COUNTA(B3326:J3326)</f>
        <v>6</v>
      </c>
      <c r="B3326" t="s">
        <v>1704</v>
      </c>
      <c r="C3326" t="s">
        <v>1096</v>
      </c>
      <c r="D3326" t="s">
        <v>183</v>
      </c>
      <c r="E3326" t="s">
        <v>675</v>
      </c>
      <c r="F3326" t="s">
        <v>1312</v>
      </c>
      <c r="G3326" t="s">
        <v>5017</v>
      </c>
    </row>
    <row r="3327" ht="14.25" hidden="1">
      <c r="A3327">
        <f>COUNTA(B3327:J3327)</f>
        <v>6</v>
      </c>
      <c r="B3327" t="s">
        <v>1704</v>
      </c>
      <c r="C3327" t="s">
        <v>1096</v>
      </c>
      <c r="D3327" t="s">
        <v>183</v>
      </c>
      <c r="E3327" t="s">
        <v>675</v>
      </c>
      <c r="F3327" t="s">
        <v>1315</v>
      </c>
      <c r="G3327" t="s">
        <v>5018</v>
      </c>
    </row>
    <row r="3328" ht="14.25" hidden="1">
      <c r="A3328">
        <f>COUNTA(B3328:J3328)</f>
        <v>6</v>
      </c>
      <c r="B3328" t="s">
        <v>1704</v>
      </c>
      <c r="C3328" t="s">
        <v>1096</v>
      </c>
      <c r="D3328" t="s">
        <v>183</v>
      </c>
      <c r="E3328" t="s">
        <v>675</v>
      </c>
      <c r="F3328" t="s">
        <v>1318</v>
      </c>
      <c r="G3328" t="s">
        <v>5019</v>
      </c>
    </row>
    <row r="3329" ht="14.25" hidden="1">
      <c r="A3329">
        <f>COUNTA(B3329:J3329)</f>
        <v>6</v>
      </c>
      <c r="B3329" t="s">
        <v>1704</v>
      </c>
      <c r="C3329" t="s">
        <v>1096</v>
      </c>
      <c r="D3329" t="s">
        <v>183</v>
      </c>
      <c r="E3329" t="s">
        <v>675</v>
      </c>
      <c r="F3329" t="s">
        <v>1319</v>
      </c>
      <c r="G3329" t="s">
        <v>5020</v>
      </c>
    </row>
    <row r="3330" ht="14.25" hidden="1">
      <c r="A3330">
        <f>COUNTA(B3330:J3330)</f>
        <v>6</v>
      </c>
      <c r="B3330" t="s">
        <v>1704</v>
      </c>
      <c r="C3330" t="s">
        <v>1096</v>
      </c>
      <c r="D3330" t="s">
        <v>183</v>
      </c>
      <c r="E3330" t="s">
        <v>675</v>
      </c>
      <c r="F3330" t="s">
        <v>1320</v>
      </c>
      <c r="G3330" t="s">
        <v>5021</v>
      </c>
    </row>
    <row r="3331" ht="14.25" hidden="1">
      <c r="A3331">
        <f>COUNTA(B3331:J3331)</f>
        <v>6</v>
      </c>
      <c r="B3331" t="s">
        <v>1704</v>
      </c>
      <c r="C3331" t="s">
        <v>1096</v>
      </c>
      <c r="D3331" t="s">
        <v>183</v>
      </c>
      <c r="E3331" t="s">
        <v>675</v>
      </c>
      <c r="F3331" t="s">
        <v>1322</v>
      </c>
      <c r="G3331" t="s">
        <v>5022</v>
      </c>
    </row>
    <row r="3332" ht="14.25" hidden="1">
      <c r="A3332">
        <f>COUNTA(B3332:J3332)</f>
        <v>6</v>
      </c>
      <c r="B3332" t="s">
        <v>1704</v>
      </c>
      <c r="C3332" t="s">
        <v>1096</v>
      </c>
      <c r="D3332" t="s">
        <v>183</v>
      </c>
      <c r="E3332" t="s">
        <v>675</v>
      </c>
      <c r="F3332" t="s">
        <v>1326</v>
      </c>
      <c r="G3332" t="s">
        <v>5023</v>
      </c>
    </row>
    <row r="3333" ht="14.25" hidden="1">
      <c r="A3333">
        <f>COUNTA(B3333:J3333)</f>
        <v>6</v>
      </c>
      <c r="B3333" t="s">
        <v>1704</v>
      </c>
      <c r="C3333" t="s">
        <v>1096</v>
      </c>
      <c r="D3333" t="s">
        <v>183</v>
      </c>
      <c r="E3333" t="s">
        <v>675</v>
      </c>
      <c r="F3333" t="s">
        <v>1327</v>
      </c>
      <c r="G3333" t="s">
        <v>5024</v>
      </c>
    </row>
    <row r="3334" ht="14.25" hidden="1">
      <c r="A3334">
        <f>COUNTA(B3334:J3334)</f>
        <v>6</v>
      </c>
      <c r="B3334" t="s">
        <v>1704</v>
      </c>
      <c r="C3334" t="s">
        <v>1096</v>
      </c>
      <c r="D3334" t="s">
        <v>183</v>
      </c>
      <c r="E3334" t="s">
        <v>675</v>
      </c>
      <c r="F3334" t="s">
        <v>1328</v>
      </c>
      <c r="G3334" t="s">
        <v>5025</v>
      </c>
    </row>
    <row r="3335" ht="14.25" hidden="1">
      <c r="A3335">
        <f>COUNTA(B3335:J3335)</f>
        <v>6</v>
      </c>
      <c r="B3335" t="s">
        <v>1704</v>
      </c>
      <c r="C3335" t="s">
        <v>1096</v>
      </c>
      <c r="D3335" t="s">
        <v>183</v>
      </c>
      <c r="E3335" t="s">
        <v>675</v>
      </c>
      <c r="F3335" t="s">
        <v>1330</v>
      </c>
      <c r="G3335" t="s">
        <v>5026</v>
      </c>
    </row>
    <row r="3336" ht="14.25" hidden="1">
      <c r="A3336">
        <f>COUNTA(B3336:J3336)</f>
        <v>6</v>
      </c>
      <c r="B3336" t="s">
        <v>1704</v>
      </c>
      <c r="C3336" t="s">
        <v>1096</v>
      </c>
      <c r="D3336" t="s">
        <v>183</v>
      </c>
      <c r="E3336" t="s">
        <v>675</v>
      </c>
      <c r="F3336" t="s">
        <v>1332</v>
      </c>
      <c r="G3336" t="s">
        <v>5027</v>
      </c>
    </row>
    <row r="3337" ht="14.25" hidden="1">
      <c r="A3337">
        <f>COUNTA(B3337:J3337)</f>
        <v>6</v>
      </c>
      <c r="B3337" t="s">
        <v>1704</v>
      </c>
      <c r="C3337" t="s">
        <v>1096</v>
      </c>
      <c r="D3337" t="s">
        <v>183</v>
      </c>
      <c r="E3337" t="s">
        <v>675</v>
      </c>
      <c r="F3337" t="s">
        <v>1333</v>
      </c>
      <c r="G3337" t="s">
        <v>5028</v>
      </c>
    </row>
    <row r="3338" ht="14.25" hidden="1">
      <c r="A3338">
        <f>COUNTA(B3338:J3338)</f>
        <v>6</v>
      </c>
      <c r="B3338" t="s">
        <v>1704</v>
      </c>
      <c r="C3338" t="s">
        <v>1096</v>
      </c>
      <c r="D3338" t="s">
        <v>183</v>
      </c>
      <c r="E3338" t="s">
        <v>675</v>
      </c>
      <c r="F3338" t="s">
        <v>1334</v>
      </c>
      <c r="G3338" t="s">
        <v>5029</v>
      </c>
    </row>
    <row r="3339" ht="14.25" hidden="1">
      <c r="A3339">
        <f>COUNTA(B3339:J3339)</f>
        <v>6</v>
      </c>
      <c r="B3339" t="s">
        <v>1704</v>
      </c>
      <c r="C3339" t="s">
        <v>1096</v>
      </c>
      <c r="D3339" t="s">
        <v>183</v>
      </c>
      <c r="E3339" t="s">
        <v>675</v>
      </c>
      <c r="F3339" t="s">
        <v>1336</v>
      </c>
      <c r="G3339" t="s">
        <v>5030</v>
      </c>
    </row>
    <row r="3340" ht="14.25" hidden="1">
      <c r="A3340">
        <f>COUNTA(B3340:J3340)</f>
        <v>6</v>
      </c>
      <c r="B3340" t="s">
        <v>1704</v>
      </c>
      <c r="C3340" t="s">
        <v>1096</v>
      </c>
      <c r="D3340" t="s">
        <v>183</v>
      </c>
      <c r="E3340" t="s">
        <v>675</v>
      </c>
      <c r="F3340" t="s">
        <v>1331</v>
      </c>
      <c r="G3340" t="s">
        <v>5031</v>
      </c>
    </row>
    <row r="3341" ht="14.25" hidden="1">
      <c r="A3341">
        <f>COUNTA(B3341:J3341)</f>
        <v>6</v>
      </c>
      <c r="B3341" t="s">
        <v>1704</v>
      </c>
      <c r="C3341" t="s">
        <v>1096</v>
      </c>
      <c r="D3341" t="s">
        <v>183</v>
      </c>
      <c r="E3341" t="s">
        <v>675</v>
      </c>
      <c r="F3341" t="s">
        <v>1338</v>
      </c>
      <c r="G3341" t="s">
        <v>5032</v>
      </c>
    </row>
    <row r="3342" ht="14.25" hidden="1">
      <c r="A3342">
        <f>COUNTA(B3342:J3342)</f>
        <v>6</v>
      </c>
      <c r="B3342" t="s">
        <v>1704</v>
      </c>
      <c r="C3342" t="s">
        <v>1096</v>
      </c>
      <c r="D3342" t="s">
        <v>183</v>
      </c>
      <c r="E3342" t="s">
        <v>675</v>
      </c>
      <c r="F3342" t="s">
        <v>1341</v>
      </c>
      <c r="G3342" t="s">
        <v>5033</v>
      </c>
    </row>
    <row r="3343" ht="14.25" hidden="1">
      <c r="A3343">
        <f>COUNTA(B3343:J3343)</f>
        <v>6</v>
      </c>
      <c r="B3343" t="s">
        <v>1704</v>
      </c>
      <c r="C3343" t="s">
        <v>1096</v>
      </c>
      <c r="D3343" t="s">
        <v>183</v>
      </c>
      <c r="E3343" t="s">
        <v>675</v>
      </c>
      <c r="F3343" t="s">
        <v>1355</v>
      </c>
      <c r="G3343" t="s">
        <v>5034</v>
      </c>
    </row>
    <row r="3344" ht="14.25" hidden="1">
      <c r="A3344">
        <f>COUNTA(B3344:J3344)</f>
        <v>6</v>
      </c>
      <c r="B3344" t="s">
        <v>1704</v>
      </c>
      <c r="C3344" t="s">
        <v>1096</v>
      </c>
      <c r="D3344" t="s">
        <v>183</v>
      </c>
      <c r="E3344" t="s">
        <v>675</v>
      </c>
      <c r="F3344" t="s">
        <v>1356</v>
      </c>
      <c r="G3344" t="s">
        <v>5035</v>
      </c>
    </row>
    <row r="3345" ht="14.25" hidden="1">
      <c r="A3345">
        <f>COUNTA(B3345:J3345)</f>
        <v>6</v>
      </c>
      <c r="B3345" t="s">
        <v>1704</v>
      </c>
      <c r="C3345" t="s">
        <v>1096</v>
      </c>
      <c r="D3345" t="s">
        <v>183</v>
      </c>
      <c r="E3345" t="s">
        <v>675</v>
      </c>
      <c r="F3345" t="s">
        <v>1369</v>
      </c>
      <c r="G3345" t="s">
        <v>5036</v>
      </c>
    </row>
    <row r="3346" ht="14.25" hidden="1">
      <c r="A3346">
        <f>COUNTA(B3346:J3346)</f>
        <v>6</v>
      </c>
      <c r="B3346" t="s">
        <v>1704</v>
      </c>
      <c r="C3346" t="s">
        <v>1096</v>
      </c>
      <c r="D3346" t="s">
        <v>183</v>
      </c>
      <c r="E3346" t="s">
        <v>675</v>
      </c>
      <c r="F3346" t="s">
        <v>1370</v>
      </c>
      <c r="G3346" t="s">
        <v>5037</v>
      </c>
    </row>
    <row r="3347" ht="14.25" hidden="1">
      <c r="A3347">
        <f>COUNTA(B3347:J3347)</f>
        <v>6</v>
      </c>
      <c r="B3347" t="s">
        <v>1704</v>
      </c>
      <c r="C3347" t="s">
        <v>1096</v>
      </c>
      <c r="D3347" t="s">
        <v>183</v>
      </c>
      <c r="E3347" t="s">
        <v>675</v>
      </c>
      <c r="F3347" t="s">
        <v>1371</v>
      </c>
      <c r="G3347" t="s">
        <v>5038</v>
      </c>
    </row>
    <row r="3348" ht="14.25" hidden="1">
      <c r="A3348">
        <f>COUNTA(B3348:J3348)</f>
        <v>6</v>
      </c>
      <c r="B3348" t="s">
        <v>1704</v>
      </c>
      <c r="C3348" t="s">
        <v>1096</v>
      </c>
      <c r="D3348" t="s">
        <v>183</v>
      </c>
      <c r="E3348" t="s">
        <v>675</v>
      </c>
      <c r="F3348" t="s">
        <v>1372</v>
      </c>
      <c r="G3348" t="s">
        <v>5039</v>
      </c>
    </row>
    <row r="3349" ht="14.25" hidden="1">
      <c r="A3349">
        <f>COUNTA(B3349:J3349)</f>
        <v>6</v>
      </c>
      <c r="B3349" t="s">
        <v>1704</v>
      </c>
      <c r="C3349" t="s">
        <v>1096</v>
      </c>
      <c r="D3349" t="s">
        <v>183</v>
      </c>
      <c r="E3349" t="s">
        <v>675</v>
      </c>
      <c r="F3349" t="s">
        <v>1373</v>
      </c>
      <c r="G3349" t="s">
        <v>5040</v>
      </c>
    </row>
    <row r="3350" ht="14.25" hidden="1">
      <c r="A3350">
        <f>COUNTA(B3350:J3350)</f>
        <v>6</v>
      </c>
      <c r="B3350" t="s">
        <v>1704</v>
      </c>
      <c r="C3350" t="s">
        <v>1096</v>
      </c>
      <c r="D3350" t="s">
        <v>183</v>
      </c>
      <c r="E3350" t="s">
        <v>675</v>
      </c>
      <c r="F3350" t="s">
        <v>1375</v>
      </c>
      <c r="G3350" t="s">
        <v>5041</v>
      </c>
    </row>
    <row r="3351" ht="14.25" hidden="1">
      <c r="A3351">
        <f>COUNTA(B3351:J3351)</f>
        <v>6</v>
      </c>
      <c r="B3351" t="s">
        <v>1704</v>
      </c>
      <c r="C3351" t="s">
        <v>1096</v>
      </c>
      <c r="D3351" t="s">
        <v>183</v>
      </c>
      <c r="E3351" t="s">
        <v>675</v>
      </c>
      <c r="F3351" t="s">
        <v>1377</v>
      </c>
      <c r="G3351" t="s">
        <v>5042</v>
      </c>
    </row>
    <row r="3352" ht="14.25" hidden="1">
      <c r="A3352">
        <f>COUNTA(B3352:J3352)</f>
        <v>6</v>
      </c>
      <c r="B3352" t="s">
        <v>1704</v>
      </c>
      <c r="C3352" t="s">
        <v>1096</v>
      </c>
      <c r="D3352" t="s">
        <v>183</v>
      </c>
      <c r="E3352" t="s">
        <v>675</v>
      </c>
      <c r="F3352" t="s">
        <v>1378</v>
      </c>
      <c r="G3352" t="s">
        <v>5043</v>
      </c>
    </row>
    <row r="3353" ht="14.25" hidden="1">
      <c r="A3353">
        <f>COUNTA(B3353:J3353)</f>
        <v>6</v>
      </c>
      <c r="B3353" t="s">
        <v>1704</v>
      </c>
      <c r="C3353" t="s">
        <v>1096</v>
      </c>
      <c r="D3353" t="s">
        <v>183</v>
      </c>
      <c r="E3353" t="s">
        <v>675</v>
      </c>
      <c r="F3353" t="s">
        <v>1380</v>
      </c>
      <c r="G3353" t="s">
        <v>5044</v>
      </c>
    </row>
    <row r="3354" ht="14.25" hidden="1">
      <c r="A3354">
        <f>COUNTA(B3354:J3354)</f>
        <v>6</v>
      </c>
      <c r="B3354" t="s">
        <v>1704</v>
      </c>
      <c r="C3354" t="s">
        <v>1096</v>
      </c>
      <c r="D3354" t="s">
        <v>183</v>
      </c>
      <c r="E3354" t="s">
        <v>675</v>
      </c>
      <c r="F3354" t="s">
        <v>1385</v>
      </c>
      <c r="G3354" t="s">
        <v>5045</v>
      </c>
    </row>
    <row r="3355" ht="14.25" hidden="1">
      <c r="A3355">
        <f>COUNTA(B3355:J3355)</f>
        <v>6</v>
      </c>
      <c r="B3355" t="s">
        <v>1704</v>
      </c>
      <c r="C3355" t="s">
        <v>1096</v>
      </c>
      <c r="D3355" t="s">
        <v>183</v>
      </c>
      <c r="E3355" t="s">
        <v>675</v>
      </c>
      <c r="F3355" t="s">
        <v>1390</v>
      </c>
      <c r="G3355" t="s">
        <v>5046</v>
      </c>
    </row>
    <row r="3356" ht="14.25" hidden="1">
      <c r="A3356">
        <f>COUNTA(B3356:J3356)</f>
        <v>6</v>
      </c>
      <c r="B3356" t="s">
        <v>1704</v>
      </c>
      <c r="C3356" t="s">
        <v>1096</v>
      </c>
      <c r="D3356" t="s">
        <v>183</v>
      </c>
      <c r="E3356" t="s">
        <v>675</v>
      </c>
      <c r="F3356" t="s">
        <v>1389</v>
      </c>
      <c r="G3356" t="s">
        <v>5047</v>
      </c>
    </row>
    <row r="3357" ht="14.25" hidden="1">
      <c r="A3357">
        <f>COUNTA(B3357:J3357)</f>
        <v>6</v>
      </c>
      <c r="B3357" t="s">
        <v>1704</v>
      </c>
      <c r="C3357" t="s">
        <v>1096</v>
      </c>
      <c r="D3357" t="s">
        <v>183</v>
      </c>
      <c r="E3357" t="s">
        <v>675</v>
      </c>
      <c r="F3357" t="s">
        <v>1394</v>
      </c>
      <c r="G3357" t="s">
        <v>5048</v>
      </c>
    </row>
    <row r="3358" ht="14.25" hidden="1">
      <c r="A3358">
        <f>COUNTA(B3358:J3358)</f>
        <v>6</v>
      </c>
      <c r="B3358" t="s">
        <v>1704</v>
      </c>
      <c r="C3358" t="s">
        <v>1096</v>
      </c>
      <c r="D3358" t="s">
        <v>183</v>
      </c>
      <c r="E3358" t="s">
        <v>675</v>
      </c>
      <c r="F3358" t="s">
        <v>1395</v>
      </c>
      <c r="G3358" t="s">
        <v>5049</v>
      </c>
    </row>
    <row r="3359" ht="14.25" hidden="1">
      <c r="A3359">
        <f>COUNTA(B3359:J3359)</f>
        <v>6</v>
      </c>
      <c r="B3359" t="s">
        <v>1704</v>
      </c>
      <c r="C3359" t="s">
        <v>1096</v>
      </c>
      <c r="D3359" t="s">
        <v>183</v>
      </c>
      <c r="E3359" t="s">
        <v>675</v>
      </c>
      <c r="F3359" t="s">
        <v>1400</v>
      </c>
      <c r="G3359" t="s">
        <v>5050</v>
      </c>
    </row>
    <row r="3360" ht="14.25" hidden="1">
      <c r="A3360">
        <f>COUNTA(B3360:J3360)</f>
        <v>6</v>
      </c>
      <c r="B3360" t="s">
        <v>1704</v>
      </c>
      <c r="C3360" t="s">
        <v>1096</v>
      </c>
      <c r="D3360" t="s">
        <v>183</v>
      </c>
      <c r="E3360" t="s">
        <v>675</v>
      </c>
      <c r="F3360" t="s">
        <v>1402</v>
      </c>
      <c r="G3360" t="s">
        <v>5051</v>
      </c>
    </row>
    <row r="3361" ht="14.25" hidden="1">
      <c r="A3361">
        <f>COUNTA(B3361:J3361)</f>
        <v>6</v>
      </c>
      <c r="B3361" t="s">
        <v>1704</v>
      </c>
      <c r="C3361" t="s">
        <v>1096</v>
      </c>
      <c r="D3361" t="s">
        <v>183</v>
      </c>
      <c r="E3361" t="s">
        <v>675</v>
      </c>
      <c r="F3361" t="s">
        <v>1405</v>
      </c>
      <c r="G3361" t="s">
        <v>5052</v>
      </c>
    </row>
    <row r="3362" ht="14.25" hidden="1">
      <c r="A3362">
        <f>COUNTA(B3362:J3362)</f>
        <v>6</v>
      </c>
      <c r="B3362" t="s">
        <v>1704</v>
      </c>
      <c r="C3362" t="s">
        <v>1096</v>
      </c>
      <c r="D3362" t="s">
        <v>183</v>
      </c>
      <c r="E3362" t="s">
        <v>675</v>
      </c>
      <c r="F3362" t="s">
        <v>1406</v>
      </c>
      <c r="G3362" t="s">
        <v>5053</v>
      </c>
    </row>
    <row r="3363" ht="14.25" hidden="1">
      <c r="A3363">
        <f>COUNTA(B3363:J3363)</f>
        <v>6</v>
      </c>
      <c r="B3363" t="s">
        <v>1704</v>
      </c>
      <c r="C3363" t="s">
        <v>1096</v>
      </c>
      <c r="D3363" t="s">
        <v>183</v>
      </c>
      <c r="E3363" t="s">
        <v>675</v>
      </c>
      <c r="F3363" t="s">
        <v>1407</v>
      </c>
      <c r="G3363" t="s">
        <v>5054</v>
      </c>
    </row>
    <row r="3364" ht="14.25" hidden="1">
      <c r="A3364">
        <f>COUNTA(B3364:J3364)</f>
        <v>6</v>
      </c>
      <c r="B3364" t="s">
        <v>1704</v>
      </c>
      <c r="C3364" t="s">
        <v>1096</v>
      </c>
      <c r="D3364" t="s">
        <v>183</v>
      </c>
      <c r="E3364" t="s">
        <v>675</v>
      </c>
      <c r="F3364" t="s">
        <v>1410</v>
      </c>
      <c r="G3364" t="s">
        <v>5055</v>
      </c>
    </row>
    <row r="3365" ht="14.25" hidden="1">
      <c r="A3365">
        <f>COUNTA(B3365:J3365)</f>
        <v>6</v>
      </c>
      <c r="B3365" t="s">
        <v>1704</v>
      </c>
      <c r="C3365" t="s">
        <v>1096</v>
      </c>
      <c r="D3365" t="s">
        <v>183</v>
      </c>
      <c r="E3365" t="s">
        <v>675</v>
      </c>
      <c r="F3365" t="s">
        <v>1411</v>
      </c>
      <c r="G3365" t="s">
        <v>5056</v>
      </c>
    </row>
    <row r="3366" ht="14.25" hidden="1">
      <c r="A3366">
        <f>COUNTA(B3366:J3366)</f>
        <v>6</v>
      </c>
      <c r="B3366" t="s">
        <v>1704</v>
      </c>
      <c r="C3366" t="s">
        <v>1096</v>
      </c>
      <c r="D3366" t="s">
        <v>183</v>
      </c>
      <c r="E3366" t="s">
        <v>675</v>
      </c>
      <c r="F3366" t="s">
        <v>1415</v>
      </c>
      <c r="G3366" t="s">
        <v>5057</v>
      </c>
    </row>
    <row r="3367" ht="14.25" hidden="1">
      <c r="A3367">
        <f>COUNTA(B3367:J3367)</f>
        <v>6</v>
      </c>
      <c r="B3367" t="s">
        <v>1704</v>
      </c>
      <c r="C3367" t="s">
        <v>1096</v>
      </c>
      <c r="D3367" t="s">
        <v>183</v>
      </c>
      <c r="E3367" t="s">
        <v>675</v>
      </c>
      <c r="F3367" t="s">
        <v>1417</v>
      </c>
      <c r="G3367" t="s">
        <v>5058</v>
      </c>
    </row>
    <row r="3368" ht="14.25" hidden="1">
      <c r="A3368">
        <f>COUNTA(B3368:J3368)</f>
        <v>6</v>
      </c>
      <c r="B3368" t="s">
        <v>1704</v>
      </c>
      <c r="C3368" t="s">
        <v>1096</v>
      </c>
      <c r="D3368" t="s">
        <v>183</v>
      </c>
      <c r="E3368" t="s">
        <v>675</v>
      </c>
      <c r="F3368" t="s">
        <v>1420</v>
      </c>
      <c r="G3368" t="s">
        <v>5059</v>
      </c>
    </row>
    <row r="3369" ht="14.25" hidden="1">
      <c r="A3369">
        <f>COUNTA(B3369:J3369)</f>
        <v>6</v>
      </c>
      <c r="B3369" t="s">
        <v>1704</v>
      </c>
      <c r="C3369" t="s">
        <v>1096</v>
      </c>
      <c r="D3369" t="s">
        <v>183</v>
      </c>
      <c r="E3369" t="s">
        <v>675</v>
      </c>
      <c r="F3369" t="s">
        <v>1427</v>
      </c>
      <c r="G3369" t="s">
        <v>5060</v>
      </c>
    </row>
    <row r="3370" ht="14.25" hidden="1">
      <c r="A3370">
        <f>COUNTA(B3370:J3370)</f>
        <v>6</v>
      </c>
      <c r="B3370" t="s">
        <v>1704</v>
      </c>
      <c r="C3370" t="s">
        <v>1096</v>
      </c>
      <c r="D3370" t="s">
        <v>183</v>
      </c>
      <c r="E3370" t="s">
        <v>675</v>
      </c>
      <c r="F3370" t="s">
        <v>1428</v>
      </c>
      <c r="G3370" t="s">
        <v>5061</v>
      </c>
    </row>
    <row r="3371" ht="14.25" hidden="1">
      <c r="A3371">
        <f>COUNTA(B3371:J3371)</f>
        <v>6</v>
      </c>
      <c r="B3371" t="s">
        <v>1704</v>
      </c>
      <c r="C3371" t="s">
        <v>1096</v>
      </c>
      <c r="D3371" t="s">
        <v>183</v>
      </c>
      <c r="E3371" t="s">
        <v>675</v>
      </c>
      <c r="F3371" t="s">
        <v>1429</v>
      </c>
      <c r="G3371" t="s">
        <v>5062</v>
      </c>
    </row>
    <row r="3372" ht="14.25" hidden="1">
      <c r="A3372">
        <f>COUNTA(B3372:J3372)</f>
        <v>6</v>
      </c>
      <c r="B3372" t="s">
        <v>1704</v>
      </c>
      <c r="C3372" t="s">
        <v>1096</v>
      </c>
      <c r="D3372" t="s">
        <v>183</v>
      </c>
      <c r="E3372" t="s">
        <v>675</v>
      </c>
      <c r="F3372" t="s">
        <v>1430</v>
      </c>
      <c r="G3372" t="s">
        <v>5063</v>
      </c>
    </row>
    <row r="3373" ht="14.25" hidden="1">
      <c r="A3373">
        <f>COUNTA(B3373:J3373)</f>
        <v>6</v>
      </c>
      <c r="B3373" t="s">
        <v>1704</v>
      </c>
      <c r="C3373" t="s">
        <v>1096</v>
      </c>
      <c r="D3373" t="s">
        <v>183</v>
      </c>
      <c r="E3373" t="s">
        <v>675</v>
      </c>
      <c r="F3373" t="s">
        <v>1431</v>
      </c>
      <c r="G3373" t="s">
        <v>5064</v>
      </c>
    </row>
    <row r="3374" ht="14.25" hidden="1">
      <c r="A3374">
        <f>COUNTA(B3374:J3374)</f>
        <v>6</v>
      </c>
      <c r="B3374" t="s">
        <v>1704</v>
      </c>
      <c r="C3374" t="s">
        <v>1096</v>
      </c>
      <c r="D3374" t="s">
        <v>183</v>
      </c>
      <c r="E3374" t="s">
        <v>675</v>
      </c>
      <c r="F3374" t="s">
        <v>697</v>
      </c>
      <c r="G3374" t="s">
        <v>5065</v>
      </c>
    </row>
    <row r="3375" ht="14.25" hidden="1">
      <c r="A3375">
        <f>COUNTA(B3375:J3375)</f>
        <v>6</v>
      </c>
      <c r="B3375" t="s">
        <v>1704</v>
      </c>
      <c r="C3375" t="s">
        <v>1096</v>
      </c>
      <c r="D3375" t="s">
        <v>183</v>
      </c>
      <c r="E3375" t="s">
        <v>675</v>
      </c>
      <c r="F3375" t="s">
        <v>1432</v>
      </c>
      <c r="G3375" t="s">
        <v>5066</v>
      </c>
    </row>
    <row r="3376" ht="14.25" hidden="1">
      <c r="A3376">
        <f>COUNTA(B3376:J3376)</f>
        <v>6</v>
      </c>
      <c r="B3376" t="s">
        <v>1704</v>
      </c>
      <c r="C3376" t="s">
        <v>1096</v>
      </c>
      <c r="D3376" t="s">
        <v>183</v>
      </c>
      <c r="E3376" t="s">
        <v>675</v>
      </c>
      <c r="F3376" t="s">
        <v>1433</v>
      </c>
      <c r="G3376" t="s">
        <v>5067</v>
      </c>
    </row>
    <row r="3377" ht="14.25" hidden="1">
      <c r="A3377">
        <f>COUNTA(B3377:J3377)</f>
        <v>6</v>
      </c>
      <c r="B3377" t="s">
        <v>1704</v>
      </c>
      <c r="C3377" t="s">
        <v>1096</v>
      </c>
      <c r="D3377" t="s">
        <v>183</v>
      </c>
      <c r="E3377" t="s">
        <v>675</v>
      </c>
      <c r="F3377" t="s">
        <v>1434</v>
      </c>
      <c r="G3377" t="s">
        <v>5068</v>
      </c>
    </row>
    <row r="3378" ht="14.25" hidden="1">
      <c r="A3378">
        <f>COUNTA(B3378:J3378)</f>
        <v>6</v>
      </c>
      <c r="B3378" t="s">
        <v>1704</v>
      </c>
      <c r="C3378" t="s">
        <v>1096</v>
      </c>
      <c r="D3378" t="s">
        <v>183</v>
      </c>
      <c r="E3378" t="s">
        <v>675</v>
      </c>
      <c r="F3378" t="s">
        <v>1435</v>
      </c>
      <c r="G3378" t="s">
        <v>5069</v>
      </c>
    </row>
    <row r="3379" ht="14.25" hidden="1">
      <c r="A3379">
        <f>COUNTA(B3379:J3379)</f>
        <v>6</v>
      </c>
      <c r="B3379" t="s">
        <v>1704</v>
      </c>
      <c r="C3379" t="s">
        <v>1096</v>
      </c>
      <c r="D3379" t="s">
        <v>183</v>
      </c>
      <c r="E3379" t="s">
        <v>675</v>
      </c>
      <c r="F3379" t="s">
        <v>1436</v>
      </c>
      <c r="G3379" t="s">
        <v>5070</v>
      </c>
    </row>
    <row r="3380" ht="14.25" hidden="1">
      <c r="A3380">
        <f>COUNTA(B3380:J3380)</f>
        <v>6</v>
      </c>
      <c r="B3380" t="s">
        <v>1704</v>
      </c>
      <c r="C3380" t="s">
        <v>1096</v>
      </c>
      <c r="D3380" t="s">
        <v>183</v>
      </c>
      <c r="E3380" t="s">
        <v>675</v>
      </c>
      <c r="F3380" t="s">
        <v>1437</v>
      </c>
      <c r="G3380" t="s">
        <v>5071</v>
      </c>
    </row>
    <row r="3381" ht="14.25" hidden="1">
      <c r="A3381">
        <f>COUNTA(B3381:J3381)</f>
        <v>6</v>
      </c>
      <c r="B3381" t="s">
        <v>1704</v>
      </c>
      <c r="C3381" t="s">
        <v>1096</v>
      </c>
      <c r="D3381" t="s">
        <v>183</v>
      </c>
      <c r="E3381" t="s">
        <v>675</v>
      </c>
      <c r="F3381" t="s">
        <v>1438</v>
      </c>
      <c r="G3381" t="s">
        <v>5072</v>
      </c>
    </row>
    <row r="3382" ht="14.25" hidden="1">
      <c r="A3382">
        <f>COUNTA(B3382:J3382)</f>
        <v>6</v>
      </c>
      <c r="B3382" t="s">
        <v>1704</v>
      </c>
      <c r="C3382" t="s">
        <v>1096</v>
      </c>
      <c r="D3382" t="s">
        <v>183</v>
      </c>
      <c r="E3382" t="s">
        <v>675</v>
      </c>
      <c r="F3382" t="s">
        <v>1439</v>
      </c>
      <c r="G3382" t="s">
        <v>5073</v>
      </c>
    </row>
    <row r="3383" ht="14.25" hidden="1">
      <c r="A3383">
        <f>COUNTA(B3383:J3383)</f>
        <v>6</v>
      </c>
      <c r="B3383" t="s">
        <v>1704</v>
      </c>
      <c r="C3383" t="s">
        <v>1096</v>
      </c>
      <c r="D3383" t="s">
        <v>183</v>
      </c>
      <c r="E3383" t="s">
        <v>675</v>
      </c>
      <c r="F3383" t="s">
        <v>1440</v>
      </c>
      <c r="G3383" t="s">
        <v>5074</v>
      </c>
    </row>
    <row r="3384" ht="14.25" hidden="1">
      <c r="A3384">
        <f>COUNTA(B3384:J3384)</f>
        <v>6</v>
      </c>
      <c r="B3384" t="s">
        <v>1704</v>
      </c>
      <c r="C3384" t="s">
        <v>1096</v>
      </c>
      <c r="D3384" t="s">
        <v>183</v>
      </c>
      <c r="E3384" t="s">
        <v>675</v>
      </c>
      <c r="F3384" t="s">
        <v>1441</v>
      </c>
      <c r="G3384" t="s">
        <v>5075</v>
      </c>
    </row>
    <row r="3385" ht="14.25" hidden="1">
      <c r="A3385">
        <f>COUNTA(B3385:J3385)</f>
        <v>6</v>
      </c>
      <c r="B3385" t="s">
        <v>1704</v>
      </c>
      <c r="C3385" t="s">
        <v>1096</v>
      </c>
      <c r="D3385" t="s">
        <v>183</v>
      </c>
      <c r="E3385" t="s">
        <v>675</v>
      </c>
      <c r="F3385" t="s">
        <v>1444</v>
      </c>
      <c r="G3385" t="s">
        <v>5076</v>
      </c>
    </row>
    <row r="3386" ht="14.25" hidden="1">
      <c r="A3386">
        <f>COUNTA(B3386:J3386)</f>
        <v>6</v>
      </c>
      <c r="B3386" t="s">
        <v>1704</v>
      </c>
      <c r="C3386" t="s">
        <v>1096</v>
      </c>
      <c r="D3386" t="s">
        <v>183</v>
      </c>
      <c r="E3386" t="s">
        <v>675</v>
      </c>
      <c r="F3386" t="s">
        <v>1447</v>
      </c>
      <c r="G3386" t="s">
        <v>5077</v>
      </c>
    </row>
    <row r="3387" ht="14.25" hidden="1">
      <c r="A3387">
        <f>COUNTA(B3387:J3387)</f>
        <v>6</v>
      </c>
      <c r="B3387" t="s">
        <v>1704</v>
      </c>
      <c r="C3387" t="s">
        <v>1096</v>
      </c>
      <c r="D3387" t="s">
        <v>183</v>
      </c>
      <c r="E3387" t="s">
        <v>675</v>
      </c>
      <c r="F3387" t="s">
        <v>1448</v>
      </c>
      <c r="G3387" t="s">
        <v>5078</v>
      </c>
    </row>
    <row r="3388" ht="14.25" hidden="1">
      <c r="A3388">
        <f>COUNTA(B3388:J3388)</f>
        <v>6</v>
      </c>
      <c r="B3388" t="s">
        <v>1704</v>
      </c>
      <c r="C3388" t="s">
        <v>1096</v>
      </c>
      <c r="D3388" t="s">
        <v>183</v>
      </c>
      <c r="E3388" t="s">
        <v>675</v>
      </c>
      <c r="F3388" t="s">
        <v>1449</v>
      </c>
      <c r="G3388" t="s">
        <v>5079</v>
      </c>
    </row>
    <row r="3389" ht="14.25" hidden="1">
      <c r="A3389">
        <f>COUNTA(B3389:J3389)</f>
        <v>6</v>
      </c>
      <c r="B3389" t="s">
        <v>1704</v>
      </c>
      <c r="C3389" t="s">
        <v>1096</v>
      </c>
      <c r="D3389" t="s">
        <v>183</v>
      </c>
      <c r="E3389" t="s">
        <v>675</v>
      </c>
      <c r="F3389" t="s">
        <v>1450</v>
      </c>
      <c r="G3389" t="s">
        <v>5080</v>
      </c>
    </row>
    <row r="3390" ht="14.25" hidden="1">
      <c r="A3390">
        <f>COUNTA(B3390:J3390)</f>
        <v>6</v>
      </c>
      <c r="B3390" t="s">
        <v>1704</v>
      </c>
      <c r="C3390" t="s">
        <v>1096</v>
      </c>
      <c r="D3390" t="s">
        <v>183</v>
      </c>
      <c r="E3390" t="s">
        <v>675</v>
      </c>
      <c r="F3390" t="s">
        <v>1452</v>
      </c>
      <c r="G3390" t="s">
        <v>5081</v>
      </c>
    </row>
    <row r="3391" ht="14.25" hidden="1">
      <c r="A3391">
        <f>COUNTA(B3391:J3391)</f>
        <v>6</v>
      </c>
      <c r="B3391" t="s">
        <v>1704</v>
      </c>
      <c r="C3391" t="s">
        <v>1096</v>
      </c>
      <c r="D3391" t="s">
        <v>183</v>
      </c>
      <c r="E3391" t="s">
        <v>1119</v>
      </c>
      <c r="F3391" t="s">
        <v>668</v>
      </c>
      <c r="G3391" t="s">
        <v>5082</v>
      </c>
    </row>
    <row r="3392" ht="14.25" hidden="1">
      <c r="A3392">
        <f>COUNTA(B3392:J3392)</f>
        <v>6</v>
      </c>
      <c r="B3392" t="s">
        <v>1704</v>
      </c>
      <c r="C3392" t="s">
        <v>1096</v>
      </c>
      <c r="D3392" t="s">
        <v>183</v>
      </c>
      <c r="E3392" t="s">
        <v>1121</v>
      </c>
      <c r="F3392" t="s">
        <v>1357</v>
      </c>
      <c r="G3392" t="s">
        <v>5083</v>
      </c>
    </row>
    <row r="3393" ht="14.25" hidden="1">
      <c r="A3393">
        <f>COUNTA(B3393:J3393)</f>
        <v>6</v>
      </c>
      <c r="B3393" t="s">
        <v>1704</v>
      </c>
      <c r="C3393" t="s">
        <v>1096</v>
      </c>
      <c r="D3393" t="s">
        <v>183</v>
      </c>
      <c r="E3393" t="s">
        <v>1135</v>
      </c>
      <c r="F3393" t="s">
        <v>1190</v>
      </c>
      <c r="G3393" t="s">
        <v>5084</v>
      </c>
    </row>
    <row r="3394" ht="14.25" hidden="1">
      <c r="A3394">
        <f>COUNTA(B3394:J3394)</f>
        <v>6</v>
      </c>
      <c r="B3394" t="s">
        <v>1704</v>
      </c>
      <c r="C3394" t="s">
        <v>1096</v>
      </c>
      <c r="D3394" t="s">
        <v>183</v>
      </c>
      <c r="E3394" t="s">
        <v>1135</v>
      </c>
      <c r="F3394" t="s">
        <v>1192</v>
      </c>
      <c r="G3394" t="s">
        <v>5085</v>
      </c>
    </row>
    <row r="3395" ht="14.25" hidden="1">
      <c r="A3395">
        <f>COUNTA(B3395:J3395)</f>
        <v>6</v>
      </c>
      <c r="B3395" t="s">
        <v>1704</v>
      </c>
      <c r="C3395" t="s">
        <v>1096</v>
      </c>
      <c r="D3395" t="s">
        <v>183</v>
      </c>
      <c r="E3395" t="s">
        <v>1135</v>
      </c>
      <c r="F3395" t="s">
        <v>1229</v>
      </c>
      <c r="G3395" t="s">
        <v>5086</v>
      </c>
    </row>
    <row r="3396" ht="14.25" hidden="1">
      <c r="A3396">
        <f>COUNTA(B3396:J3396)</f>
        <v>6</v>
      </c>
      <c r="B3396" t="s">
        <v>1704</v>
      </c>
      <c r="C3396" t="s">
        <v>1096</v>
      </c>
      <c r="D3396" t="s">
        <v>183</v>
      </c>
      <c r="E3396" t="s">
        <v>1135</v>
      </c>
      <c r="F3396" t="s">
        <v>1293</v>
      </c>
      <c r="G3396" t="s">
        <v>5087</v>
      </c>
    </row>
    <row r="3397" ht="14.25" hidden="1">
      <c r="A3397">
        <f>COUNTA(B3397:J3397)</f>
        <v>6</v>
      </c>
      <c r="B3397" t="s">
        <v>1704</v>
      </c>
      <c r="C3397" t="s">
        <v>1096</v>
      </c>
      <c r="D3397" t="s">
        <v>183</v>
      </c>
      <c r="E3397" t="s">
        <v>1135</v>
      </c>
      <c r="F3397" t="s">
        <v>1294</v>
      </c>
      <c r="G3397" t="s">
        <v>5088</v>
      </c>
    </row>
    <row r="3398" ht="14.25" hidden="1">
      <c r="A3398">
        <f>COUNTA(B3398:J3398)</f>
        <v>6</v>
      </c>
      <c r="B3398" t="s">
        <v>1704</v>
      </c>
      <c r="C3398" t="s">
        <v>1096</v>
      </c>
      <c r="D3398" t="s">
        <v>183</v>
      </c>
      <c r="E3398" t="s">
        <v>1135</v>
      </c>
      <c r="F3398" t="s">
        <v>1297</v>
      </c>
      <c r="G3398" t="s">
        <v>5089</v>
      </c>
    </row>
    <row r="3399" ht="14.25" hidden="1">
      <c r="A3399">
        <f>COUNTA(B3399:J3399)</f>
        <v>6</v>
      </c>
      <c r="B3399" t="s">
        <v>1704</v>
      </c>
      <c r="C3399" t="s">
        <v>1096</v>
      </c>
      <c r="D3399" t="s">
        <v>183</v>
      </c>
      <c r="E3399" t="s">
        <v>1135</v>
      </c>
      <c r="F3399" t="s">
        <v>1317</v>
      </c>
      <c r="G3399" t="s">
        <v>5090</v>
      </c>
    </row>
    <row r="3400" ht="14.25" hidden="1">
      <c r="A3400">
        <f>COUNTA(B3400:J3400)</f>
        <v>6</v>
      </c>
      <c r="B3400" t="s">
        <v>1704</v>
      </c>
      <c r="C3400" t="s">
        <v>1096</v>
      </c>
      <c r="D3400" t="s">
        <v>183</v>
      </c>
      <c r="E3400" t="s">
        <v>1135</v>
      </c>
      <c r="F3400" t="s">
        <v>1323</v>
      </c>
      <c r="G3400" t="s">
        <v>5091</v>
      </c>
    </row>
    <row r="3401" ht="14.25" hidden="1">
      <c r="A3401">
        <f>COUNTA(B3401:J3401)</f>
        <v>6</v>
      </c>
      <c r="B3401" t="s">
        <v>1704</v>
      </c>
      <c r="C3401" t="s">
        <v>1096</v>
      </c>
      <c r="D3401" t="s">
        <v>183</v>
      </c>
      <c r="E3401" t="s">
        <v>1135</v>
      </c>
      <c r="F3401" t="s">
        <v>1324</v>
      </c>
      <c r="G3401" t="s">
        <v>5092</v>
      </c>
    </row>
    <row r="3402" ht="14.25" hidden="1">
      <c r="A3402">
        <f>COUNTA(B3402:J3402)</f>
        <v>6</v>
      </c>
      <c r="B3402" t="s">
        <v>1704</v>
      </c>
      <c r="C3402" t="s">
        <v>1096</v>
      </c>
      <c r="D3402" t="s">
        <v>183</v>
      </c>
      <c r="E3402" t="s">
        <v>1135</v>
      </c>
      <c r="F3402" t="s">
        <v>1337</v>
      </c>
      <c r="G3402" t="s">
        <v>5093</v>
      </c>
    </row>
    <row r="3403" ht="14.25" hidden="1">
      <c r="A3403">
        <f>COUNTA(B3403:J3403)</f>
        <v>7</v>
      </c>
      <c r="B3403" t="s">
        <v>1704</v>
      </c>
      <c r="C3403" t="s">
        <v>1096</v>
      </c>
      <c r="D3403" t="s">
        <v>183</v>
      </c>
      <c r="E3403" t="s">
        <v>1135</v>
      </c>
      <c r="F3403" t="s">
        <v>1352</v>
      </c>
      <c r="G3403" t="s">
        <v>1463</v>
      </c>
      <c r="H3403" t="s">
        <v>5094</v>
      </c>
    </row>
    <row r="3404" ht="14.25" hidden="1">
      <c r="A3404">
        <f>COUNTA(B3404:J3404)</f>
        <v>6</v>
      </c>
      <c r="B3404" t="s">
        <v>1704</v>
      </c>
      <c r="C3404" t="s">
        <v>1096</v>
      </c>
      <c r="D3404" t="s">
        <v>183</v>
      </c>
      <c r="E3404" t="s">
        <v>1135</v>
      </c>
      <c r="F3404" t="s">
        <v>1387</v>
      </c>
      <c r="G3404" t="s">
        <v>5095</v>
      </c>
    </row>
    <row r="3405" ht="14.25" hidden="1">
      <c r="A3405">
        <f>COUNTA(B3405:J3405)</f>
        <v>6</v>
      </c>
      <c r="B3405" t="s">
        <v>1704</v>
      </c>
      <c r="C3405" t="s">
        <v>1096</v>
      </c>
      <c r="D3405" t="s">
        <v>183</v>
      </c>
      <c r="E3405" t="s">
        <v>1135</v>
      </c>
      <c r="F3405" t="s">
        <v>1391</v>
      </c>
      <c r="G3405" t="s">
        <v>5096</v>
      </c>
    </row>
    <row r="3406" ht="14.25" hidden="1">
      <c r="A3406">
        <f>COUNTA(B3406:J3406)</f>
        <v>6</v>
      </c>
      <c r="B3406" t="s">
        <v>1704</v>
      </c>
      <c r="C3406" t="s">
        <v>1096</v>
      </c>
      <c r="D3406" t="s">
        <v>183</v>
      </c>
      <c r="E3406" t="s">
        <v>1135</v>
      </c>
      <c r="F3406" t="s">
        <v>1418</v>
      </c>
      <c r="G3406" t="s">
        <v>5097</v>
      </c>
    </row>
    <row r="3407" ht="14.25" hidden="1">
      <c r="A3407">
        <f>COUNTA(B3407:J3407)</f>
        <v>6</v>
      </c>
      <c r="B3407" t="s">
        <v>1704</v>
      </c>
      <c r="C3407" t="s">
        <v>1096</v>
      </c>
      <c r="D3407" t="s">
        <v>183</v>
      </c>
      <c r="E3407" t="s">
        <v>1136</v>
      </c>
      <c r="F3407" t="s">
        <v>1443</v>
      </c>
      <c r="G3407" t="s">
        <v>5098</v>
      </c>
    </row>
    <row r="3408" ht="14.25" hidden="1">
      <c r="A3408">
        <f>COUNTA(B3408:J3408)</f>
        <v>5</v>
      </c>
      <c r="B3408" t="s">
        <v>1704</v>
      </c>
      <c r="C3408" t="s">
        <v>1096</v>
      </c>
      <c r="D3408" t="s">
        <v>183</v>
      </c>
      <c r="E3408" t="s">
        <v>1137</v>
      </c>
      <c r="F3408" t="s">
        <v>5099</v>
      </c>
    </row>
    <row r="3409" ht="14.25" hidden="1">
      <c r="A3409">
        <f>COUNTA(B3409:J3409)</f>
        <v>7</v>
      </c>
      <c r="B3409" t="s">
        <v>1704</v>
      </c>
      <c r="C3409" t="s">
        <v>1096</v>
      </c>
      <c r="D3409" t="s">
        <v>186</v>
      </c>
      <c r="E3409" t="s">
        <v>507</v>
      </c>
      <c r="F3409" t="s">
        <v>1170</v>
      </c>
      <c r="G3409" t="s">
        <v>668</v>
      </c>
      <c r="H3409" t="s">
        <v>5100</v>
      </c>
    </row>
    <row r="3410" ht="14.25" hidden="1">
      <c r="A3410">
        <f>COUNTA(B3410:J3410)</f>
        <v>7</v>
      </c>
      <c r="B3410" t="s">
        <v>1704</v>
      </c>
      <c r="C3410" t="s">
        <v>1096</v>
      </c>
      <c r="D3410" t="s">
        <v>186</v>
      </c>
      <c r="E3410" t="s">
        <v>507</v>
      </c>
      <c r="F3410" t="s">
        <v>1119</v>
      </c>
      <c r="G3410" t="s">
        <v>668</v>
      </c>
      <c r="H3410" t="s">
        <v>5101</v>
      </c>
    </row>
    <row r="3411" ht="14.25" hidden="1">
      <c r="A3411">
        <f>COUNTA(B3411:J3411)</f>
        <v>7</v>
      </c>
      <c r="B3411" t="s">
        <v>1704</v>
      </c>
      <c r="C3411" t="s">
        <v>1096</v>
      </c>
      <c r="D3411" t="s">
        <v>186</v>
      </c>
      <c r="E3411" t="s">
        <v>1068</v>
      </c>
      <c r="F3411" t="s">
        <v>1119</v>
      </c>
      <c r="G3411" t="s">
        <v>668</v>
      </c>
      <c r="H3411" t="s">
        <v>5102</v>
      </c>
    </row>
    <row r="3412" ht="14.25" hidden="1">
      <c r="A3412">
        <f>COUNTA(B3412:J3412)</f>
        <v>7</v>
      </c>
      <c r="B3412" t="s">
        <v>1704</v>
      </c>
      <c r="C3412" t="s">
        <v>1096</v>
      </c>
      <c r="D3412" t="s">
        <v>186</v>
      </c>
      <c r="E3412" t="s">
        <v>1068</v>
      </c>
      <c r="F3412" t="s">
        <v>1119</v>
      </c>
      <c r="G3412" t="s">
        <v>1289</v>
      </c>
      <c r="H3412" t="s">
        <v>5103</v>
      </c>
    </row>
    <row r="3413" ht="14.25" hidden="1">
      <c r="A3413">
        <f>COUNTA(B3413:J3413)</f>
        <v>6</v>
      </c>
      <c r="B3413" t="s">
        <v>1704</v>
      </c>
      <c r="C3413" t="s">
        <v>1096</v>
      </c>
      <c r="D3413" t="s">
        <v>186</v>
      </c>
      <c r="E3413" t="s">
        <v>510</v>
      </c>
      <c r="F3413" t="s">
        <v>650</v>
      </c>
      <c r="G3413" t="s">
        <v>5104</v>
      </c>
    </row>
    <row r="3414" ht="14.25" hidden="1">
      <c r="A3414">
        <f>COUNTA(B3414:J3414)</f>
        <v>7</v>
      </c>
      <c r="B3414" t="s">
        <v>1704</v>
      </c>
      <c r="C3414" t="s">
        <v>1096</v>
      </c>
      <c r="D3414" t="s">
        <v>186</v>
      </c>
      <c r="E3414" t="s">
        <v>510</v>
      </c>
      <c r="F3414" t="s">
        <v>1119</v>
      </c>
      <c r="G3414" t="s">
        <v>668</v>
      </c>
      <c r="H3414" t="s">
        <v>5105</v>
      </c>
    </row>
    <row r="3415" ht="14.25" hidden="1">
      <c r="A3415">
        <f>COUNTA(B3415:J3415)</f>
        <v>7</v>
      </c>
      <c r="B3415" t="s">
        <v>1704</v>
      </c>
      <c r="C3415" t="s">
        <v>1096</v>
      </c>
      <c r="D3415" t="s">
        <v>186</v>
      </c>
      <c r="E3415" t="s">
        <v>510</v>
      </c>
      <c r="F3415" t="s">
        <v>1119</v>
      </c>
      <c r="G3415" t="s">
        <v>1416</v>
      </c>
      <c r="H3415" t="s">
        <v>5106</v>
      </c>
    </row>
    <row r="3416" ht="14.25" hidden="1">
      <c r="A3416">
        <f>COUNTA(B3416:J3416)</f>
        <v>6</v>
      </c>
      <c r="B3416" t="s">
        <v>1704</v>
      </c>
      <c r="C3416" t="s">
        <v>1096</v>
      </c>
      <c r="D3416" t="s">
        <v>186</v>
      </c>
      <c r="E3416" t="s">
        <v>510</v>
      </c>
      <c r="F3416" t="s">
        <v>1137</v>
      </c>
      <c r="G3416" t="s">
        <v>5107</v>
      </c>
    </row>
    <row r="3417" ht="14.25" hidden="1">
      <c r="A3417">
        <f>COUNTA(B3417:J3417)</f>
        <v>7</v>
      </c>
      <c r="B3417" t="s">
        <v>1704</v>
      </c>
      <c r="C3417" t="s">
        <v>1096</v>
      </c>
      <c r="D3417" t="s">
        <v>186</v>
      </c>
      <c r="E3417" t="s">
        <v>1069</v>
      </c>
      <c r="F3417" t="s">
        <v>1170</v>
      </c>
      <c r="G3417" t="s">
        <v>668</v>
      </c>
      <c r="H3417" t="s">
        <v>5108</v>
      </c>
    </row>
    <row r="3418" ht="14.25" hidden="1">
      <c r="A3418">
        <f>COUNTA(B3418:J3418)</f>
        <v>7</v>
      </c>
      <c r="B3418" t="s">
        <v>1704</v>
      </c>
      <c r="C3418" t="s">
        <v>1096</v>
      </c>
      <c r="D3418" t="s">
        <v>186</v>
      </c>
      <c r="E3418" t="s">
        <v>1069</v>
      </c>
      <c r="F3418" t="s">
        <v>1119</v>
      </c>
      <c r="G3418" t="s">
        <v>668</v>
      </c>
      <c r="H3418" t="s">
        <v>5109</v>
      </c>
    </row>
    <row r="3419" ht="14.25" hidden="1">
      <c r="A3419">
        <f>COUNTA(B3419:J3419)</f>
        <v>7</v>
      </c>
      <c r="B3419" t="s">
        <v>1704</v>
      </c>
      <c r="C3419" t="s">
        <v>1096</v>
      </c>
      <c r="D3419" t="s">
        <v>186</v>
      </c>
      <c r="E3419" t="s">
        <v>1069</v>
      </c>
      <c r="F3419" t="s">
        <v>1119</v>
      </c>
      <c r="G3419" t="s">
        <v>1289</v>
      </c>
      <c r="H3419" t="s">
        <v>5110</v>
      </c>
    </row>
    <row r="3420" ht="14.25" hidden="1">
      <c r="A3420">
        <f>COUNTA(B3420:J3420)</f>
        <v>6</v>
      </c>
      <c r="B3420" t="s">
        <v>1704</v>
      </c>
      <c r="C3420" t="s">
        <v>1096</v>
      </c>
      <c r="D3420" t="s">
        <v>188</v>
      </c>
      <c r="E3420" t="s">
        <v>265</v>
      </c>
      <c r="F3420" t="s">
        <v>1114</v>
      </c>
      <c r="G3420" t="s">
        <v>5111</v>
      </c>
    </row>
    <row r="3421" ht="14.25" hidden="1">
      <c r="A3421">
        <f>COUNTA(B3421:J3421)</f>
        <v>7</v>
      </c>
      <c r="B3421" t="s">
        <v>1704</v>
      </c>
      <c r="C3421" t="s">
        <v>1096</v>
      </c>
      <c r="D3421" t="s">
        <v>188</v>
      </c>
      <c r="E3421" t="s">
        <v>265</v>
      </c>
      <c r="F3421" t="s">
        <v>1116</v>
      </c>
      <c r="G3421" t="s">
        <v>668</v>
      </c>
      <c r="H3421" t="s">
        <v>5112</v>
      </c>
    </row>
    <row r="3422" ht="14.25" hidden="1">
      <c r="A3422">
        <f>COUNTA(B3422:J3422)</f>
        <v>7</v>
      </c>
      <c r="B3422" t="s">
        <v>1704</v>
      </c>
      <c r="C3422" t="s">
        <v>1096</v>
      </c>
      <c r="D3422" t="s">
        <v>188</v>
      </c>
      <c r="E3422" t="s">
        <v>265</v>
      </c>
      <c r="F3422" t="s">
        <v>1119</v>
      </c>
      <c r="G3422" t="s">
        <v>668</v>
      </c>
      <c r="H3422" t="s">
        <v>5113</v>
      </c>
    </row>
    <row r="3423" ht="14.25" hidden="1">
      <c r="A3423">
        <f>COUNTA(B3423:J3423)</f>
        <v>7</v>
      </c>
      <c r="B3423" t="s">
        <v>1704</v>
      </c>
      <c r="C3423" t="s">
        <v>1096</v>
      </c>
      <c r="D3423" t="s">
        <v>188</v>
      </c>
      <c r="E3423" t="s">
        <v>265</v>
      </c>
      <c r="F3423" t="s">
        <v>1119</v>
      </c>
      <c r="G3423" t="s">
        <v>1289</v>
      </c>
      <c r="H3423" t="s">
        <v>5114</v>
      </c>
    </row>
    <row r="3424" ht="14.25" hidden="1">
      <c r="A3424">
        <f>COUNTA(B3424:J3424)</f>
        <v>7</v>
      </c>
      <c r="B3424" t="s">
        <v>1704</v>
      </c>
      <c r="C3424" t="s">
        <v>1096</v>
      </c>
      <c r="D3424" t="s">
        <v>188</v>
      </c>
      <c r="E3424">
        <v>64</v>
      </c>
      <c r="F3424" t="s">
        <v>1116</v>
      </c>
      <c r="G3424" t="s">
        <v>668</v>
      </c>
      <c r="H3424" t="s">
        <v>5115</v>
      </c>
    </row>
    <row r="3425" ht="14.25" hidden="1">
      <c r="A3425">
        <f>COUNTA(B3425:J3425)</f>
        <v>7</v>
      </c>
      <c r="B3425" t="s">
        <v>1704</v>
      </c>
      <c r="C3425" t="s">
        <v>1096</v>
      </c>
      <c r="D3425" t="s">
        <v>188</v>
      </c>
      <c r="E3425">
        <v>64</v>
      </c>
      <c r="F3425" t="s">
        <v>1116</v>
      </c>
      <c r="G3425" t="s">
        <v>1289</v>
      </c>
      <c r="H3425" t="s">
        <v>5116</v>
      </c>
    </row>
    <row r="3426" ht="14.25" hidden="1">
      <c r="A3426">
        <f>COUNTA(B3426:J3426)</f>
        <v>6</v>
      </c>
      <c r="B3426" t="s">
        <v>1704</v>
      </c>
      <c r="C3426" t="s">
        <v>1096</v>
      </c>
      <c r="D3426" t="s">
        <v>188</v>
      </c>
      <c r="E3426" t="s">
        <v>271</v>
      </c>
      <c r="F3426" t="s">
        <v>1137</v>
      </c>
      <c r="G3426" t="s">
        <v>5117</v>
      </c>
    </row>
    <row r="3427" ht="14.25" hidden="1">
      <c r="A3427">
        <f>COUNTA(B3427:J3427)</f>
        <v>7</v>
      </c>
      <c r="B3427" t="s">
        <v>1704</v>
      </c>
      <c r="C3427" t="s">
        <v>1096</v>
      </c>
      <c r="D3427" t="s">
        <v>188</v>
      </c>
      <c r="E3427">
        <v>64</v>
      </c>
      <c r="F3427" t="s">
        <v>675</v>
      </c>
      <c r="G3427" t="s">
        <v>1457</v>
      </c>
      <c r="H3427" t="s">
        <v>5118</v>
      </c>
    </row>
    <row r="3428" ht="14.25" hidden="1">
      <c r="A3428">
        <f>COUNTA(B3428:J3428)</f>
        <v>7</v>
      </c>
      <c r="B3428" t="s">
        <v>1704</v>
      </c>
      <c r="C3428" t="s">
        <v>1096</v>
      </c>
      <c r="D3428" t="s">
        <v>188</v>
      </c>
      <c r="E3428">
        <v>64</v>
      </c>
      <c r="F3428" t="s">
        <v>675</v>
      </c>
      <c r="G3428" t="s">
        <v>1458</v>
      </c>
      <c r="H3428" t="s">
        <v>5119</v>
      </c>
    </row>
    <row r="3429" ht="14.25" hidden="1">
      <c r="A3429">
        <f>COUNTA(B3429:J3429)</f>
        <v>7</v>
      </c>
      <c r="B3429" t="s">
        <v>1704</v>
      </c>
      <c r="C3429" t="s">
        <v>1096</v>
      </c>
      <c r="D3429" t="s">
        <v>188</v>
      </c>
      <c r="E3429">
        <v>64</v>
      </c>
      <c r="F3429" t="s">
        <v>675</v>
      </c>
      <c r="G3429" t="s">
        <v>1459</v>
      </c>
      <c r="H3429" t="s">
        <v>5120</v>
      </c>
    </row>
    <row r="3430" ht="14.25" hidden="1">
      <c r="A3430">
        <f>COUNTA(B3430:J3430)</f>
        <v>7</v>
      </c>
      <c r="B3430" t="s">
        <v>1704</v>
      </c>
      <c r="C3430" t="s">
        <v>1096</v>
      </c>
      <c r="D3430" t="s">
        <v>188</v>
      </c>
      <c r="E3430">
        <v>64</v>
      </c>
      <c r="F3430" t="s">
        <v>675</v>
      </c>
      <c r="G3430" t="s">
        <v>1588</v>
      </c>
      <c r="H3430" t="s">
        <v>5121</v>
      </c>
    </row>
    <row r="3431" ht="14.25" hidden="1">
      <c r="A3431">
        <f>COUNTA(B3431:J3431)</f>
        <v>7</v>
      </c>
      <c r="B3431" t="s">
        <v>1704</v>
      </c>
      <c r="C3431" t="s">
        <v>1096</v>
      </c>
      <c r="D3431" t="s">
        <v>188</v>
      </c>
      <c r="E3431">
        <v>64</v>
      </c>
      <c r="F3431" t="s">
        <v>675</v>
      </c>
      <c r="G3431" t="s">
        <v>1589</v>
      </c>
      <c r="H3431" t="s">
        <v>5122</v>
      </c>
    </row>
    <row r="3432" ht="14.25" hidden="1">
      <c r="A3432">
        <f>COUNTA(B3432:J3432)</f>
        <v>7</v>
      </c>
      <c r="B3432" t="s">
        <v>1704</v>
      </c>
      <c r="C3432" t="s">
        <v>1096</v>
      </c>
      <c r="D3432" t="s">
        <v>188</v>
      </c>
      <c r="E3432">
        <v>64</v>
      </c>
      <c r="F3432" t="s">
        <v>1119</v>
      </c>
      <c r="G3432" t="s">
        <v>668</v>
      </c>
      <c r="H3432" t="s">
        <v>5123</v>
      </c>
    </row>
    <row r="3433" ht="14.25" hidden="1">
      <c r="A3433">
        <f>COUNTA(B3433:J3433)</f>
        <v>7</v>
      </c>
      <c r="B3433" t="s">
        <v>1704</v>
      </c>
      <c r="C3433" t="s">
        <v>1096</v>
      </c>
      <c r="D3433" t="s">
        <v>188</v>
      </c>
      <c r="E3433">
        <v>64</v>
      </c>
      <c r="F3433" t="s">
        <v>1119</v>
      </c>
      <c r="G3433" t="s">
        <v>1289</v>
      </c>
      <c r="H3433" t="s">
        <v>5124</v>
      </c>
    </row>
    <row r="3434" ht="14.25" hidden="1">
      <c r="A3434">
        <f>COUNTA(B3434:J3434)</f>
        <v>6</v>
      </c>
      <c r="B3434" t="s">
        <v>1704</v>
      </c>
      <c r="C3434" t="s">
        <v>1096</v>
      </c>
      <c r="D3434" t="s">
        <v>188</v>
      </c>
      <c r="E3434">
        <v>64</v>
      </c>
      <c r="F3434" t="s">
        <v>1137</v>
      </c>
      <c r="G3434" t="s">
        <v>5125</v>
      </c>
    </row>
    <row r="3435" ht="14.25" hidden="1">
      <c r="A3435">
        <f>COUNTA(B3435:J3435)</f>
        <v>5</v>
      </c>
      <c r="B3435" t="s">
        <v>1704</v>
      </c>
      <c r="C3435" t="s">
        <v>1096</v>
      </c>
      <c r="D3435" t="s">
        <v>188</v>
      </c>
      <c r="E3435" t="s">
        <v>650</v>
      </c>
      <c r="F3435" t="s">
        <v>5126</v>
      </c>
    </row>
    <row r="3436" ht="14.25" hidden="1">
      <c r="A3436">
        <f>COUNTA(B3436:J3436)</f>
        <v>6</v>
      </c>
      <c r="B3436" t="s">
        <v>1704</v>
      </c>
      <c r="C3436" t="s">
        <v>1096</v>
      </c>
      <c r="D3436" t="s">
        <v>188</v>
      </c>
      <c r="E3436" t="s">
        <v>1116</v>
      </c>
      <c r="F3436" t="s">
        <v>668</v>
      </c>
      <c r="G3436" t="s">
        <v>5127</v>
      </c>
    </row>
    <row r="3437" ht="14.25" hidden="1">
      <c r="A3437">
        <f>COUNTA(B3437:J3437)</f>
        <v>6</v>
      </c>
      <c r="B3437" t="s">
        <v>1704</v>
      </c>
      <c r="C3437" t="s">
        <v>1096</v>
      </c>
      <c r="D3437" t="s">
        <v>188</v>
      </c>
      <c r="E3437" t="s">
        <v>354</v>
      </c>
      <c r="F3437" t="s">
        <v>1114</v>
      </c>
      <c r="G3437" t="s">
        <v>5128</v>
      </c>
    </row>
    <row r="3438" ht="14.25" hidden="1">
      <c r="A3438">
        <f>COUNTA(B3438:J3438)</f>
        <v>7</v>
      </c>
      <c r="B3438" t="s">
        <v>1704</v>
      </c>
      <c r="C3438" t="s">
        <v>1096</v>
      </c>
      <c r="D3438" t="s">
        <v>188</v>
      </c>
      <c r="E3438" t="s">
        <v>354</v>
      </c>
      <c r="F3438" t="s">
        <v>1119</v>
      </c>
      <c r="G3438" t="s">
        <v>668</v>
      </c>
      <c r="H3438" t="s">
        <v>5129</v>
      </c>
    </row>
    <row r="3439" ht="14.25" hidden="1">
      <c r="A3439">
        <f>COUNTA(B3439:J3439)</f>
        <v>7</v>
      </c>
      <c r="B3439" t="s">
        <v>1704</v>
      </c>
      <c r="C3439" t="s">
        <v>1096</v>
      </c>
      <c r="D3439" t="s">
        <v>188</v>
      </c>
      <c r="E3439" t="s">
        <v>354</v>
      </c>
      <c r="F3439" t="s">
        <v>1119</v>
      </c>
      <c r="G3439" t="s">
        <v>1289</v>
      </c>
      <c r="H3439" t="s">
        <v>5130</v>
      </c>
    </row>
    <row r="3440" ht="14.25" hidden="1">
      <c r="A3440">
        <f>COUNTA(B3440:J3440)</f>
        <v>7</v>
      </c>
      <c r="B3440" t="s">
        <v>1704</v>
      </c>
      <c r="C3440" t="s">
        <v>1096</v>
      </c>
      <c r="D3440" t="s">
        <v>188</v>
      </c>
      <c r="E3440" t="s">
        <v>354</v>
      </c>
      <c r="F3440" t="s">
        <v>1119</v>
      </c>
      <c r="G3440" t="s">
        <v>1416</v>
      </c>
      <c r="H3440" t="s">
        <v>5131</v>
      </c>
    </row>
    <row r="3441" ht="14.25" hidden="1">
      <c r="A3441">
        <f>COUNTA(B3441:J3441)</f>
        <v>7</v>
      </c>
      <c r="B3441" t="s">
        <v>1704</v>
      </c>
      <c r="C3441" t="s">
        <v>1096</v>
      </c>
      <c r="D3441" t="s">
        <v>188</v>
      </c>
      <c r="E3441" t="s">
        <v>366</v>
      </c>
      <c r="F3441" t="s">
        <v>1119</v>
      </c>
      <c r="G3441" t="s">
        <v>668</v>
      </c>
      <c r="H3441" t="s">
        <v>5132</v>
      </c>
    </row>
    <row r="3442" ht="14.25" hidden="1">
      <c r="A3442">
        <f>COUNTA(B3442:J3442)</f>
        <v>6</v>
      </c>
      <c r="B3442" t="s">
        <v>1704</v>
      </c>
      <c r="C3442" t="s">
        <v>1096</v>
      </c>
      <c r="D3442" t="s">
        <v>188</v>
      </c>
      <c r="E3442" t="s">
        <v>367</v>
      </c>
      <c r="F3442" t="s">
        <v>650</v>
      </c>
      <c r="G3442" t="s">
        <v>5133</v>
      </c>
    </row>
    <row r="3443" ht="14.25" hidden="1">
      <c r="A3443">
        <f>COUNTA(B3443:J3443)</f>
        <v>7</v>
      </c>
      <c r="B3443" t="s">
        <v>1704</v>
      </c>
      <c r="C3443" t="s">
        <v>1096</v>
      </c>
      <c r="D3443" t="s">
        <v>188</v>
      </c>
      <c r="E3443" t="s">
        <v>367</v>
      </c>
      <c r="F3443" t="s">
        <v>1116</v>
      </c>
      <c r="G3443" t="s">
        <v>668</v>
      </c>
      <c r="H3443" t="s">
        <v>5134</v>
      </c>
    </row>
    <row r="3444" ht="14.25" hidden="1">
      <c r="A3444">
        <f>COUNTA(B3444:J3444)</f>
        <v>7</v>
      </c>
      <c r="B3444" t="s">
        <v>1704</v>
      </c>
      <c r="C3444" t="s">
        <v>1096</v>
      </c>
      <c r="D3444" t="s">
        <v>188</v>
      </c>
      <c r="E3444" t="s">
        <v>367</v>
      </c>
      <c r="F3444" t="s">
        <v>1119</v>
      </c>
      <c r="G3444" t="s">
        <v>649</v>
      </c>
      <c r="H3444" t="s">
        <v>5135</v>
      </c>
    </row>
    <row r="3445" ht="14.25" hidden="1">
      <c r="A3445">
        <f>COUNTA(B3445:J3445)</f>
        <v>7</v>
      </c>
      <c r="B3445" t="s">
        <v>1704</v>
      </c>
      <c r="C3445" t="s">
        <v>1096</v>
      </c>
      <c r="D3445" t="s">
        <v>188</v>
      </c>
      <c r="E3445" t="s">
        <v>367</v>
      </c>
      <c r="F3445" t="s">
        <v>1119</v>
      </c>
      <c r="G3445" t="s">
        <v>664</v>
      </c>
      <c r="H3445" t="s">
        <v>5136</v>
      </c>
    </row>
    <row r="3446" ht="14.25" hidden="1">
      <c r="A3446">
        <f>COUNTA(B3446:J3446)</f>
        <v>7</v>
      </c>
      <c r="B3446" t="s">
        <v>1704</v>
      </c>
      <c r="C3446" t="s">
        <v>1096</v>
      </c>
      <c r="D3446" t="s">
        <v>188</v>
      </c>
      <c r="E3446" t="s">
        <v>367</v>
      </c>
      <c r="F3446" t="s">
        <v>1119</v>
      </c>
      <c r="G3446" t="s">
        <v>668</v>
      </c>
      <c r="H3446" t="s">
        <v>5137</v>
      </c>
    </row>
    <row r="3447" ht="14.25" hidden="1">
      <c r="A3447">
        <f>COUNTA(B3447:J3447)</f>
        <v>7</v>
      </c>
      <c r="B3447" t="s">
        <v>1704</v>
      </c>
      <c r="C3447" t="s">
        <v>1096</v>
      </c>
      <c r="D3447" t="s">
        <v>188</v>
      </c>
      <c r="E3447" t="s">
        <v>367</v>
      </c>
      <c r="F3447" t="s">
        <v>1119</v>
      </c>
      <c r="G3447" t="s">
        <v>1289</v>
      </c>
      <c r="H3447" t="s">
        <v>5138</v>
      </c>
    </row>
    <row r="3448" ht="14.25" hidden="1">
      <c r="A3448">
        <f>COUNTA(B3448:J3448)</f>
        <v>6</v>
      </c>
      <c r="B3448" t="s">
        <v>1704</v>
      </c>
      <c r="C3448" t="s">
        <v>1096</v>
      </c>
      <c r="D3448" t="s">
        <v>188</v>
      </c>
      <c r="E3448" t="s">
        <v>367</v>
      </c>
      <c r="F3448" t="s">
        <v>1137</v>
      </c>
      <c r="G3448" t="s">
        <v>5139</v>
      </c>
    </row>
    <row r="3449" ht="14.25" hidden="1">
      <c r="A3449">
        <f>COUNTA(B3449:J3449)</f>
        <v>6</v>
      </c>
      <c r="B3449" t="s">
        <v>1704</v>
      </c>
      <c r="C3449" t="s">
        <v>1096</v>
      </c>
      <c r="D3449" t="s">
        <v>188</v>
      </c>
      <c r="E3449" t="s">
        <v>380</v>
      </c>
      <c r="F3449" t="s">
        <v>650</v>
      </c>
      <c r="G3449" t="s">
        <v>5140</v>
      </c>
    </row>
    <row r="3450" ht="14.25" hidden="1">
      <c r="A3450">
        <f>COUNTA(B3450:J3450)</f>
        <v>6</v>
      </c>
      <c r="B3450" t="s">
        <v>1704</v>
      </c>
      <c r="C3450" t="s">
        <v>1096</v>
      </c>
      <c r="D3450" t="s">
        <v>188</v>
      </c>
      <c r="E3450" t="s">
        <v>380</v>
      </c>
      <c r="F3450" t="s">
        <v>1114</v>
      </c>
      <c r="G3450" t="s">
        <v>5141</v>
      </c>
    </row>
    <row r="3451" ht="14.25" hidden="1">
      <c r="A3451">
        <f>COUNTA(B3451:J3451)</f>
        <v>7</v>
      </c>
      <c r="B3451" t="s">
        <v>1704</v>
      </c>
      <c r="C3451" t="s">
        <v>1096</v>
      </c>
      <c r="D3451" t="s">
        <v>188</v>
      </c>
      <c r="E3451" t="s">
        <v>380</v>
      </c>
      <c r="F3451" t="s">
        <v>675</v>
      </c>
      <c r="G3451" t="s">
        <v>1567</v>
      </c>
      <c r="H3451" t="s">
        <v>5142</v>
      </c>
    </row>
    <row r="3452" ht="14.25" hidden="1">
      <c r="A3452">
        <f>COUNTA(B3452:J3452)</f>
        <v>7</v>
      </c>
      <c r="B3452" t="s">
        <v>1704</v>
      </c>
      <c r="C3452" t="s">
        <v>1096</v>
      </c>
      <c r="D3452" t="s">
        <v>188</v>
      </c>
      <c r="E3452" t="s">
        <v>380</v>
      </c>
      <c r="F3452" t="s">
        <v>675</v>
      </c>
      <c r="G3452" t="s">
        <v>1594</v>
      </c>
      <c r="H3452" t="s">
        <v>5143</v>
      </c>
    </row>
    <row r="3453" ht="14.25" hidden="1">
      <c r="A3453">
        <f>COUNTA(B3453:J3453)</f>
        <v>7</v>
      </c>
      <c r="B3453" t="s">
        <v>1704</v>
      </c>
      <c r="C3453" t="s">
        <v>1096</v>
      </c>
      <c r="D3453" t="s">
        <v>188</v>
      </c>
      <c r="E3453" t="s">
        <v>380</v>
      </c>
      <c r="F3453" t="s">
        <v>1119</v>
      </c>
      <c r="G3453" t="s">
        <v>668</v>
      </c>
      <c r="H3453" t="s">
        <v>5144</v>
      </c>
    </row>
    <row r="3454" ht="14.25" hidden="1">
      <c r="A3454">
        <f>COUNTA(B3454:J3454)</f>
        <v>7</v>
      </c>
      <c r="B3454" t="s">
        <v>1704</v>
      </c>
      <c r="C3454" t="s">
        <v>1096</v>
      </c>
      <c r="D3454" t="s">
        <v>188</v>
      </c>
      <c r="E3454" t="s">
        <v>380</v>
      </c>
      <c r="F3454" t="s">
        <v>1119</v>
      </c>
      <c r="G3454" t="s">
        <v>1289</v>
      </c>
      <c r="H3454" t="s">
        <v>5145</v>
      </c>
    </row>
    <row r="3455" ht="14.25" hidden="1">
      <c r="A3455">
        <f>COUNTA(B3455:J3455)</f>
        <v>6</v>
      </c>
      <c r="B3455" t="s">
        <v>1704</v>
      </c>
      <c r="C3455" t="s">
        <v>1096</v>
      </c>
      <c r="D3455" t="s">
        <v>188</v>
      </c>
      <c r="E3455" t="s">
        <v>379</v>
      </c>
      <c r="F3455" t="s">
        <v>650</v>
      </c>
      <c r="G3455" t="s">
        <v>5146</v>
      </c>
    </row>
    <row r="3456" ht="14.25" hidden="1">
      <c r="A3456">
        <f>COUNTA(B3456:J3456)</f>
        <v>7</v>
      </c>
      <c r="B3456" t="s">
        <v>1704</v>
      </c>
      <c r="C3456" t="s">
        <v>1096</v>
      </c>
      <c r="D3456" t="s">
        <v>188</v>
      </c>
      <c r="E3456" t="s">
        <v>379</v>
      </c>
      <c r="F3456" t="s">
        <v>1116</v>
      </c>
      <c r="G3456" t="s">
        <v>1289</v>
      </c>
      <c r="H3456" t="s">
        <v>5147</v>
      </c>
    </row>
    <row r="3457" ht="14.25" hidden="1">
      <c r="A3457">
        <f>COUNTA(B3457:J3457)</f>
        <v>6</v>
      </c>
      <c r="B3457" t="s">
        <v>1704</v>
      </c>
      <c r="C3457" t="s">
        <v>1096</v>
      </c>
      <c r="D3457" t="s">
        <v>188</v>
      </c>
      <c r="E3457" t="s">
        <v>379</v>
      </c>
      <c r="F3457" t="s">
        <v>1137</v>
      </c>
      <c r="G3457" t="s">
        <v>5148</v>
      </c>
    </row>
    <row r="3458" ht="14.25" hidden="1">
      <c r="A3458">
        <f>COUNTA(B3458:J3458)</f>
        <v>7</v>
      </c>
      <c r="B3458" t="s">
        <v>1704</v>
      </c>
      <c r="C3458" t="s">
        <v>1096</v>
      </c>
      <c r="D3458" t="s">
        <v>188</v>
      </c>
      <c r="E3458" t="s">
        <v>383</v>
      </c>
      <c r="F3458" t="s">
        <v>1119</v>
      </c>
      <c r="G3458" t="s">
        <v>668</v>
      </c>
      <c r="H3458" t="s">
        <v>5149</v>
      </c>
    </row>
    <row r="3459" ht="14.25" hidden="1">
      <c r="A3459">
        <f>COUNTA(B3459:J3459)</f>
        <v>7</v>
      </c>
      <c r="B3459" t="s">
        <v>1704</v>
      </c>
      <c r="C3459" t="s">
        <v>1096</v>
      </c>
      <c r="D3459" t="s">
        <v>188</v>
      </c>
      <c r="E3459" t="s">
        <v>383</v>
      </c>
      <c r="F3459" t="s">
        <v>1119</v>
      </c>
      <c r="G3459" t="s">
        <v>1289</v>
      </c>
      <c r="H3459" t="s">
        <v>5150</v>
      </c>
    </row>
    <row r="3460" ht="14.25" hidden="1">
      <c r="A3460">
        <f>COUNTA(B3460:J3460)</f>
        <v>6</v>
      </c>
      <c r="B3460" t="s">
        <v>1704</v>
      </c>
      <c r="C3460" t="s">
        <v>1096</v>
      </c>
      <c r="D3460" t="s">
        <v>188</v>
      </c>
      <c r="E3460" t="s">
        <v>675</v>
      </c>
      <c r="F3460" t="s">
        <v>1203</v>
      </c>
      <c r="G3460" t="s">
        <v>5151</v>
      </c>
    </row>
    <row r="3461" ht="14.25" hidden="1">
      <c r="A3461">
        <f>COUNTA(B3461:J3461)</f>
        <v>6</v>
      </c>
      <c r="B3461" t="s">
        <v>1704</v>
      </c>
      <c r="C3461" t="s">
        <v>1096</v>
      </c>
      <c r="D3461" t="s">
        <v>188</v>
      </c>
      <c r="E3461" t="s">
        <v>675</v>
      </c>
      <c r="F3461" t="s">
        <v>1204</v>
      </c>
      <c r="G3461" t="s">
        <v>5152</v>
      </c>
    </row>
    <row r="3462" ht="14.25" hidden="1">
      <c r="A3462">
        <f>COUNTA(B3462:J3462)</f>
        <v>6</v>
      </c>
      <c r="B3462" t="s">
        <v>1704</v>
      </c>
      <c r="C3462" t="s">
        <v>1096</v>
      </c>
      <c r="D3462" t="s">
        <v>188</v>
      </c>
      <c r="E3462" t="s">
        <v>675</v>
      </c>
      <c r="F3462" t="s">
        <v>1205</v>
      </c>
      <c r="G3462" t="s">
        <v>5153</v>
      </c>
    </row>
    <row r="3463" ht="14.25" hidden="1">
      <c r="A3463">
        <f>COUNTA(B3463:J3463)</f>
        <v>6</v>
      </c>
      <c r="B3463" t="s">
        <v>1704</v>
      </c>
      <c r="C3463" t="s">
        <v>1096</v>
      </c>
      <c r="D3463" t="s">
        <v>188</v>
      </c>
      <c r="E3463" t="s">
        <v>675</v>
      </c>
      <c r="F3463" t="s">
        <v>1358</v>
      </c>
      <c r="G3463" t="s">
        <v>5154</v>
      </c>
    </row>
    <row r="3464" ht="14.25" hidden="1">
      <c r="A3464">
        <f>COUNTA(B3464:J3464)</f>
        <v>6</v>
      </c>
      <c r="B3464" t="s">
        <v>1704</v>
      </c>
      <c r="C3464" t="s">
        <v>1096</v>
      </c>
      <c r="D3464" t="s">
        <v>188</v>
      </c>
      <c r="E3464" t="s">
        <v>675</v>
      </c>
      <c r="F3464" t="s">
        <v>1359</v>
      </c>
      <c r="G3464" t="s">
        <v>5155</v>
      </c>
    </row>
    <row r="3465" ht="14.25" hidden="1">
      <c r="A3465">
        <f>COUNTA(B3465:J3465)</f>
        <v>6</v>
      </c>
      <c r="B3465" t="s">
        <v>1704</v>
      </c>
      <c r="C3465" t="s">
        <v>1096</v>
      </c>
      <c r="D3465" t="s">
        <v>188</v>
      </c>
      <c r="E3465" t="s">
        <v>675</v>
      </c>
      <c r="F3465" t="s">
        <v>1360</v>
      </c>
      <c r="G3465" t="s">
        <v>5156</v>
      </c>
    </row>
    <row r="3466" ht="14.25" hidden="1">
      <c r="A3466">
        <f>COUNTA(B3466:J3466)</f>
        <v>6</v>
      </c>
      <c r="B3466" t="s">
        <v>1704</v>
      </c>
      <c r="C3466" t="s">
        <v>1096</v>
      </c>
      <c r="D3466" t="s">
        <v>188</v>
      </c>
      <c r="E3466" t="s">
        <v>675</v>
      </c>
      <c r="F3466" t="s">
        <v>1361</v>
      </c>
      <c r="G3466" t="s">
        <v>5157</v>
      </c>
    </row>
    <row r="3467" ht="14.25" hidden="1">
      <c r="A3467">
        <f>COUNTA(B3467:J3467)</f>
        <v>6</v>
      </c>
      <c r="B3467" t="s">
        <v>1704</v>
      </c>
      <c r="C3467" t="s">
        <v>1096</v>
      </c>
      <c r="D3467" t="s">
        <v>188</v>
      </c>
      <c r="E3467" t="s">
        <v>675</v>
      </c>
      <c r="F3467" t="s">
        <v>1362</v>
      </c>
      <c r="G3467" t="s">
        <v>5158</v>
      </c>
    </row>
    <row r="3468" ht="14.25" hidden="1">
      <c r="A3468">
        <f>COUNTA(B3468:J3468)</f>
        <v>6</v>
      </c>
      <c r="B3468" t="s">
        <v>1704</v>
      </c>
      <c r="C3468" t="s">
        <v>1096</v>
      </c>
      <c r="D3468" t="s">
        <v>188</v>
      </c>
      <c r="E3468" t="s">
        <v>675</v>
      </c>
      <c r="F3468" t="s">
        <v>1363</v>
      </c>
      <c r="G3468" t="s">
        <v>5159</v>
      </c>
    </row>
    <row r="3469" ht="14.25" hidden="1">
      <c r="A3469">
        <f>COUNTA(B3469:J3469)</f>
        <v>6</v>
      </c>
      <c r="B3469" t="s">
        <v>1704</v>
      </c>
      <c r="C3469" t="s">
        <v>1096</v>
      </c>
      <c r="D3469" t="s">
        <v>188</v>
      </c>
      <c r="E3469" t="s">
        <v>675</v>
      </c>
      <c r="F3469" t="s">
        <v>1364</v>
      </c>
      <c r="G3469" t="s">
        <v>5160</v>
      </c>
    </row>
    <row r="3470" ht="14.25" hidden="1">
      <c r="A3470">
        <f>COUNTA(B3470:J3470)</f>
        <v>6</v>
      </c>
      <c r="B3470" t="s">
        <v>1704</v>
      </c>
      <c r="C3470" t="s">
        <v>1096</v>
      </c>
      <c r="D3470" t="s">
        <v>188</v>
      </c>
      <c r="E3470" t="s">
        <v>675</v>
      </c>
      <c r="F3470" t="s">
        <v>1365</v>
      </c>
      <c r="G3470" t="s">
        <v>5161</v>
      </c>
    </row>
    <row r="3471" ht="14.25" hidden="1">
      <c r="A3471">
        <f>COUNTA(B3471:J3471)</f>
        <v>6</v>
      </c>
      <c r="B3471" t="s">
        <v>1704</v>
      </c>
      <c r="C3471" t="s">
        <v>1096</v>
      </c>
      <c r="D3471" t="s">
        <v>188</v>
      </c>
      <c r="E3471" t="s">
        <v>675</v>
      </c>
      <c r="F3471" t="s">
        <v>1366</v>
      </c>
      <c r="G3471" t="s">
        <v>5162</v>
      </c>
    </row>
    <row r="3472" ht="14.25" hidden="1">
      <c r="A3472">
        <f>COUNTA(B3472:J3472)</f>
        <v>6</v>
      </c>
      <c r="B3472" t="s">
        <v>1704</v>
      </c>
      <c r="C3472" t="s">
        <v>1096</v>
      </c>
      <c r="D3472" t="s">
        <v>188</v>
      </c>
      <c r="E3472" t="s">
        <v>675</v>
      </c>
      <c r="F3472" t="s">
        <v>1368</v>
      </c>
      <c r="G3472" t="s">
        <v>5163</v>
      </c>
    </row>
    <row r="3473" ht="14.25" hidden="1">
      <c r="A3473">
        <f>COUNTA(B3473:J3473)</f>
        <v>6</v>
      </c>
      <c r="B3473" t="s">
        <v>1704</v>
      </c>
      <c r="C3473" t="s">
        <v>1096</v>
      </c>
      <c r="D3473" t="s">
        <v>188</v>
      </c>
      <c r="E3473" t="s">
        <v>675</v>
      </c>
      <c r="F3473" t="s">
        <v>1379</v>
      </c>
      <c r="G3473" t="s">
        <v>5164</v>
      </c>
    </row>
    <row r="3474" ht="14.25" hidden="1">
      <c r="A3474">
        <f>COUNTA(B3474:J3474)</f>
        <v>6</v>
      </c>
      <c r="B3474" t="s">
        <v>1704</v>
      </c>
      <c r="C3474" t="s">
        <v>1096</v>
      </c>
      <c r="D3474" t="s">
        <v>188</v>
      </c>
      <c r="E3474" t="s">
        <v>675</v>
      </c>
      <c r="F3474" t="s">
        <v>1419</v>
      </c>
      <c r="G3474" t="s">
        <v>5165</v>
      </c>
    </row>
    <row r="3475" ht="14.25" hidden="1">
      <c r="A3475">
        <f>COUNTA(B3475:J3475)</f>
        <v>6</v>
      </c>
      <c r="B3475" t="s">
        <v>1704</v>
      </c>
      <c r="C3475" t="s">
        <v>1096</v>
      </c>
      <c r="D3475" t="s">
        <v>188</v>
      </c>
      <c r="E3475" t="s">
        <v>576</v>
      </c>
      <c r="F3475" t="s">
        <v>650</v>
      </c>
      <c r="G3475" t="s">
        <v>5166</v>
      </c>
    </row>
    <row r="3476" ht="14.25" hidden="1">
      <c r="A3476">
        <f>COUNTA(B3476:J3476)</f>
        <v>7</v>
      </c>
      <c r="B3476" t="s">
        <v>1704</v>
      </c>
      <c r="C3476" t="s">
        <v>1096</v>
      </c>
      <c r="D3476" t="s">
        <v>188</v>
      </c>
      <c r="E3476" t="s">
        <v>576</v>
      </c>
      <c r="F3476" t="s">
        <v>1116</v>
      </c>
      <c r="G3476" t="s">
        <v>668</v>
      </c>
      <c r="H3476" t="s">
        <v>5167</v>
      </c>
    </row>
    <row r="3477" ht="14.25" hidden="1">
      <c r="A3477">
        <f>COUNTA(B3477:J3477)</f>
        <v>7</v>
      </c>
      <c r="B3477" t="s">
        <v>1704</v>
      </c>
      <c r="C3477" t="s">
        <v>1096</v>
      </c>
      <c r="D3477" t="s">
        <v>188</v>
      </c>
      <c r="E3477" t="s">
        <v>576</v>
      </c>
      <c r="F3477" t="s">
        <v>1116</v>
      </c>
      <c r="G3477" t="s">
        <v>1289</v>
      </c>
      <c r="H3477" t="s">
        <v>5168</v>
      </c>
    </row>
    <row r="3478" ht="14.25" hidden="1">
      <c r="A3478">
        <f>COUNTA(B3478:J3478)</f>
        <v>7</v>
      </c>
      <c r="B3478" t="s">
        <v>1704</v>
      </c>
      <c r="C3478" t="s">
        <v>1096</v>
      </c>
      <c r="D3478" t="s">
        <v>188</v>
      </c>
      <c r="E3478" t="s">
        <v>576</v>
      </c>
      <c r="F3478" t="s">
        <v>675</v>
      </c>
      <c r="G3478" t="s">
        <v>1663</v>
      </c>
      <c r="H3478" t="s">
        <v>5169</v>
      </c>
    </row>
    <row r="3479" ht="14.25" hidden="1">
      <c r="A3479">
        <f>COUNTA(B3479:J3479)</f>
        <v>7</v>
      </c>
      <c r="B3479" t="s">
        <v>1704</v>
      </c>
      <c r="C3479" t="s">
        <v>1096</v>
      </c>
      <c r="D3479" t="s">
        <v>188</v>
      </c>
      <c r="E3479" t="s">
        <v>576</v>
      </c>
      <c r="F3479" t="s">
        <v>675</v>
      </c>
      <c r="G3479" t="s">
        <v>1672</v>
      </c>
      <c r="H3479" t="s">
        <v>5170</v>
      </c>
    </row>
    <row r="3480" ht="14.25" hidden="1">
      <c r="A3480">
        <f>COUNTA(B3480:J3480)</f>
        <v>7</v>
      </c>
      <c r="B3480" t="s">
        <v>1704</v>
      </c>
      <c r="C3480" t="s">
        <v>1096</v>
      </c>
      <c r="D3480" t="s">
        <v>188</v>
      </c>
      <c r="E3480" t="s">
        <v>576</v>
      </c>
      <c r="F3480" t="s">
        <v>1119</v>
      </c>
      <c r="G3480" t="s">
        <v>668</v>
      </c>
      <c r="H3480" t="s">
        <v>5171</v>
      </c>
    </row>
    <row r="3481" ht="14.25" hidden="1">
      <c r="A3481">
        <f>COUNTA(B3481:J3481)</f>
        <v>7</v>
      </c>
      <c r="B3481" t="s">
        <v>1704</v>
      </c>
      <c r="C3481" t="s">
        <v>1096</v>
      </c>
      <c r="D3481" t="s">
        <v>188</v>
      </c>
      <c r="E3481" t="s">
        <v>576</v>
      </c>
      <c r="F3481" t="s">
        <v>1119</v>
      </c>
      <c r="G3481" t="s">
        <v>1289</v>
      </c>
      <c r="H3481" t="s">
        <v>5172</v>
      </c>
    </row>
    <row r="3482" ht="14.25" hidden="1">
      <c r="A3482">
        <f>COUNTA(B3482:J3482)</f>
        <v>6</v>
      </c>
      <c r="B3482" t="s">
        <v>1704</v>
      </c>
      <c r="C3482" t="s">
        <v>1096</v>
      </c>
      <c r="D3482" t="s">
        <v>188</v>
      </c>
      <c r="E3482" t="s">
        <v>576</v>
      </c>
      <c r="F3482" t="s">
        <v>1137</v>
      </c>
      <c r="G3482" t="s">
        <v>5173</v>
      </c>
    </row>
    <row r="3483" ht="14.25" hidden="1">
      <c r="A3483">
        <f>COUNTA(B3483:J3483)</f>
        <v>7</v>
      </c>
      <c r="B3483" t="s">
        <v>1704</v>
      </c>
      <c r="C3483" t="s">
        <v>1096</v>
      </c>
      <c r="D3483" t="s">
        <v>188</v>
      </c>
      <c r="E3483" t="s">
        <v>1132</v>
      </c>
      <c r="F3483" t="s">
        <v>1170</v>
      </c>
      <c r="G3483" t="s">
        <v>668</v>
      </c>
      <c r="H3483" t="s">
        <v>5174</v>
      </c>
    </row>
    <row r="3484" ht="14.25" hidden="1">
      <c r="A3484">
        <f>COUNTA(B3484:J3484)</f>
        <v>6</v>
      </c>
      <c r="B3484" t="s">
        <v>1704</v>
      </c>
      <c r="C3484" t="s">
        <v>1096</v>
      </c>
      <c r="D3484" t="s">
        <v>188</v>
      </c>
      <c r="E3484" t="s">
        <v>1132</v>
      </c>
      <c r="F3484" t="s">
        <v>1114</v>
      </c>
      <c r="G3484" t="s">
        <v>5175</v>
      </c>
    </row>
    <row r="3485" ht="14.25" hidden="1">
      <c r="A3485">
        <f>COUNTA(B3485:J3485)</f>
        <v>5</v>
      </c>
      <c r="B3485" t="s">
        <v>1704</v>
      </c>
      <c r="C3485" t="s">
        <v>1096</v>
      </c>
      <c r="D3485" t="s">
        <v>188</v>
      </c>
      <c r="E3485" t="s">
        <v>1137</v>
      </c>
      <c r="F3485" t="s">
        <v>5176</v>
      </c>
    </row>
    <row r="3486" ht="14.25" hidden="1">
      <c r="A3486">
        <f>COUNTA(B3486:J3486)</f>
        <v>7</v>
      </c>
      <c r="B3486" t="s">
        <v>1704</v>
      </c>
      <c r="C3486" t="s">
        <v>1096</v>
      </c>
      <c r="D3486" t="s">
        <v>188</v>
      </c>
      <c r="E3486" t="s">
        <v>623</v>
      </c>
      <c r="F3486" t="s">
        <v>1119</v>
      </c>
      <c r="G3486" t="s">
        <v>668</v>
      </c>
      <c r="H3486" t="s">
        <v>5177</v>
      </c>
    </row>
    <row r="3487" ht="14.25" hidden="1">
      <c r="A3487">
        <f>COUNTA(B3487:J3487)</f>
        <v>7</v>
      </c>
      <c r="B3487" t="s">
        <v>1704</v>
      </c>
      <c r="C3487" t="s">
        <v>1096</v>
      </c>
      <c r="D3487" t="s">
        <v>188</v>
      </c>
      <c r="E3487" t="s">
        <v>623</v>
      </c>
      <c r="F3487" t="s">
        <v>1119</v>
      </c>
      <c r="G3487" t="s">
        <v>1289</v>
      </c>
      <c r="H3487" t="s">
        <v>5178</v>
      </c>
    </row>
    <row r="3488" ht="14.25" hidden="1">
      <c r="A3488">
        <f>COUNTA(B3488:J3488)</f>
        <v>6</v>
      </c>
      <c r="B3488" t="s">
        <v>1704</v>
      </c>
      <c r="C3488" t="s">
        <v>1096</v>
      </c>
      <c r="D3488" t="s">
        <v>188</v>
      </c>
      <c r="E3488" t="s">
        <v>629</v>
      </c>
      <c r="F3488" t="s">
        <v>650</v>
      </c>
      <c r="G3488" t="s">
        <v>5179</v>
      </c>
    </row>
    <row r="3489" ht="14.25" hidden="1">
      <c r="A3489">
        <f>COUNTA(B3489:J3489)</f>
        <v>6</v>
      </c>
      <c r="B3489" t="s">
        <v>1704</v>
      </c>
      <c r="C3489" t="s">
        <v>1096</v>
      </c>
      <c r="D3489" t="s">
        <v>188</v>
      </c>
      <c r="E3489" t="s">
        <v>629</v>
      </c>
      <c r="F3489" t="s">
        <v>1114</v>
      </c>
      <c r="G3489" t="s">
        <v>5180</v>
      </c>
    </row>
    <row r="3490" ht="14.25" hidden="1">
      <c r="A3490">
        <f>COUNTA(B3490:J3490)</f>
        <v>7</v>
      </c>
      <c r="B3490" t="s">
        <v>1704</v>
      </c>
      <c r="C3490" t="s">
        <v>1096</v>
      </c>
      <c r="D3490" t="s">
        <v>188</v>
      </c>
      <c r="E3490" t="s">
        <v>629</v>
      </c>
      <c r="F3490" t="s">
        <v>1119</v>
      </c>
      <c r="G3490" t="s">
        <v>668</v>
      </c>
      <c r="H3490" t="s">
        <v>5181</v>
      </c>
    </row>
    <row r="3491" ht="14.25" hidden="1">
      <c r="A3491">
        <f>COUNTA(B3491:J3491)</f>
        <v>6</v>
      </c>
      <c r="B3491" t="s">
        <v>1704</v>
      </c>
      <c r="C3491" t="s">
        <v>1096</v>
      </c>
      <c r="D3491" t="s">
        <v>188</v>
      </c>
      <c r="E3491" t="s">
        <v>1138</v>
      </c>
      <c r="F3491" t="s">
        <v>1114</v>
      </c>
      <c r="G3491" t="s">
        <v>5182</v>
      </c>
    </row>
    <row r="3492" ht="14.25" hidden="1">
      <c r="A3492">
        <f>COUNTA(B3492:J3492)</f>
        <v>7</v>
      </c>
      <c r="B3492" t="s">
        <v>1704</v>
      </c>
      <c r="C3492" t="s">
        <v>1096</v>
      </c>
      <c r="D3492" t="s">
        <v>188</v>
      </c>
      <c r="E3492" t="s">
        <v>1138</v>
      </c>
      <c r="F3492" t="s">
        <v>1116</v>
      </c>
      <c r="G3492" t="s">
        <v>668</v>
      </c>
      <c r="H3492" t="s">
        <v>5183</v>
      </c>
    </row>
    <row r="3493" ht="14.25" hidden="1">
      <c r="A3493">
        <f>COUNTA(B3493:J3493)</f>
        <v>7</v>
      </c>
      <c r="B3493" t="s">
        <v>1704</v>
      </c>
      <c r="C3493" t="s">
        <v>1096</v>
      </c>
      <c r="D3493" t="s">
        <v>188</v>
      </c>
      <c r="E3493" t="s">
        <v>1138</v>
      </c>
      <c r="F3493" t="s">
        <v>1116</v>
      </c>
      <c r="G3493" t="s">
        <v>1289</v>
      </c>
      <c r="H3493" t="s">
        <v>5184</v>
      </c>
    </row>
    <row r="3494" ht="14.25" hidden="1">
      <c r="A3494">
        <f>COUNTA(B3494:J3494)</f>
        <v>7</v>
      </c>
      <c r="B3494" t="s">
        <v>1704</v>
      </c>
      <c r="C3494" t="s">
        <v>1096</v>
      </c>
      <c r="D3494" t="s">
        <v>188</v>
      </c>
      <c r="E3494" t="s">
        <v>1138</v>
      </c>
      <c r="F3494" t="s">
        <v>1119</v>
      </c>
      <c r="G3494" t="s">
        <v>668</v>
      </c>
      <c r="H3494" t="s">
        <v>5185</v>
      </c>
    </row>
    <row r="3495" ht="14.25" hidden="1">
      <c r="A3495">
        <f>COUNTA(B3495:J3495)</f>
        <v>7</v>
      </c>
      <c r="B3495" t="s">
        <v>1704</v>
      </c>
      <c r="C3495" t="s">
        <v>1096</v>
      </c>
      <c r="D3495" t="s">
        <v>188</v>
      </c>
      <c r="E3495" t="s">
        <v>1138</v>
      </c>
      <c r="F3495" t="s">
        <v>1119</v>
      </c>
      <c r="G3495" t="s">
        <v>1289</v>
      </c>
      <c r="H3495" t="s">
        <v>5186</v>
      </c>
    </row>
    <row r="3496" ht="14.25" hidden="1">
      <c r="A3496">
        <f>COUNTA(B3496:J3496)</f>
        <v>7</v>
      </c>
      <c r="B3496" t="s">
        <v>1704</v>
      </c>
      <c r="C3496" t="s">
        <v>1096</v>
      </c>
      <c r="D3496" t="s">
        <v>1102</v>
      </c>
      <c r="E3496" t="s">
        <v>1122</v>
      </c>
      <c r="F3496" t="s">
        <v>1119</v>
      </c>
      <c r="G3496" t="s">
        <v>668</v>
      </c>
      <c r="H3496" t="s">
        <v>5187</v>
      </c>
    </row>
    <row r="3497" ht="14.25" hidden="1">
      <c r="A3497">
        <f>COUNTA(B3497:J3497)</f>
        <v>6</v>
      </c>
      <c r="B3497" t="s">
        <v>1704</v>
      </c>
      <c r="C3497" t="s">
        <v>1096</v>
      </c>
      <c r="D3497" t="s">
        <v>201</v>
      </c>
      <c r="E3497" t="s">
        <v>1053</v>
      </c>
      <c r="F3497" t="s">
        <v>1114</v>
      </c>
      <c r="G3497" t="s">
        <v>5188</v>
      </c>
    </row>
    <row r="3498" ht="14.25" hidden="1">
      <c r="A3498">
        <f>COUNTA(B3498:J3498)</f>
        <v>7</v>
      </c>
      <c r="B3498" t="s">
        <v>1704</v>
      </c>
      <c r="C3498" t="s">
        <v>1096</v>
      </c>
      <c r="D3498" t="s">
        <v>201</v>
      </c>
      <c r="E3498" t="s">
        <v>1053</v>
      </c>
      <c r="F3498" t="s">
        <v>675</v>
      </c>
      <c r="G3498" t="s">
        <v>1520</v>
      </c>
      <c r="H3498" t="s">
        <v>5189</v>
      </c>
    </row>
    <row r="3499" ht="14.25" hidden="1">
      <c r="A3499">
        <f>COUNTA(B3499:J3499)</f>
        <v>7</v>
      </c>
      <c r="B3499" t="s">
        <v>1704</v>
      </c>
      <c r="C3499" t="s">
        <v>1096</v>
      </c>
      <c r="D3499" t="s">
        <v>201</v>
      </c>
      <c r="E3499" t="s">
        <v>1053</v>
      </c>
      <c r="F3499" t="s">
        <v>675</v>
      </c>
      <c r="G3499" t="s">
        <v>1521</v>
      </c>
      <c r="H3499" t="s">
        <v>5190</v>
      </c>
    </row>
    <row r="3500" ht="14.25" hidden="1">
      <c r="A3500">
        <f>COUNTA(B3500:J3500)</f>
        <v>7</v>
      </c>
      <c r="B3500" t="s">
        <v>1704</v>
      </c>
      <c r="C3500" t="s">
        <v>1096</v>
      </c>
      <c r="D3500" t="s">
        <v>201</v>
      </c>
      <c r="E3500" t="s">
        <v>1053</v>
      </c>
      <c r="F3500" t="s">
        <v>1119</v>
      </c>
      <c r="G3500" t="s">
        <v>664</v>
      </c>
      <c r="H3500" t="s">
        <v>5191</v>
      </c>
    </row>
    <row r="3501" ht="14.25" hidden="1">
      <c r="A3501">
        <f>COUNTA(B3501:J3501)</f>
        <v>7</v>
      </c>
      <c r="B3501" t="s">
        <v>1704</v>
      </c>
      <c r="C3501" t="s">
        <v>1096</v>
      </c>
      <c r="D3501" t="s">
        <v>201</v>
      </c>
      <c r="E3501" t="s">
        <v>1053</v>
      </c>
      <c r="F3501" t="s">
        <v>1119</v>
      </c>
      <c r="G3501" t="s">
        <v>668</v>
      </c>
      <c r="H3501" t="s">
        <v>5192</v>
      </c>
    </row>
    <row r="3502" ht="14.25" hidden="1">
      <c r="A3502">
        <f>COUNTA(B3502:J3502)</f>
        <v>6</v>
      </c>
      <c r="B3502" t="s">
        <v>1704</v>
      </c>
      <c r="C3502" t="s">
        <v>1096</v>
      </c>
      <c r="D3502" t="s">
        <v>1103</v>
      </c>
      <c r="E3502" t="s">
        <v>675</v>
      </c>
      <c r="F3502" t="s">
        <v>1277</v>
      </c>
      <c r="G3502" t="s">
        <v>5193</v>
      </c>
    </row>
    <row r="3503" ht="14.25" hidden="1">
      <c r="A3503">
        <f>COUNTA(B3503:J3503)</f>
        <v>6</v>
      </c>
      <c r="B3503" t="s">
        <v>1704</v>
      </c>
      <c r="C3503" t="s">
        <v>1096</v>
      </c>
      <c r="D3503" t="s">
        <v>1104</v>
      </c>
      <c r="E3503" t="s">
        <v>1130</v>
      </c>
      <c r="F3503" t="s">
        <v>650</v>
      </c>
      <c r="G3503" t="s">
        <v>5194</v>
      </c>
    </row>
    <row r="3504" ht="14.25" hidden="1">
      <c r="A3504">
        <f>COUNTA(B3504:J3504)</f>
        <v>7</v>
      </c>
      <c r="B3504" t="s">
        <v>1704</v>
      </c>
      <c r="C3504" t="s">
        <v>1096</v>
      </c>
      <c r="D3504" t="s">
        <v>218</v>
      </c>
      <c r="E3504" t="s">
        <v>263</v>
      </c>
      <c r="F3504" t="s">
        <v>1119</v>
      </c>
      <c r="G3504" t="s">
        <v>668</v>
      </c>
      <c r="H3504" t="s">
        <v>5195</v>
      </c>
    </row>
    <row r="3505" ht="14.25" hidden="1">
      <c r="A3505">
        <f>COUNTA(B3505:J3505)</f>
        <v>7</v>
      </c>
      <c r="B3505" t="s">
        <v>1704</v>
      </c>
      <c r="C3505" t="s">
        <v>1096</v>
      </c>
      <c r="D3505" t="s">
        <v>218</v>
      </c>
      <c r="E3505" t="s">
        <v>263</v>
      </c>
      <c r="F3505" t="s">
        <v>1119</v>
      </c>
      <c r="G3505" t="s">
        <v>1289</v>
      </c>
      <c r="H3505" t="s">
        <v>5196</v>
      </c>
    </row>
    <row r="3506" ht="14.25" hidden="1">
      <c r="A3506">
        <f>COUNTA(B3506:J3506)</f>
        <v>7</v>
      </c>
      <c r="B3506" t="s">
        <v>1704</v>
      </c>
      <c r="C3506" t="s">
        <v>1096</v>
      </c>
      <c r="D3506" t="s">
        <v>218</v>
      </c>
      <c r="E3506" t="s">
        <v>263</v>
      </c>
      <c r="F3506" t="s">
        <v>1119</v>
      </c>
      <c r="G3506" t="s">
        <v>1416</v>
      </c>
      <c r="H3506" t="s">
        <v>5197</v>
      </c>
    </row>
    <row r="3507" ht="14.25" hidden="1">
      <c r="A3507">
        <f>COUNTA(B3507:J3507)</f>
        <v>5</v>
      </c>
      <c r="B3507" t="s">
        <v>1704</v>
      </c>
      <c r="C3507" t="s">
        <v>1096</v>
      </c>
      <c r="D3507" t="s">
        <v>218</v>
      </c>
      <c r="E3507" t="s">
        <v>650</v>
      </c>
      <c r="F3507" t="s">
        <v>5198</v>
      </c>
    </row>
    <row r="3508" ht="14.25" hidden="1">
      <c r="A3508">
        <f>COUNTA(B3508:J3508)</f>
        <v>6</v>
      </c>
      <c r="B3508" t="s">
        <v>1704</v>
      </c>
      <c r="C3508" t="s">
        <v>1096</v>
      </c>
      <c r="D3508" t="s">
        <v>218</v>
      </c>
      <c r="E3508" t="s">
        <v>339</v>
      </c>
      <c r="F3508" t="s">
        <v>1114</v>
      </c>
      <c r="G3508" t="s">
        <v>5199</v>
      </c>
    </row>
    <row r="3509" ht="14.25" hidden="1">
      <c r="A3509">
        <f>COUNTA(B3509:J3509)</f>
        <v>7</v>
      </c>
      <c r="B3509" t="s">
        <v>1704</v>
      </c>
      <c r="C3509" t="s">
        <v>1096</v>
      </c>
      <c r="D3509" t="s">
        <v>218</v>
      </c>
      <c r="E3509" t="s">
        <v>1057</v>
      </c>
      <c r="F3509" t="s">
        <v>1116</v>
      </c>
      <c r="G3509" t="s">
        <v>668</v>
      </c>
      <c r="H3509" t="s">
        <v>5200</v>
      </c>
    </row>
    <row r="3510" ht="14.25" hidden="1">
      <c r="A3510">
        <f>COUNTA(B3510:J3510)</f>
        <v>7</v>
      </c>
      <c r="B3510" t="s">
        <v>1704</v>
      </c>
      <c r="C3510" t="s">
        <v>1096</v>
      </c>
      <c r="D3510" t="s">
        <v>218</v>
      </c>
      <c r="E3510" t="s">
        <v>1057</v>
      </c>
      <c r="F3510" t="s">
        <v>1116</v>
      </c>
      <c r="G3510" t="s">
        <v>1289</v>
      </c>
      <c r="H3510" t="s">
        <v>5201</v>
      </c>
    </row>
    <row r="3511" ht="14.25" hidden="1">
      <c r="A3511">
        <f>COUNTA(B3511:J3511)</f>
        <v>7</v>
      </c>
      <c r="B3511" t="s">
        <v>1704</v>
      </c>
      <c r="C3511" t="s">
        <v>1096</v>
      </c>
      <c r="D3511" t="s">
        <v>218</v>
      </c>
      <c r="E3511" t="s">
        <v>1057</v>
      </c>
      <c r="F3511" t="s">
        <v>675</v>
      </c>
      <c r="G3511" t="s">
        <v>1548</v>
      </c>
      <c r="H3511" t="s">
        <v>5202</v>
      </c>
    </row>
    <row r="3512" ht="14.25" hidden="1">
      <c r="A3512">
        <f>COUNTA(B3512:J3512)</f>
        <v>7</v>
      </c>
      <c r="B3512" t="s">
        <v>1704</v>
      </c>
      <c r="C3512" t="s">
        <v>1096</v>
      </c>
      <c r="D3512" t="s">
        <v>218</v>
      </c>
      <c r="E3512" t="s">
        <v>1057</v>
      </c>
      <c r="F3512" t="s">
        <v>675</v>
      </c>
      <c r="G3512" t="s">
        <v>1556</v>
      </c>
      <c r="H3512" t="s">
        <v>5203</v>
      </c>
    </row>
    <row r="3513" ht="14.25" hidden="1">
      <c r="A3513">
        <f>COUNTA(B3513:J3513)</f>
        <v>7</v>
      </c>
      <c r="B3513" t="s">
        <v>1704</v>
      </c>
      <c r="C3513" t="s">
        <v>1096</v>
      </c>
      <c r="D3513" t="s">
        <v>218</v>
      </c>
      <c r="E3513" t="s">
        <v>1057</v>
      </c>
      <c r="F3513" t="s">
        <v>675</v>
      </c>
      <c r="G3513" t="s">
        <v>1557</v>
      </c>
      <c r="H3513" t="s">
        <v>5204</v>
      </c>
    </row>
    <row r="3514" ht="14.25" hidden="1">
      <c r="A3514">
        <f>COUNTA(B3514:J3514)</f>
        <v>7</v>
      </c>
      <c r="B3514" t="s">
        <v>1704</v>
      </c>
      <c r="C3514" t="s">
        <v>1096</v>
      </c>
      <c r="D3514" t="s">
        <v>218</v>
      </c>
      <c r="E3514" t="s">
        <v>1057</v>
      </c>
      <c r="F3514" t="s">
        <v>675</v>
      </c>
      <c r="G3514" t="s">
        <v>1597</v>
      </c>
      <c r="H3514" t="s">
        <v>5205</v>
      </c>
    </row>
    <row r="3515" ht="14.25" hidden="1">
      <c r="A3515">
        <f>COUNTA(B3515:J3515)</f>
        <v>7</v>
      </c>
      <c r="B3515" t="s">
        <v>1704</v>
      </c>
      <c r="C3515" t="s">
        <v>1096</v>
      </c>
      <c r="D3515" t="s">
        <v>218</v>
      </c>
      <c r="E3515" t="s">
        <v>1057</v>
      </c>
      <c r="F3515" t="s">
        <v>675</v>
      </c>
      <c r="G3515" t="s">
        <v>1598</v>
      </c>
      <c r="H3515" t="s">
        <v>5206</v>
      </c>
    </row>
    <row r="3516" ht="14.25" hidden="1">
      <c r="A3516">
        <f>COUNTA(B3516:J3516)</f>
        <v>7</v>
      </c>
      <c r="B3516" t="s">
        <v>1704</v>
      </c>
      <c r="C3516" t="s">
        <v>1096</v>
      </c>
      <c r="D3516" t="s">
        <v>218</v>
      </c>
      <c r="E3516" t="s">
        <v>1057</v>
      </c>
      <c r="F3516" t="s">
        <v>1119</v>
      </c>
      <c r="G3516" t="s">
        <v>668</v>
      </c>
      <c r="H3516" t="s">
        <v>5207</v>
      </c>
    </row>
    <row r="3517" ht="14.25" hidden="1">
      <c r="A3517">
        <f>COUNTA(B3517:J3517)</f>
        <v>7</v>
      </c>
      <c r="B3517" t="s">
        <v>1704</v>
      </c>
      <c r="C3517" t="s">
        <v>1096</v>
      </c>
      <c r="D3517" t="s">
        <v>218</v>
      </c>
      <c r="E3517" t="s">
        <v>1057</v>
      </c>
      <c r="F3517" t="s">
        <v>1119</v>
      </c>
      <c r="G3517" t="s">
        <v>1289</v>
      </c>
      <c r="H3517" t="s">
        <v>5208</v>
      </c>
    </row>
    <row r="3518" ht="14.25" hidden="1">
      <c r="A3518">
        <f>COUNTA(B3518:J3518)</f>
        <v>7</v>
      </c>
      <c r="B3518" t="s">
        <v>1704</v>
      </c>
      <c r="C3518" t="s">
        <v>1096</v>
      </c>
      <c r="D3518" t="s">
        <v>218</v>
      </c>
      <c r="E3518" t="s">
        <v>384</v>
      </c>
      <c r="F3518" t="s">
        <v>1119</v>
      </c>
      <c r="G3518" t="s">
        <v>668</v>
      </c>
      <c r="H3518" t="s">
        <v>5209</v>
      </c>
    </row>
    <row r="3519" ht="14.25" hidden="1">
      <c r="A3519">
        <f>COUNTA(B3519:J3519)</f>
        <v>7</v>
      </c>
      <c r="B3519" t="s">
        <v>1704</v>
      </c>
      <c r="C3519" t="s">
        <v>1096</v>
      </c>
      <c r="D3519" t="s">
        <v>218</v>
      </c>
      <c r="E3519" t="s">
        <v>384</v>
      </c>
      <c r="F3519" t="s">
        <v>1119</v>
      </c>
      <c r="G3519" t="s">
        <v>1289</v>
      </c>
      <c r="H3519" t="s">
        <v>5210</v>
      </c>
    </row>
    <row r="3520" ht="14.25" hidden="1">
      <c r="A3520">
        <f>COUNTA(B3520:J3520)</f>
        <v>6</v>
      </c>
      <c r="B3520" t="s">
        <v>1704</v>
      </c>
      <c r="C3520" t="s">
        <v>1096</v>
      </c>
      <c r="D3520" t="s">
        <v>218</v>
      </c>
      <c r="E3520" t="s">
        <v>675</v>
      </c>
      <c r="F3520" t="s">
        <v>1396</v>
      </c>
      <c r="G3520" t="s">
        <v>5211</v>
      </c>
    </row>
    <row r="3521" ht="14.25" hidden="1">
      <c r="A3521">
        <f>COUNTA(B3521:J3521)</f>
        <v>6</v>
      </c>
      <c r="B3521" t="s">
        <v>1704</v>
      </c>
      <c r="C3521" t="s">
        <v>1096</v>
      </c>
      <c r="D3521" t="s">
        <v>218</v>
      </c>
      <c r="E3521" t="s">
        <v>675</v>
      </c>
      <c r="F3521" t="s">
        <v>1397</v>
      </c>
      <c r="G3521" t="s">
        <v>5212</v>
      </c>
    </row>
    <row r="3522" ht="14.25" hidden="1">
      <c r="A3522">
        <f>COUNTA(B3522:J3522)</f>
        <v>6</v>
      </c>
      <c r="B3522" t="s">
        <v>1704</v>
      </c>
      <c r="C3522" t="s">
        <v>1096</v>
      </c>
      <c r="D3522" t="s">
        <v>218</v>
      </c>
      <c r="E3522" t="s">
        <v>675</v>
      </c>
      <c r="F3522" t="s">
        <v>1409</v>
      </c>
      <c r="G3522" t="s">
        <v>5213</v>
      </c>
    </row>
    <row r="3523" ht="14.25" hidden="1">
      <c r="A3523">
        <f>COUNTA(B3523:J3523)</f>
        <v>7</v>
      </c>
      <c r="B3523" t="s">
        <v>1704</v>
      </c>
      <c r="C3523" t="s">
        <v>1096</v>
      </c>
      <c r="D3523" t="s">
        <v>218</v>
      </c>
      <c r="E3523" t="s">
        <v>446</v>
      </c>
      <c r="F3523" t="s">
        <v>1170</v>
      </c>
      <c r="G3523" t="s">
        <v>668</v>
      </c>
      <c r="H3523" t="s">
        <v>5214</v>
      </c>
    </row>
    <row r="3524" ht="14.25" hidden="1">
      <c r="A3524">
        <f>COUNTA(B3524:J3524)</f>
        <v>6</v>
      </c>
      <c r="B3524" t="s">
        <v>1704</v>
      </c>
      <c r="C3524" t="s">
        <v>1096</v>
      </c>
      <c r="D3524" t="s">
        <v>218</v>
      </c>
      <c r="E3524" t="s">
        <v>446</v>
      </c>
      <c r="F3524" t="s">
        <v>650</v>
      </c>
      <c r="G3524" t="s">
        <v>5215</v>
      </c>
    </row>
    <row r="3525" ht="14.25" hidden="1">
      <c r="A3525">
        <f>COUNTA(B3525:J3525)</f>
        <v>6</v>
      </c>
      <c r="B3525" t="s">
        <v>1704</v>
      </c>
      <c r="C3525" t="s">
        <v>1096</v>
      </c>
      <c r="D3525" t="s">
        <v>218</v>
      </c>
      <c r="E3525" t="s">
        <v>446</v>
      </c>
      <c r="F3525" t="s">
        <v>1114</v>
      </c>
      <c r="G3525" t="s">
        <v>5216</v>
      </c>
    </row>
    <row r="3526" ht="14.25" hidden="1">
      <c r="A3526">
        <f>COUNTA(B3526:J3526)</f>
        <v>7</v>
      </c>
      <c r="B3526" t="s">
        <v>1704</v>
      </c>
      <c r="C3526" t="s">
        <v>1096</v>
      </c>
      <c r="D3526" t="s">
        <v>218</v>
      </c>
      <c r="E3526" t="s">
        <v>446</v>
      </c>
      <c r="F3526" t="s">
        <v>1116</v>
      </c>
      <c r="G3526" t="s">
        <v>1289</v>
      </c>
      <c r="H3526" t="s">
        <v>5217</v>
      </c>
    </row>
    <row r="3527" ht="14.25" hidden="1">
      <c r="A3527">
        <f>COUNTA(B3527:J3527)</f>
        <v>7</v>
      </c>
      <c r="B3527" t="s">
        <v>1704</v>
      </c>
      <c r="C3527" t="s">
        <v>1096</v>
      </c>
      <c r="D3527" t="s">
        <v>218</v>
      </c>
      <c r="E3527" t="s">
        <v>446</v>
      </c>
      <c r="F3527" t="s">
        <v>1119</v>
      </c>
      <c r="G3527" t="s">
        <v>668</v>
      </c>
      <c r="H3527" t="s">
        <v>5218</v>
      </c>
    </row>
    <row r="3528" ht="14.25" hidden="1">
      <c r="A3528">
        <f>COUNTA(B3528:J3528)</f>
        <v>7</v>
      </c>
      <c r="B3528" t="s">
        <v>1704</v>
      </c>
      <c r="C3528" t="s">
        <v>1096</v>
      </c>
      <c r="D3528" t="s">
        <v>218</v>
      </c>
      <c r="E3528" t="s">
        <v>446</v>
      </c>
      <c r="F3528" t="s">
        <v>1119</v>
      </c>
      <c r="G3528" t="s">
        <v>1289</v>
      </c>
      <c r="H3528" t="s">
        <v>5219</v>
      </c>
    </row>
    <row r="3529" ht="14.25" hidden="1">
      <c r="A3529">
        <f>COUNTA(B3529:J3529)</f>
        <v>6</v>
      </c>
      <c r="B3529" t="s">
        <v>1704</v>
      </c>
      <c r="C3529" t="s">
        <v>1096</v>
      </c>
      <c r="D3529" t="s">
        <v>218</v>
      </c>
      <c r="E3529" t="s">
        <v>455</v>
      </c>
      <c r="F3529" t="s">
        <v>1114</v>
      </c>
      <c r="G3529" t="s">
        <v>5220</v>
      </c>
    </row>
    <row r="3530" ht="14.25" hidden="1">
      <c r="A3530">
        <f>COUNTA(B3530:J3530)</f>
        <v>7</v>
      </c>
      <c r="B3530" t="s">
        <v>1704</v>
      </c>
      <c r="C3530" t="s">
        <v>1096</v>
      </c>
      <c r="D3530" t="s">
        <v>218</v>
      </c>
      <c r="E3530" t="s">
        <v>455</v>
      </c>
      <c r="F3530" t="s">
        <v>1116</v>
      </c>
      <c r="G3530" t="s">
        <v>1289</v>
      </c>
      <c r="H3530" t="s">
        <v>5221</v>
      </c>
    </row>
    <row r="3531" ht="14.25" hidden="1">
      <c r="A3531">
        <f>COUNTA(B3531:J3531)</f>
        <v>7</v>
      </c>
      <c r="B3531" t="s">
        <v>1704</v>
      </c>
      <c r="C3531" t="s">
        <v>1096</v>
      </c>
      <c r="D3531" t="s">
        <v>218</v>
      </c>
      <c r="E3531" t="s">
        <v>455</v>
      </c>
      <c r="F3531" t="s">
        <v>1119</v>
      </c>
      <c r="G3531" t="s">
        <v>668</v>
      </c>
      <c r="H3531" t="s">
        <v>5222</v>
      </c>
    </row>
    <row r="3532" ht="14.25" hidden="1">
      <c r="A3532">
        <f>COUNTA(B3532:J3532)</f>
        <v>7</v>
      </c>
      <c r="B3532" t="s">
        <v>1704</v>
      </c>
      <c r="C3532" t="s">
        <v>1096</v>
      </c>
      <c r="D3532" t="s">
        <v>218</v>
      </c>
      <c r="E3532" t="s">
        <v>455</v>
      </c>
      <c r="F3532" t="s">
        <v>1119</v>
      </c>
      <c r="G3532" t="s">
        <v>1289</v>
      </c>
      <c r="H3532" t="s">
        <v>5223</v>
      </c>
    </row>
    <row r="3533" ht="14.25" hidden="1">
      <c r="A3533">
        <f>COUNTA(B3533:J3533)</f>
        <v>7</v>
      </c>
      <c r="B3533" t="s">
        <v>1704</v>
      </c>
      <c r="C3533" t="s">
        <v>1096</v>
      </c>
      <c r="D3533" t="s">
        <v>218</v>
      </c>
      <c r="E3533" t="s">
        <v>455</v>
      </c>
      <c r="F3533" t="s">
        <v>1119</v>
      </c>
      <c r="G3533" t="s">
        <v>679</v>
      </c>
      <c r="H3533" t="s">
        <v>5224</v>
      </c>
    </row>
    <row r="3534" ht="14.25" hidden="1">
      <c r="A3534">
        <f>COUNTA(B3534:J3534)</f>
        <v>6</v>
      </c>
      <c r="B3534" t="s">
        <v>1704</v>
      </c>
      <c r="C3534" t="s">
        <v>1096</v>
      </c>
      <c r="D3534" t="s">
        <v>218</v>
      </c>
      <c r="E3534" t="s">
        <v>456</v>
      </c>
      <c r="F3534" t="s">
        <v>1114</v>
      </c>
      <c r="G3534" t="s">
        <v>5225</v>
      </c>
    </row>
    <row r="3535" ht="14.25" hidden="1">
      <c r="A3535">
        <f>COUNTA(B3535:J3535)</f>
        <v>7</v>
      </c>
      <c r="B3535" t="s">
        <v>1704</v>
      </c>
      <c r="C3535" t="s">
        <v>1096</v>
      </c>
      <c r="D3535" t="s">
        <v>218</v>
      </c>
      <c r="E3535" t="s">
        <v>456</v>
      </c>
      <c r="F3535" t="s">
        <v>1116</v>
      </c>
      <c r="G3535" t="s">
        <v>1289</v>
      </c>
      <c r="H3535" t="s">
        <v>5226</v>
      </c>
    </row>
    <row r="3536" ht="14.25" hidden="1">
      <c r="A3536">
        <f>COUNTA(B3536:J3536)</f>
        <v>7</v>
      </c>
      <c r="B3536" t="s">
        <v>1704</v>
      </c>
      <c r="C3536" t="s">
        <v>1096</v>
      </c>
      <c r="D3536" t="s">
        <v>218</v>
      </c>
      <c r="E3536" t="s">
        <v>456</v>
      </c>
      <c r="F3536" t="s">
        <v>675</v>
      </c>
      <c r="G3536" t="s">
        <v>1586</v>
      </c>
      <c r="H3536" t="s">
        <v>5227</v>
      </c>
    </row>
    <row r="3537" ht="14.25" hidden="1">
      <c r="A3537">
        <f>COUNTA(B3537:J3537)</f>
        <v>7</v>
      </c>
      <c r="B3537" t="s">
        <v>1704</v>
      </c>
      <c r="C3537" t="s">
        <v>1096</v>
      </c>
      <c r="D3537" t="s">
        <v>218</v>
      </c>
      <c r="E3537" t="s">
        <v>456</v>
      </c>
      <c r="F3537" t="s">
        <v>675</v>
      </c>
      <c r="G3537" t="s">
        <v>1660</v>
      </c>
      <c r="H3537" t="s">
        <v>5228</v>
      </c>
    </row>
    <row r="3538" ht="14.25" hidden="1">
      <c r="A3538">
        <f>COUNTA(B3538:J3538)</f>
        <v>7</v>
      </c>
      <c r="B3538" t="s">
        <v>1704</v>
      </c>
      <c r="C3538" t="s">
        <v>1096</v>
      </c>
      <c r="D3538" t="s">
        <v>218</v>
      </c>
      <c r="E3538" t="s">
        <v>456</v>
      </c>
      <c r="F3538" t="s">
        <v>1119</v>
      </c>
      <c r="G3538" t="s">
        <v>668</v>
      </c>
      <c r="H3538" t="s">
        <v>5229</v>
      </c>
    </row>
    <row r="3539" ht="14.25" hidden="1">
      <c r="A3539">
        <f>COUNTA(B3539:J3539)</f>
        <v>7</v>
      </c>
      <c r="B3539" t="s">
        <v>1704</v>
      </c>
      <c r="C3539" t="s">
        <v>1096</v>
      </c>
      <c r="D3539" t="s">
        <v>218</v>
      </c>
      <c r="E3539" t="s">
        <v>456</v>
      </c>
      <c r="F3539" t="s">
        <v>1119</v>
      </c>
      <c r="G3539" t="s">
        <v>1289</v>
      </c>
      <c r="H3539" t="s">
        <v>5230</v>
      </c>
    </row>
    <row r="3540" ht="14.25" hidden="1">
      <c r="A3540">
        <f>COUNTA(B3540:J3540)</f>
        <v>7</v>
      </c>
      <c r="B3540" t="s">
        <v>1704</v>
      </c>
      <c r="C3540" t="s">
        <v>1096</v>
      </c>
      <c r="D3540" t="s">
        <v>218</v>
      </c>
      <c r="E3540" t="s">
        <v>456</v>
      </c>
      <c r="F3540" t="s">
        <v>1119</v>
      </c>
      <c r="G3540" t="s">
        <v>1416</v>
      </c>
      <c r="H3540" t="s">
        <v>5231</v>
      </c>
    </row>
    <row r="3541" ht="14.25" hidden="1">
      <c r="A3541">
        <f>COUNTA(B3541:J3541)</f>
        <v>6</v>
      </c>
      <c r="B3541" t="s">
        <v>1704</v>
      </c>
      <c r="C3541" t="s">
        <v>1096</v>
      </c>
      <c r="D3541" t="s">
        <v>218</v>
      </c>
      <c r="E3541" t="s">
        <v>456</v>
      </c>
      <c r="F3541" t="s">
        <v>1137</v>
      </c>
      <c r="G3541" t="s">
        <v>5232</v>
      </c>
    </row>
    <row r="3542" ht="14.25" hidden="1">
      <c r="A3542">
        <f>COUNTA(B3542:J3542)</f>
        <v>7</v>
      </c>
      <c r="B3542" t="s">
        <v>1704</v>
      </c>
      <c r="C3542" t="s">
        <v>1096</v>
      </c>
      <c r="D3542" t="s">
        <v>218</v>
      </c>
      <c r="E3542" t="s">
        <v>529</v>
      </c>
      <c r="F3542" t="s">
        <v>1170</v>
      </c>
      <c r="G3542" t="s">
        <v>668</v>
      </c>
      <c r="H3542" t="s">
        <v>5233</v>
      </c>
    </row>
    <row r="3543" ht="14.25" hidden="1">
      <c r="A3543">
        <f>COUNTA(B3543:J3543)</f>
        <v>7</v>
      </c>
      <c r="B3543" t="s">
        <v>1704</v>
      </c>
      <c r="C3543" t="s">
        <v>1096</v>
      </c>
      <c r="D3543" t="s">
        <v>218</v>
      </c>
      <c r="E3543" t="s">
        <v>529</v>
      </c>
      <c r="F3543" t="s">
        <v>1119</v>
      </c>
      <c r="G3543" t="s">
        <v>668</v>
      </c>
      <c r="H3543" t="s">
        <v>5234</v>
      </c>
    </row>
    <row r="3544" ht="14.25" hidden="1">
      <c r="A3544">
        <f>COUNTA(B3544:J3544)</f>
        <v>7</v>
      </c>
      <c r="B3544" t="s">
        <v>1704</v>
      </c>
      <c r="C3544" t="s">
        <v>1096</v>
      </c>
      <c r="D3544" t="s">
        <v>218</v>
      </c>
      <c r="E3544" t="s">
        <v>1073</v>
      </c>
      <c r="F3544" t="s">
        <v>1170</v>
      </c>
      <c r="G3544" t="s">
        <v>668</v>
      </c>
      <c r="H3544" t="s">
        <v>5235</v>
      </c>
    </row>
    <row r="3545" ht="14.25" hidden="1">
      <c r="A3545">
        <f>COUNTA(B3545:J3545)</f>
        <v>6</v>
      </c>
      <c r="B3545" t="s">
        <v>1704</v>
      </c>
      <c r="C3545" t="s">
        <v>1096</v>
      </c>
      <c r="D3545" t="s">
        <v>218</v>
      </c>
      <c r="E3545" t="s">
        <v>1073</v>
      </c>
      <c r="F3545" t="s">
        <v>1114</v>
      </c>
      <c r="G3545" t="s">
        <v>5236</v>
      </c>
    </row>
    <row r="3546" ht="14.25" hidden="1">
      <c r="A3546">
        <f>COUNTA(B3546:J3546)</f>
        <v>7</v>
      </c>
      <c r="B3546" t="s">
        <v>1704</v>
      </c>
      <c r="C3546" t="s">
        <v>1096</v>
      </c>
      <c r="D3546" t="s">
        <v>218</v>
      </c>
      <c r="E3546" t="s">
        <v>1073</v>
      </c>
      <c r="F3546" t="s">
        <v>675</v>
      </c>
      <c r="G3546" t="s">
        <v>1657</v>
      </c>
      <c r="H3546" t="s">
        <v>5237</v>
      </c>
    </row>
    <row r="3547" ht="14.25" hidden="1">
      <c r="A3547">
        <f>COUNTA(B3547:J3547)</f>
        <v>7</v>
      </c>
      <c r="B3547" t="s">
        <v>1704</v>
      </c>
      <c r="C3547" t="s">
        <v>1096</v>
      </c>
      <c r="D3547" t="s">
        <v>218</v>
      </c>
      <c r="E3547" t="s">
        <v>1073</v>
      </c>
      <c r="F3547" t="s">
        <v>675</v>
      </c>
      <c r="G3547" t="s">
        <v>1658</v>
      </c>
      <c r="H3547" t="s">
        <v>5238</v>
      </c>
    </row>
    <row r="3548" ht="14.25" hidden="1">
      <c r="A3548">
        <f>COUNTA(B3548:J3548)</f>
        <v>7</v>
      </c>
      <c r="B3548" t="s">
        <v>1704</v>
      </c>
      <c r="C3548" t="s">
        <v>1096</v>
      </c>
      <c r="D3548" t="s">
        <v>218</v>
      </c>
      <c r="E3548" t="s">
        <v>1073</v>
      </c>
      <c r="F3548" t="s">
        <v>675</v>
      </c>
      <c r="G3548" t="s">
        <v>1659</v>
      </c>
      <c r="H3548" t="s">
        <v>5239</v>
      </c>
    </row>
    <row r="3549" ht="14.25" hidden="1">
      <c r="A3549">
        <f>COUNTA(B3549:J3549)</f>
        <v>7</v>
      </c>
      <c r="B3549" t="s">
        <v>1704</v>
      </c>
      <c r="C3549" t="s">
        <v>1096</v>
      </c>
      <c r="D3549" t="s">
        <v>218</v>
      </c>
      <c r="E3549" t="s">
        <v>1073</v>
      </c>
      <c r="F3549" t="s">
        <v>1119</v>
      </c>
      <c r="G3549" t="s">
        <v>668</v>
      </c>
      <c r="H3549" t="s">
        <v>5240</v>
      </c>
    </row>
    <row r="3550" ht="14.25" hidden="1">
      <c r="A3550">
        <f>COUNTA(B3550:J3550)</f>
        <v>7</v>
      </c>
      <c r="B3550" t="s">
        <v>1704</v>
      </c>
      <c r="C3550" t="s">
        <v>1096</v>
      </c>
      <c r="D3550" t="s">
        <v>218</v>
      </c>
      <c r="E3550" t="s">
        <v>1073</v>
      </c>
      <c r="F3550" t="s">
        <v>1119</v>
      </c>
      <c r="G3550" t="s">
        <v>1289</v>
      </c>
      <c r="H3550" t="s">
        <v>5241</v>
      </c>
    </row>
    <row r="3551" ht="14.25" hidden="1">
      <c r="A3551">
        <f>COUNTA(B3551:J3551)</f>
        <v>5</v>
      </c>
      <c r="B3551" t="s">
        <v>1704</v>
      </c>
      <c r="C3551" t="s">
        <v>1096</v>
      </c>
      <c r="D3551" t="s">
        <v>218</v>
      </c>
      <c r="E3551" t="s">
        <v>1137</v>
      </c>
      <c r="F3551" t="s">
        <v>5242</v>
      </c>
    </row>
    <row r="3552" ht="14.25" hidden="1">
      <c r="A3552">
        <f>COUNTA(B3552:J3552)</f>
        <v>6</v>
      </c>
      <c r="B3552" t="s">
        <v>1704</v>
      </c>
      <c r="C3552" t="s">
        <v>1096</v>
      </c>
      <c r="D3552" t="s">
        <v>220</v>
      </c>
      <c r="E3552" t="s">
        <v>647</v>
      </c>
      <c r="F3552" t="s">
        <v>650</v>
      </c>
      <c r="G3552" t="s">
        <v>5243</v>
      </c>
    </row>
    <row r="3553" ht="14.25" hidden="1">
      <c r="A3553">
        <f>COUNTA(B3553:J3553)</f>
        <v>7</v>
      </c>
      <c r="B3553" t="s">
        <v>1704</v>
      </c>
      <c r="C3553" t="s">
        <v>1096</v>
      </c>
      <c r="D3553" t="s">
        <v>220</v>
      </c>
      <c r="E3553" t="s">
        <v>647</v>
      </c>
      <c r="F3553" t="s">
        <v>675</v>
      </c>
      <c r="G3553" t="s">
        <v>1544</v>
      </c>
      <c r="H3553" t="s">
        <v>5244</v>
      </c>
    </row>
    <row r="3554" ht="14.25" hidden="1">
      <c r="A3554">
        <f>COUNTA(B3554:J3554)</f>
        <v>7</v>
      </c>
      <c r="B3554" t="s">
        <v>1704</v>
      </c>
      <c r="C3554" t="s">
        <v>1096</v>
      </c>
      <c r="D3554" t="s">
        <v>220</v>
      </c>
      <c r="E3554" t="s">
        <v>647</v>
      </c>
      <c r="F3554" t="s">
        <v>675</v>
      </c>
      <c r="G3554" t="s">
        <v>1673</v>
      </c>
      <c r="H3554" t="s">
        <v>5245</v>
      </c>
    </row>
    <row r="3555" ht="14.25" hidden="1">
      <c r="A3555">
        <f>COUNTA(B3555:J3555)</f>
        <v>7</v>
      </c>
      <c r="B3555" t="s">
        <v>1704</v>
      </c>
      <c r="C3555" t="s">
        <v>1096</v>
      </c>
      <c r="D3555" t="s">
        <v>220</v>
      </c>
      <c r="E3555" t="s">
        <v>647</v>
      </c>
      <c r="F3555" t="s">
        <v>1119</v>
      </c>
      <c r="G3555" t="s">
        <v>1289</v>
      </c>
      <c r="H3555" t="s">
        <v>5246</v>
      </c>
    </row>
    <row r="3556" ht="14.25" hidden="1">
      <c r="A3556">
        <f>COUNTA(B3556:J3556)</f>
        <v>7</v>
      </c>
      <c r="B3556" t="s">
        <v>1704</v>
      </c>
      <c r="C3556" t="s">
        <v>1096</v>
      </c>
      <c r="D3556" t="s">
        <v>220</v>
      </c>
      <c r="E3556" t="s">
        <v>647</v>
      </c>
      <c r="F3556" t="s">
        <v>1119</v>
      </c>
      <c r="G3556" t="s">
        <v>1416</v>
      </c>
      <c r="H3556" t="s">
        <v>5247</v>
      </c>
    </row>
    <row r="3557" ht="14.25" hidden="1">
      <c r="A3557">
        <f>COUNTA(B3557:J3557)</f>
        <v>7</v>
      </c>
      <c r="B3557" t="s">
        <v>1704</v>
      </c>
      <c r="C3557" t="s">
        <v>1096</v>
      </c>
      <c r="D3557" t="s">
        <v>222</v>
      </c>
      <c r="E3557" t="s">
        <v>1120</v>
      </c>
      <c r="F3557" t="s">
        <v>1170</v>
      </c>
      <c r="G3557" t="s">
        <v>668</v>
      </c>
      <c r="H3557" t="s">
        <v>5248</v>
      </c>
    </row>
    <row r="3558" ht="14.25" hidden="1">
      <c r="A3558">
        <f>COUNTA(B3558:J3558)</f>
        <v>6</v>
      </c>
      <c r="B3558" t="s">
        <v>1704</v>
      </c>
      <c r="C3558" t="s">
        <v>1096</v>
      </c>
      <c r="D3558" t="s">
        <v>222</v>
      </c>
      <c r="E3558" t="s">
        <v>1120</v>
      </c>
      <c r="F3558" t="s">
        <v>650</v>
      </c>
      <c r="G3558" t="s">
        <v>5249</v>
      </c>
    </row>
    <row r="3559" ht="14.25" hidden="1">
      <c r="A3559">
        <f>COUNTA(B3559:J3559)</f>
        <v>6</v>
      </c>
      <c r="B3559" t="s">
        <v>1704</v>
      </c>
      <c r="C3559" t="s">
        <v>1096</v>
      </c>
      <c r="D3559" t="s">
        <v>222</v>
      </c>
      <c r="E3559" t="s">
        <v>1120</v>
      </c>
      <c r="F3559" t="s">
        <v>1114</v>
      </c>
      <c r="G3559" t="s">
        <v>5250</v>
      </c>
    </row>
    <row r="3560" ht="14.25" hidden="1">
      <c r="A3560">
        <f>COUNTA(B3560:J3560)</f>
        <v>7</v>
      </c>
      <c r="B3560" t="s">
        <v>1704</v>
      </c>
      <c r="C3560" t="s">
        <v>1096</v>
      </c>
      <c r="D3560" t="s">
        <v>222</v>
      </c>
      <c r="E3560" t="s">
        <v>1120</v>
      </c>
      <c r="F3560" t="s">
        <v>675</v>
      </c>
      <c r="G3560" t="s">
        <v>1590</v>
      </c>
      <c r="H3560" t="s">
        <v>5251</v>
      </c>
    </row>
    <row r="3561" ht="14.25" hidden="1">
      <c r="A3561">
        <f>COUNTA(B3561:J3561)</f>
        <v>7</v>
      </c>
      <c r="B3561" t="s">
        <v>1704</v>
      </c>
      <c r="C3561" t="s">
        <v>1096</v>
      </c>
      <c r="D3561" t="s">
        <v>222</v>
      </c>
      <c r="E3561" t="s">
        <v>1120</v>
      </c>
      <c r="F3561" t="s">
        <v>675</v>
      </c>
      <c r="G3561" t="s">
        <v>1599</v>
      </c>
      <c r="H3561" t="s">
        <v>5252</v>
      </c>
    </row>
    <row r="3562" ht="14.25" hidden="1">
      <c r="A3562">
        <f>COUNTA(B3562:J3562)</f>
        <v>7</v>
      </c>
      <c r="B3562" t="s">
        <v>1704</v>
      </c>
      <c r="C3562" t="s">
        <v>1096</v>
      </c>
      <c r="D3562" t="s">
        <v>222</v>
      </c>
      <c r="E3562" t="s">
        <v>1120</v>
      </c>
      <c r="F3562" t="s">
        <v>1119</v>
      </c>
      <c r="G3562" t="s">
        <v>668</v>
      </c>
      <c r="H3562" t="s">
        <v>5253</v>
      </c>
    </row>
    <row r="3563" ht="14.25" hidden="1">
      <c r="A3563">
        <f>COUNTA(B3563:J3563)</f>
        <v>7</v>
      </c>
      <c r="B3563" t="s">
        <v>1704</v>
      </c>
      <c r="C3563" t="s">
        <v>1096</v>
      </c>
      <c r="D3563" t="s">
        <v>222</v>
      </c>
      <c r="E3563" t="s">
        <v>1120</v>
      </c>
      <c r="F3563" t="s">
        <v>1119</v>
      </c>
      <c r="G3563" t="s">
        <v>1289</v>
      </c>
      <c r="H3563" t="s">
        <v>5254</v>
      </c>
    </row>
    <row r="3564" ht="14.25" hidden="1">
      <c r="A3564">
        <f>COUNTA(B3564:J3564)</f>
        <v>5</v>
      </c>
      <c r="B3564" t="s">
        <v>1704</v>
      </c>
      <c r="C3564" t="s">
        <v>1096</v>
      </c>
      <c r="D3564" t="s">
        <v>223</v>
      </c>
      <c r="E3564" t="s">
        <v>650</v>
      </c>
      <c r="F3564" t="s">
        <v>5255</v>
      </c>
    </row>
    <row r="3565" ht="14.25" hidden="1">
      <c r="A3565">
        <f>COUNTA(B3565:J3565)</f>
        <v>6</v>
      </c>
      <c r="B3565" t="s">
        <v>1704</v>
      </c>
      <c r="C3565" t="s">
        <v>1096</v>
      </c>
      <c r="D3565" t="s">
        <v>223</v>
      </c>
      <c r="E3565" t="s">
        <v>1115</v>
      </c>
      <c r="F3565" t="s">
        <v>1329</v>
      </c>
      <c r="G3565" t="s">
        <v>5256</v>
      </c>
    </row>
    <row r="3566" ht="14.25" hidden="1">
      <c r="A3566">
        <f>COUNTA(B3566:J3566)</f>
        <v>7</v>
      </c>
      <c r="B3566" t="s">
        <v>1704</v>
      </c>
      <c r="C3566" t="s">
        <v>1096</v>
      </c>
      <c r="D3566" t="s">
        <v>223</v>
      </c>
      <c r="E3566" t="s">
        <v>532</v>
      </c>
      <c r="F3566" t="s">
        <v>1170</v>
      </c>
      <c r="G3566" t="s">
        <v>668</v>
      </c>
      <c r="H3566" t="s">
        <v>5257</v>
      </c>
    </row>
    <row r="3567" ht="14.25" hidden="1">
      <c r="A3567">
        <f>COUNTA(B3567:J3567)</f>
        <v>6</v>
      </c>
      <c r="B3567" t="s">
        <v>1704</v>
      </c>
      <c r="C3567" t="s">
        <v>1096</v>
      </c>
      <c r="D3567" t="s">
        <v>223</v>
      </c>
      <c r="E3567" t="s">
        <v>532</v>
      </c>
      <c r="F3567" t="s">
        <v>650</v>
      </c>
      <c r="G3567" t="s">
        <v>5258</v>
      </c>
    </row>
    <row r="3568" ht="14.25" hidden="1">
      <c r="A3568">
        <f>COUNTA(B3568:J3568)</f>
        <v>6</v>
      </c>
      <c r="B3568" t="s">
        <v>1704</v>
      </c>
      <c r="C3568" t="s">
        <v>1096</v>
      </c>
      <c r="D3568" t="s">
        <v>223</v>
      </c>
      <c r="E3568" t="s">
        <v>532</v>
      </c>
      <c r="F3568" t="s">
        <v>1114</v>
      </c>
      <c r="G3568" t="s">
        <v>5259</v>
      </c>
    </row>
    <row r="3569" ht="14.25" hidden="1">
      <c r="A3569">
        <f>COUNTA(B3569:J3569)</f>
        <v>7</v>
      </c>
      <c r="B3569" t="s">
        <v>1704</v>
      </c>
      <c r="C3569" t="s">
        <v>1096</v>
      </c>
      <c r="D3569" t="s">
        <v>223</v>
      </c>
      <c r="E3569" t="s">
        <v>532</v>
      </c>
      <c r="F3569" t="s">
        <v>675</v>
      </c>
      <c r="G3569" t="s">
        <v>1637</v>
      </c>
      <c r="H3569" t="s">
        <v>5260</v>
      </c>
    </row>
    <row r="3570" ht="14.25" hidden="1">
      <c r="A3570">
        <f>COUNTA(B3570:J3570)</f>
        <v>7</v>
      </c>
      <c r="B3570" t="s">
        <v>1704</v>
      </c>
      <c r="C3570" t="s">
        <v>1096</v>
      </c>
      <c r="D3570" t="s">
        <v>223</v>
      </c>
      <c r="E3570" t="s">
        <v>532</v>
      </c>
      <c r="F3570" t="s">
        <v>675</v>
      </c>
      <c r="G3570" t="s">
        <v>1640</v>
      </c>
      <c r="H3570" t="s">
        <v>5261</v>
      </c>
    </row>
    <row r="3571" ht="14.25" hidden="1">
      <c r="A3571">
        <f>COUNTA(B3571:J3571)</f>
        <v>7</v>
      </c>
      <c r="B3571" t="s">
        <v>1704</v>
      </c>
      <c r="C3571" t="s">
        <v>1096</v>
      </c>
      <c r="D3571" t="s">
        <v>223</v>
      </c>
      <c r="E3571" t="s">
        <v>532</v>
      </c>
      <c r="F3571" t="s">
        <v>675</v>
      </c>
      <c r="G3571" t="s">
        <v>532</v>
      </c>
      <c r="H3571" t="s">
        <v>5262</v>
      </c>
    </row>
    <row r="3572" ht="14.25" hidden="1">
      <c r="A3572">
        <f>COUNTA(B3572:J3572)</f>
        <v>7</v>
      </c>
      <c r="B3572" t="s">
        <v>1704</v>
      </c>
      <c r="C3572" t="s">
        <v>1096</v>
      </c>
      <c r="D3572" t="s">
        <v>223</v>
      </c>
      <c r="E3572" t="s">
        <v>532</v>
      </c>
      <c r="F3572" t="s">
        <v>675</v>
      </c>
      <c r="G3572" t="s">
        <v>1652</v>
      </c>
      <c r="H3572" t="s">
        <v>5263</v>
      </c>
    </row>
    <row r="3573" ht="14.25" hidden="1">
      <c r="A3573">
        <f>COUNTA(B3573:J3573)</f>
        <v>7</v>
      </c>
      <c r="B3573" t="s">
        <v>1704</v>
      </c>
      <c r="C3573" t="s">
        <v>1096</v>
      </c>
      <c r="D3573" t="s">
        <v>223</v>
      </c>
      <c r="E3573" t="s">
        <v>532</v>
      </c>
      <c r="F3573" t="s">
        <v>1119</v>
      </c>
      <c r="G3573" t="s">
        <v>668</v>
      </c>
      <c r="H3573" t="s">
        <v>5264</v>
      </c>
    </row>
    <row r="3574" ht="14.25" hidden="1">
      <c r="A3574">
        <f>COUNTA(B3574:J3574)</f>
        <v>6</v>
      </c>
      <c r="B3574" t="s">
        <v>1704</v>
      </c>
      <c r="C3574" t="s">
        <v>1096</v>
      </c>
      <c r="D3574" t="s">
        <v>223</v>
      </c>
      <c r="E3574" t="s">
        <v>532</v>
      </c>
      <c r="F3574" t="s">
        <v>1137</v>
      </c>
      <c r="G3574" t="s">
        <v>5265</v>
      </c>
    </row>
    <row r="3575" ht="14.25" hidden="1">
      <c r="A3575">
        <f>COUNTA(B3575:J3575)</f>
        <v>7</v>
      </c>
      <c r="B3575" t="s">
        <v>1704</v>
      </c>
      <c r="C3575" t="s">
        <v>1096</v>
      </c>
      <c r="D3575" t="s">
        <v>223</v>
      </c>
      <c r="E3575" t="s">
        <v>1127</v>
      </c>
      <c r="F3575" t="s">
        <v>1170</v>
      </c>
      <c r="G3575" t="s">
        <v>668</v>
      </c>
      <c r="H3575" t="s">
        <v>5266</v>
      </c>
    </row>
    <row r="3576" ht="14.25" hidden="1">
      <c r="A3576">
        <f>COUNTA(B3576:J3576)</f>
        <v>7</v>
      </c>
      <c r="B3576" t="s">
        <v>1704</v>
      </c>
      <c r="C3576" t="s">
        <v>1096</v>
      </c>
      <c r="D3576" t="s">
        <v>223</v>
      </c>
      <c r="E3576" t="s">
        <v>1127</v>
      </c>
      <c r="F3576" t="s">
        <v>675</v>
      </c>
      <c r="G3576" t="s">
        <v>1602</v>
      </c>
      <c r="H3576" t="s">
        <v>5267</v>
      </c>
    </row>
    <row r="3577" ht="14.25" hidden="1">
      <c r="A3577">
        <f>COUNTA(B3577:J3577)</f>
        <v>7</v>
      </c>
      <c r="B3577" t="s">
        <v>1704</v>
      </c>
      <c r="C3577" t="s">
        <v>1096</v>
      </c>
      <c r="D3577" t="s">
        <v>223</v>
      </c>
      <c r="E3577" t="s">
        <v>1127</v>
      </c>
      <c r="F3577" t="s">
        <v>675</v>
      </c>
      <c r="G3577" t="s">
        <v>1603</v>
      </c>
      <c r="H3577" t="s">
        <v>5268</v>
      </c>
    </row>
    <row r="3578" ht="14.25" hidden="1">
      <c r="A3578">
        <f>COUNTA(B3578:J3578)</f>
        <v>7</v>
      </c>
      <c r="B3578" t="s">
        <v>1704</v>
      </c>
      <c r="C3578" t="s">
        <v>1096</v>
      </c>
      <c r="D3578" t="s">
        <v>223</v>
      </c>
      <c r="E3578" t="s">
        <v>1127</v>
      </c>
      <c r="F3578" t="s">
        <v>675</v>
      </c>
      <c r="G3578" t="s">
        <v>1638</v>
      </c>
      <c r="H3578" t="s">
        <v>5269</v>
      </c>
    </row>
    <row r="3579" ht="14.25" hidden="1">
      <c r="A3579">
        <f>COUNTA(B3579:J3579)</f>
        <v>7</v>
      </c>
      <c r="B3579" t="s">
        <v>1704</v>
      </c>
      <c r="C3579" t="s">
        <v>1096</v>
      </c>
      <c r="D3579" t="s">
        <v>223</v>
      </c>
      <c r="E3579" t="s">
        <v>1127</v>
      </c>
      <c r="F3579" t="s">
        <v>675</v>
      </c>
      <c r="G3579" t="s">
        <v>1637</v>
      </c>
      <c r="H3579" t="s">
        <v>5270</v>
      </c>
    </row>
    <row r="3580" ht="14.25" hidden="1">
      <c r="A3580">
        <f>COUNTA(B3580:J3580)</f>
        <v>7</v>
      </c>
      <c r="B3580" t="s">
        <v>1704</v>
      </c>
      <c r="C3580" t="s">
        <v>1096</v>
      </c>
      <c r="D3580" t="s">
        <v>223</v>
      </c>
      <c r="E3580" t="s">
        <v>1127</v>
      </c>
      <c r="F3580" t="s">
        <v>675</v>
      </c>
      <c r="G3580" t="s">
        <v>1642</v>
      </c>
      <c r="H3580" t="s">
        <v>5271</v>
      </c>
    </row>
    <row r="3581" ht="14.25" hidden="1">
      <c r="A3581">
        <f>COUNTA(B3581:J3581)</f>
        <v>7</v>
      </c>
      <c r="B3581" t="s">
        <v>1704</v>
      </c>
      <c r="C3581" t="s">
        <v>1096</v>
      </c>
      <c r="D3581" t="s">
        <v>223</v>
      </c>
      <c r="E3581" t="s">
        <v>1127</v>
      </c>
      <c r="F3581" t="s">
        <v>675</v>
      </c>
      <c r="G3581" t="s">
        <v>1653</v>
      </c>
      <c r="H3581" t="s">
        <v>5272</v>
      </c>
    </row>
    <row r="3582" ht="14.25" hidden="1">
      <c r="A3582">
        <f>COUNTA(B3582:J3582)</f>
        <v>7</v>
      </c>
      <c r="B3582" t="s">
        <v>1704</v>
      </c>
      <c r="C3582" t="s">
        <v>1096</v>
      </c>
      <c r="D3582" t="s">
        <v>223</v>
      </c>
      <c r="E3582" t="s">
        <v>1127</v>
      </c>
      <c r="F3582" t="s">
        <v>1119</v>
      </c>
      <c r="G3582" t="s">
        <v>668</v>
      </c>
      <c r="H3582" t="s">
        <v>5273</v>
      </c>
    </row>
    <row r="3583" ht="14.25" hidden="1">
      <c r="A3583">
        <f>COUNTA(B3583:J3583)</f>
        <v>6</v>
      </c>
      <c r="B3583" t="s">
        <v>1704</v>
      </c>
      <c r="C3583" t="s">
        <v>1096</v>
      </c>
      <c r="D3583" t="s">
        <v>223</v>
      </c>
      <c r="E3583" t="s">
        <v>1128</v>
      </c>
      <c r="F3583" t="s">
        <v>1114</v>
      </c>
      <c r="G3583" t="s">
        <v>5274</v>
      </c>
    </row>
    <row r="3584" ht="14.25" hidden="1">
      <c r="A3584">
        <f>COUNTA(B3584:J3584)</f>
        <v>7</v>
      </c>
      <c r="B3584" t="s">
        <v>1704</v>
      </c>
      <c r="C3584" t="s">
        <v>1096</v>
      </c>
      <c r="D3584" t="s">
        <v>223</v>
      </c>
      <c r="E3584" t="s">
        <v>1128</v>
      </c>
      <c r="F3584" t="s">
        <v>1116</v>
      </c>
      <c r="G3584" t="s">
        <v>668</v>
      </c>
      <c r="H3584" t="s">
        <v>5275</v>
      </c>
    </row>
    <row r="3585" ht="14.25" hidden="1">
      <c r="A3585">
        <f>COUNTA(B3585:J3585)</f>
        <v>7</v>
      </c>
      <c r="B3585" t="s">
        <v>1704</v>
      </c>
      <c r="C3585" t="s">
        <v>1096</v>
      </c>
      <c r="D3585" t="s">
        <v>223</v>
      </c>
      <c r="E3585" t="s">
        <v>1128</v>
      </c>
      <c r="F3585" t="s">
        <v>1116</v>
      </c>
      <c r="G3585" t="s">
        <v>1289</v>
      </c>
      <c r="H3585" t="s">
        <v>5276</v>
      </c>
    </row>
    <row r="3586" ht="14.25" hidden="1">
      <c r="A3586">
        <f>COUNTA(B3586:J3586)</f>
        <v>7</v>
      </c>
      <c r="B3586" t="s">
        <v>1704</v>
      </c>
      <c r="C3586" t="s">
        <v>1096</v>
      </c>
      <c r="D3586" t="s">
        <v>223</v>
      </c>
      <c r="E3586" t="s">
        <v>1128</v>
      </c>
      <c r="F3586" t="s">
        <v>675</v>
      </c>
      <c r="G3586" t="s">
        <v>1639</v>
      </c>
      <c r="H3586" t="s">
        <v>5277</v>
      </c>
    </row>
    <row r="3587" ht="14.25" hidden="1">
      <c r="A3587">
        <f>COUNTA(B3587:J3587)</f>
        <v>7</v>
      </c>
      <c r="B3587" t="s">
        <v>1704</v>
      </c>
      <c r="C3587" t="s">
        <v>1096</v>
      </c>
      <c r="D3587" t="s">
        <v>223</v>
      </c>
      <c r="E3587" t="s">
        <v>531</v>
      </c>
      <c r="F3587" t="s">
        <v>1170</v>
      </c>
      <c r="G3587" t="s">
        <v>668</v>
      </c>
      <c r="H3587" t="s">
        <v>5278</v>
      </c>
    </row>
    <row r="3588" ht="14.25" hidden="1">
      <c r="A3588">
        <f>COUNTA(B3588:J3588)</f>
        <v>6</v>
      </c>
      <c r="B3588" t="s">
        <v>1704</v>
      </c>
      <c r="C3588" t="s">
        <v>1096</v>
      </c>
      <c r="D3588" t="s">
        <v>223</v>
      </c>
      <c r="E3588" t="s">
        <v>531</v>
      </c>
      <c r="F3588" t="s">
        <v>1114</v>
      </c>
      <c r="G3588" t="s">
        <v>5279</v>
      </c>
    </row>
    <row r="3589" ht="14.25" hidden="1">
      <c r="A3589">
        <f>COUNTA(B3589:J3589)</f>
        <v>7</v>
      </c>
      <c r="B3589" t="s">
        <v>1704</v>
      </c>
      <c r="C3589" t="s">
        <v>1096</v>
      </c>
      <c r="D3589" t="s">
        <v>223</v>
      </c>
      <c r="E3589" t="s">
        <v>531</v>
      </c>
      <c r="F3589" t="s">
        <v>1116</v>
      </c>
      <c r="G3589" t="s">
        <v>668</v>
      </c>
      <c r="H3589" t="s">
        <v>5280</v>
      </c>
    </row>
    <row r="3590" ht="14.25" hidden="1">
      <c r="A3590">
        <f>COUNTA(B3590:J3590)</f>
        <v>7</v>
      </c>
      <c r="B3590" t="s">
        <v>1704</v>
      </c>
      <c r="C3590" t="s">
        <v>1096</v>
      </c>
      <c r="D3590" t="s">
        <v>223</v>
      </c>
      <c r="E3590" t="s">
        <v>531</v>
      </c>
      <c r="F3590" t="s">
        <v>675</v>
      </c>
      <c r="G3590" t="s">
        <v>1593</v>
      </c>
      <c r="H3590" t="s">
        <v>5281</v>
      </c>
    </row>
    <row r="3591" ht="14.25" hidden="1">
      <c r="A3591">
        <f>COUNTA(B3591:J3591)</f>
        <v>7</v>
      </c>
      <c r="B3591" t="s">
        <v>1704</v>
      </c>
      <c r="C3591" t="s">
        <v>1096</v>
      </c>
      <c r="D3591" t="s">
        <v>223</v>
      </c>
      <c r="E3591" t="s">
        <v>531</v>
      </c>
      <c r="F3591" t="s">
        <v>675</v>
      </c>
      <c r="G3591" t="s">
        <v>1600</v>
      </c>
      <c r="H3591" t="s">
        <v>5282</v>
      </c>
    </row>
    <row r="3592" ht="14.25" hidden="1">
      <c r="A3592">
        <f>COUNTA(B3592:J3592)</f>
        <v>7</v>
      </c>
      <c r="B3592" t="s">
        <v>1704</v>
      </c>
      <c r="C3592" t="s">
        <v>1096</v>
      </c>
      <c r="D3592" t="s">
        <v>223</v>
      </c>
      <c r="E3592" t="s">
        <v>531</v>
      </c>
      <c r="F3592" t="s">
        <v>675</v>
      </c>
      <c r="G3592" t="s">
        <v>1601</v>
      </c>
      <c r="H3592" t="s">
        <v>5283</v>
      </c>
    </row>
    <row r="3593" ht="14.25" hidden="1">
      <c r="A3593">
        <f>COUNTA(B3593:J3593)</f>
        <v>7</v>
      </c>
      <c r="B3593" t="s">
        <v>1704</v>
      </c>
      <c r="C3593" t="s">
        <v>1096</v>
      </c>
      <c r="D3593" t="s">
        <v>223</v>
      </c>
      <c r="E3593" t="s">
        <v>531</v>
      </c>
      <c r="F3593" t="s">
        <v>675</v>
      </c>
      <c r="G3593" t="s">
        <v>1602</v>
      </c>
      <c r="H3593" t="s">
        <v>5284</v>
      </c>
    </row>
    <row r="3594" ht="14.25" hidden="1">
      <c r="A3594">
        <f>COUNTA(B3594:J3594)</f>
        <v>7</v>
      </c>
      <c r="B3594" t="s">
        <v>1704</v>
      </c>
      <c r="C3594" t="s">
        <v>1096</v>
      </c>
      <c r="D3594" t="s">
        <v>223</v>
      </c>
      <c r="E3594" t="s">
        <v>531</v>
      </c>
      <c r="F3594" t="s">
        <v>675</v>
      </c>
      <c r="G3594" t="s">
        <v>1604</v>
      </c>
      <c r="H3594" t="s">
        <v>5285</v>
      </c>
    </row>
    <row r="3595" ht="14.25" hidden="1">
      <c r="A3595">
        <f>COUNTA(B3595:J3595)</f>
        <v>7</v>
      </c>
      <c r="B3595" t="s">
        <v>1704</v>
      </c>
      <c r="C3595" t="s">
        <v>1096</v>
      </c>
      <c r="D3595" t="s">
        <v>223</v>
      </c>
      <c r="E3595" t="s">
        <v>531</v>
      </c>
      <c r="F3595" t="s">
        <v>675</v>
      </c>
      <c r="G3595" t="s">
        <v>1641</v>
      </c>
      <c r="H3595" t="s">
        <v>5286</v>
      </c>
    </row>
    <row r="3596" ht="14.25" hidden="1">
      <c r="A3596">
        <f>COUNTA(B3596:J3596)</f>
        <v>7</v>
      </c>
      <c r="B3596" t="s">
        <v>1704</v>
      </c>
      <c r="C3596" t="s">
        <v>1096</v>
      </c>
      <c r="D3596" t="s">
        <v>223</v>
      </c>
      <c r="E3596" t="s">
        <v>531</v>
      </c>
      <c r="F3596" t="s">
        <v>675</v>
      </c>
      <c r="G3596" t="s">
        <v>1646</v>
      </c>
      <c r="H3596" t="s">
        <v>5287</v>
      </c>
    </row>
    <row r="3597" ht="14.25" hidden="1">
      <c r="A3597">
        <f>COUNTA(B3597:J3597)</f>
        <v>7</v>
      </c>
      <c r="B3597" t="s">
        <v>1704</v>
      </c>
      <c r="C3597" t="s">
        <v>1096</v>
      </c>
      <c r="D3597" t="s">
        <v>223</v>
      </c>
      <c r="E3597" t="s">
        <v>531</v>
      </c>
      <c r="F3597" t="s">
        <v>675</v>
      </c>
      <c r="G3597" t="s">
        <v>1647</v>
      </c>
      <c r="H3597" t="s">
        <v>5288</v>
      </c>
    </row>
    <row r="3598" ht="14.25" hidden="1">
      <c r="A3598">
        <f>COUNTA(B3598:J3598)</f>
        <v>7</v>
      </c>
      <c r="B3598" t="s">
        <v>1704</v>
      </c>
      <c r="C3598" t="s">
        <v>1096</v>
      </c>
      <c r="D3598" t="s">
        <v>223</v>
      </c>
      <c r="E3598" t="s">
        <v>531</v>
      </c>
      <c r="F3598" t="s">
        <v>675</v>
      </c>
      <c r="G3598" t="s">
        <v>1651</v>
      </c>
      <c r="H3598" t="s">
        <v>5289</v>
      </c>
    </row>
    <row r="3599" ht="14.25" hidden="1">
      <c r="A3599">
        <f>COUNTA(B3599:J3599)</f>
        <v>7</v>
      </c>
      <c r="B3599" t="s">
        <v>1704</v>
      </c>
      <c r="C3599" t="s">
        <v>1096</v>
      </c>
      <c r="D3599" t="s">
        <v>223</v>
      </c>
      <c r="E3599" t="s">
        <v>531</v>
      </c>
      <c r="F3599" t="s">
        <v>1119</v>
      </c>
      <c r="G3599" t="s">
        <v>668</v>
      </c>
      <c r="H3599" t="s">
        <v>5290</v>
      </c>
    </row>
    <row r="3600" ht="14.25" hidden="1">
      <c r="A3600">
        <f>COUNTA(B3600:J3600)</f>
        <v>7</v>
      </c>
      <c r="B3600" t="s">
        <v>1704</v>
      </c>
      <c r="C3600" t="s">
        <v>1096</v>
      </c>
      <c r="D3600" t="s">
        <v>223</v>
      </c>
      <c r="E3600" t="s">
        <v>1129</v>
      </c>
      <c r="F3600" t="s">
        <v>1170</v>
      </c>
      <c r="G3600" t="s">
        <v>668</v>
      </c>
      <c r="H3600" t="s">
        <v>5291</v>
      </c>
    </row>
    <row r="3601" ht="14.25" hidden="1">
      <c r="A3601">
        <f>COUNTA(B3601:J3601)</f>
        <v>6</v>
      </c>
      <c r="B3601" t="s">
        <v>1704</v>
      </c>
      <c r="C3601" t="s">
        <v>1096</v>
      </c>
      <c r="D3601" t="s">
        <v>223</v>
      </c>
      <c r="E3601" t="s">
        <v>1129</v>
      </c>
      <c r="F3601" t="s">
        <v>650</v>
      </c>
      <c r="G3601" t="s">
        <v>5292</v>
      </c>
    </row>
    <row r="3602" ht="14.25" hidden="1">
      <c r="A3602">
        <f>COUNTA(B3602:J3602)</f>
        <v>7</v>
      </c>
      <c r="B3602" t="s">
        <v>1704</v>
      </c>
      <c r="C3602" t="s">
        <v>1096</v>
      </c>
      <c r="D3602" t="s">
        <v>223</v>
      </c>
      <c r="E3602" t="s">
        <v>1129</v>
      </c>
      <c r="F3602" t="s">
        <v>1116</v>
      </c>
      <c r="G3602" t="s">
        <v>668</v>
      </c>
      <c r="H3602" t="s">
        <v>5293</v>
      </c>
    </row>
    <row r="3603" ht="14.25" hidden="1">
      <c r="A3603">
        <f>COUNTA(B3603:J3603)</f>
        <v>7</v>
      </c>
      <c r="B3603" t="s">
        <v>1704</v>
      </c>
      <c r="C3603" t="s">
        <v>1096</v>
      </c>
      <c r="D3603" t="s">
        <v>223</v>
      </c>
      <c r="E3603" t="s">
        <v>1129</v>
      </c>
      <c r="F3603" t="s">
        <v>675</v>
      </c>
      <c r="G3603" t="s">
        <v>1654</v>
      </c>
      <c r="H3603" t="s">
        <v>5294</v>
      </c>
    </row>
    <row r="3604" ht="14.25" hidden="1">
      <c r="A3604">
        <f>COUNTA(B3604:J3604)</f>
        <v>7</v>
      </c>
      <c r="B3604" t="s">
        <v>1704</v>
      </c>
      <c r="C3604" t="s">
        <v>1096</v>
      </c>
      <c r="D3604" t="s">
        <v>223</v>
      </c>
      <c r="E3604" t="s">
        <v>1129</v>
      </c>
      <c r="F3604" t="s">
        <v>1119</v>
      </c>
      <c r="G3604" t="s">
        <v>668</v>
      </c>
      <c r="H3604" t="s">
        <v>5295</v>
      </c>
    </row>
    <row r="3605" ht="14.25" hidden="1">
      <c r="A3605">
        <f>COUNTA(B3605:J3605)</f>
        <v>5</v>
      </c>
      <c r="B3605" t="s">
        <v>1704</v>
      </c>
      <c r="C3605" t="s">
        <v>1096</v>
      </c>
      <c r="D3605" t="s">
        <v>226</v>
      </c>
      <c r="E3605" t="s">
        <v>650</v>
      </c>
      <c r="F3605" t="s">
        <v>5296</v>
      </c>
    </row>
    <row r="3606" ht="14.25" hidden="1">
      <c r="A3606">
        <f>COUNTA(B3606:J3606)</f>
        <v>5</v>
      </c>
      <c r="B3606" t="s">
        <v>1704</v>
      </c>
      <c r="C3606" t="s">
        <v>1096</v>
      </c>
      <c r="D3606" t="s">
        <v>226</v>
      </c>
      <c r="E3606" t="s">
        <v>1114</v>
      </c>
      <c r="F3606" t="s">
        <v>5297</v>
      </c>
    </row>
    <row r="3607" ht="14.25" hidden="1">
      <c r="A3607">
        <f>COUNTA(B3607:J3607)</f>
        <v>6</v>
      </c>
      <c r="B3607" t="s">
        <v>1704</v>
      </c>
      <c r="C3607" t="s">
        <v>1096</v>
      </c>
      <c r="D3607" t="s">
        <v>226</v>
      </c>
      <c r="E3607" t="s">
        <v>1115</v>
      </c>
      <c r="F3607" t="s">
        <v>1412</v>
      </c>
      <c r="G3607" t="s">
        <v>5298</v>
      </c>
    </row>
    <row r="3608" ht="14.25" hidden="1">
      <c r="A3608">
        <f>COUNTA(B3608:J3608)</f>
        <v>6</v>
      </c>
      <c r="B3608" t="s">
        <v>1704</v>
      </c>
      <c r="C3608" t="s">
        <v>1096</v>
      </c>
      <c r="D3608" t="s">
        <v>226</v>
      </c>
      <c r="E3608" t="s">
        <v>1116</v>
      </c>
      <c r="F3608" t="s">
        <v>1289</v>
      </c>
      <c r="G3608" t="s">
        <v>5299</v>
      </c>
    </row>
    <row r="3609" ht="14.25" hidden="1">
      <c r="A3609">
        <f>COUNTA(B3609:J3609)</f>
        <v>6</v>
      </c>
      <c r="B3609" t="s">
        <v>1704</v>
      </c>
      <c r="C3609" t="s">
        <v>1096</v>
      </c>
      <c r="D3609" t="s">
        <v>226</v>
      </c>
      <c r="E3609" t="s">
        <v>675</v>
      </c>
      <c r="F3609" t="s">
        <v>1144</v>
      </c>
      <c r="G3609" t="s">
        <v>5300</v>
      </c>
    </row>
    <row r="3610" ht="14.25" hidden="1">
      <c r="A3610">
        <f>COUNTA(B3610:J3610)</f>
        <v>6</v>
      </c>
      <c r="B3610" t="s">
        <v>1704</v>
      </c>
      <c r="C3610" t="s">
        <v>1096</v>
      </c>
      <c r="D3610" t="s">
        <v>226</v>
      </c>
      <c r="E3610" t="s">
        <v>675</v>
      </c>
      <c r="F3610" t="s">
        <v>1145</v>
      </c>
      <c r="G3610" t="s">
        <v>5301</v>
      </c>
    </row>
    <row r="3611" ht="14.25" hidden="1">
      <c r="A3611">
        <f>COUNTA(B3611:J3611)</f>
        <v>6</v>
      </c>
      <c r="B3611" t="s">
        <v>1704</v>
      </c>
      <c r="C3611" t="s">
        <v>1096</v>
      </c>
      <c r="D3611" t="s">
        <v>226</v>
      </c>
      <c r="E3611" t="s">
        <v>675</v>
      </c>
      <c r="F3611" t="s">
        <v>1146</v>
      </c>
      <c r="G3611" t="s">
        <v>5302</v>
      </c>
    </row>
    <row r="3612" ht="14.25" hidden="1">
      <c r="A3612">
        <f>COUNTA(B3612:J3612)</f>
        <v>6</v>
      </c>
      <c r="B3612" t="s">
        <v>1704</v>
      </c>
      <c r="C3612" t="s">
        <v>1096</v>
      </c>
      <c r="D3612" t="s">
        <v>226</v>
      </c>
      <c r="E3612" t="s">
        <v>675</v>
      </c>
      <c r="F3612" t="s">
        <v>1147</v>
      </c>
      <c r="G3612" t="s">
        <v>5303</v>
      </c>
    </row>
    <row r="3613" ht="14.25" hidden="1">
      <c r="A3613">
        <f>COUNTA(B3613:J3613)</f>
        <v>6</v>
      </c>
      <c r="B3613" t="s">
        <v>1704</v>
      </c>
      <c r="C3613" t="s">
        <v>1096</v>
      </c>
      <c r="D3613" t="s">
        <v>226</v>
      </c>
      <c r="E3613" t="s">
        <v>675</v>
      </c>
      <c r="F3613" t="s">
        <v>1162</v>
      </c>
      <c r="G3613" t="s">
        <v>5304</v>
      </c>
    </row>
    <row r="3614" ht="14.25" hidden="1">
      <c r="A3614">
        <f>COUNTA(B3614:J3614)</f>
        <v>6</v>
      </c>
      <c r="B3614" t="s">
        <v>1704</v>
      </c>
      <c r="C3614" t="s">
        <v>1096</v>
      </c>
      <c r="D3614" t="s">
        <v>226</v>
      </c>
      <c r="E3614" t="s">
        <v>675</v>
      </c>
      <c r="F3614" t="s">
        <v>1197</v>
      </c>
      <c r="G3614" t="s">
        <v>5305</v>
      </c>
    </row>
    <row r="3615" ht="14.25" hidden="1">
      <c r="A3615">
        <f>COUNTA(B3615:J3615)</f>
        <v>6</v>
      </c>
      <c r="B3615" t="s">
        <v>1704</v>
      </c>
      <c r="C3615" t="s">
        <v>1096</v>
      </c>
      <c r="D3615" t="s">
        <v>226</v>
      </c>
      <c r="E3615" t="s">
        <v>675</v>
      </c>
      <c r="F3615" t="s">
        <v>1201</v>
      </c>
      <c r="G3615" t="s">
        <v>5306</v>
      </c>
    </row>
    <row r="3616" ht="14.25" hidden="1">
      <c r="A3616">
        <f>COUNTA(B3616:J3616)</f>
        <v>6</v>
      </c>
      <c r="B3616" t="s">
        <v>1704</v>
      </c>
      <c r="C3616" t="s">
        <v>1096</v>
      </c>
      <c r="D3616" t="s">
        <v>226</v>
      </c>
      <c r="E3616" t="s">
        <v>675</v>
      </c>
      <c r="F3616" t="s">
        <v>1244</v>
      </c>
      <c r="G3616" t="s">
        <v>5307</v>
      </c>
    </row>
    <row r="3617" ht="14.25" hidden="1">
      <c r="A3617">
        <f>COUNTA(B3617:J3617)</f>
        <v>6</v>
      </c>
      <c r="B3617" t="s">
        <v>1704</v>
      </c>
      <c r="C3617" t="s">
        <v>1096</v>
      </c>
      <c r="D3617" t="s">
        <v>226</v>
      </c>
      <c r="E3617" t="s">
        <v>675</v>
      </c>
      <c r="F3617" t="s">
        <v>1265</v>
      </c>
      <c r="G3617" t="s">
        <v>5308</v>
      </c>
    </row>
    <row r="3618" ht="14.25" hidden="1">
      <c r="A3618">
        <f>COUNTA(B3618:J3618)</f>
        <v>6</v>
      </c>
      <c r="B3618" t="s">
        <v>1704</v>
      </c>
      <c r="C3618" t="s">
        <v>1096</v>
      </c>
      <c r="D3618" t="s">
        <v>226</v>
      </c>
      <c r="E3618" t="s">
        <v>675</v>
      </c>
      <c r="F3618" t="s">
        <v>1291</v>
      </c>
      <c r="G3618" t="s">
        <v>5309</v>
      </c>
    </row>
    <row r="3619" ht="14.25" hidden="1">
      <c r="A3619">
        <f>COUNTA(B3619:J3619)</f>
        <v>6</v>
      </c>
      <c r="B3619" t="s">
        <v>1704</v>
      </c>
      <c r="C3619" t="s">
        <v>1096</v>
      </c>
      <c r="D3619" t="s">
        <v>226</v>
      </c>
      <c r="E3619" t="s">
        <v>675</v>
      </c>
      <c r="F3619" t="s">
        <v>1310</v>
      </c>
      <c r="G3619" t="s">
        <v>5310</v>
      </c>
    </row>
    <row r="3620" ht="14.25" hidden="1">
      <c r="A3620">
        <f>COUNTA(B3620:J3620)</f>
        <v>6</v>
      </c>
      <c r="B3620" t="s">
        <v>1704</v>
      </c>
      <c r="C3620" t="s">
        <v>1096</v>
      </c>
      <c r="D3620" t="s">
        <v>226</v>
      </c>
      <c r="E3620" t="s">
        <v>675</v>
      </c>
      <c r="F3620" t="s">
        <v>1367</v>
      </c>
      <c r="G3620" t="s">
        <v>5311</v>
      </c>
    </row>
    <row r="3621" ht="14.25" hidden="1">
      <c r="A3621">
        <f>COUNTA(B3621:J3621)</f>
        <v>6</v>
      </c>
      <c r="B3621" t="s">
        <v>1704</v>
      </c>
      <c r="C3621" t="s">
        <v>1096</v>
      </c>
      <c r="D3621" t="s">
        <v>226</v>
      </c>
      <c r="E3621" t="s">
        <v>675</v>
      </c>
      <c r="F3621" t="s">
        <v>1383</v>
      </c>
      <c r="G3621" t="s">
        <v>5312</v>
      </c>
    </row>
    <row r="3622" ht="14.25" hidden="1">
      <c r="A3622">
        <f>COUNTA(B3622:J3622)</f>
        <v>6</v>
      </c>
      <c r="B3622" t="s">
        <v>1704</v>
      </c>
      <c r="C3622" t="s">
        <v>1096</v>
      </c>
      <c r="D3622" t="s">
        <v>226</v>
      </c>
      <c r="E3622" t="s">
        <v>675</v>
      </c>
      <c r="F3622" t="s">
        <v>1384</v>
      </c>
      <c r="G3622" t="s">
        <v>5313</v>
      </c>
    </row>
    <row r="3623" ht="14.25" hidden="1">
      <c r="A3623">
        <f>COUNTA(B3623:J3623)</f>
        <v>6</v>
      </c>
      <c r="B3623" t="s">
        <v>1704</v>
      </c>
      <c r="C3623" t="s">
        <v>1096</v>
      </c>
      <c r="D3623" t="s">
        <v>226</v>
      </c>
      <c r="E3623" t="s">
        <v>675</v>
      </c>
      <c r="F3623" t="s">
        <v>1398</v>
      </c>
      <c r="G3623" t="s">
        <v>5314</v>
      </c>
    </row>
    <row r="3624" ht="14.25" hidden="1">
      <c r="A3624">
        <f>COUNTA(B3624:J3624)</f>
        <v>6</v>
      </c>
      <c r="B3624" t="s">
        <v>1704</v>
      </c>
      <c r="C3624" t="s">
        <v>1096</v>
      </c>
      <c r="D3624" t="s">
        <v>226</v>
      </c>
      <c r="E3624" t="s">
        <v>675</v>
      </c>
      <c r="F3624" t="s">
        <v>1401</v>
      </c>
      <c r="G3624" t="s">
        <v>5315</v>
      </c>
    </row>
    <row r="3625" ht="14.25" hidden="1">
      <c r="A3625">
        <f>COUNTA(B3625:J3625)</f>
        <v>6</v>
      </c>
      <c r="B3625" t="s">
        <v>1704</v>
      </c>
      <c r="C3625" t="s">
        <v>1096</v>
      </c>
      <c r="D3625" t="s">
        <v>226</v>
      </c>
      <c r="E3625" t="s">
        <v>675</v>
      </c>
      <c r="F3625" t="s">
        <v>1414</v>
      </c>
      <c r="G3625" t="s">
        <v>5316</v>
      </c>
    </row>
    <row r="3626" ht="14.25" hidden="1">
      <c r="A3626">
        <f>COUNTA(B3626:J3626)</f>
        <v>6</v>
      </c>
      <c r="B3626" t="s">
        <v>1704</v>
      </c>
      <c r="C3626" t="s">
        <v>1096</v>
      </c>
      <c r="D3626" t="s">
        <v>226</v>
      </c>
      <c r="E3626" t="s">
        <v>675</v>
      </c>
      <c r="F3626" t="s">
        <v>1421</v>
      </c>
      <c r="G3626" t="s">
        <v>5317</v>
      </c>
    </row>
    <row r="3627" ht="14.25" hidden="1">
      <c r="A3627">
        <f>COUNTA(B3627:J3627)</f>
        <v>6</v>
      </c>
      <c r="B3627" t="s">
        <v>1704</v>
      </c>
      <c r="C3627" t="s">
        <v>1096</v>
      </c>
      <c r="D3627" t="s">
        <v>226</v>
      </c>
      <c r="E3627" t="s">
        <v>675</v>
      </c>
      <c r="F3627" t="s">
        <v>1423</v>
      </c>
      <c r="G3627" t="s">
        <v>5318</v>
      </c>
    </row>
    <row r="3628" ht="14.25" hidden="1">
      <c r="A3628">
        <f>COUNTA(B3628:J3628)</f>
        <v>6</v>
      </c>
      <c r="B3628" t="s">
        <v>1704</v>
      </c>
      <c r="C3628" t="s">
        <v>1096</v>
      </c>
      <c r="D3628" t="s">
        <v>226</v>
      </c>
      <c r="E3628" t="s">
        <v>675</v>
      </c>
      <c r="F3628" t="s">
        <v>1424</v>
      </c>
      <c r="G3628" t="s">
        <v>5319</v>
      </c>
    </row>
    <row r="3629" ht="14.25" hidden="1">
      <c r="A3629">
        <f>COUNTA(B3629:J3629)</f>
        <v>6</v>
      </c>
      <c r="B3629" t="s">
        <v>1704</v>
      </c>
      <c r="C3629" t="s">
        <v>1096</v>
      </c>
      <c r="D3629" t="s">
        <v>226</v>
      </c>
      <c r="E3629" t="s">
        <v>675</v>
      </c>
      <c r="F3629" t="s">
        <v>1425</v>
      </c>
      <c r="G3629" t="s">
        <v>5320</v>
      </c>
    </row>
    <row r="3630" ht="14.25" hidden="1">
      <c r="A3630">
        <f>COUNTA(B3630:J3630)</f>
        <v>6</v>
      </c>
      <c r="B3630" t="s">
        <v>1704</v>
      </c>
      <c r="C3630" t="s">
        <v>1096</v>
      </c>
      <c r="D3630" t="s">
        <v>226</v>
      </c>
      <c r="E3630" t="s">
        <v>675</v>
      </c>
      <c r="F3630" t="s">
        <v>1426</v>
      </c>
      <c r="G3630" t="s">
        <v>5321</v>
      </c>
    </row>
    <row r="3631" ht="14.25" hidden="1">
      <c r="A3631">
        <f>COUNTA(B3631:J3631)</f>
        <v>6</v>
      </c>
      <c r="B3631" t="s">
        <v>1704</v>
      </c>
      <c r="C3631" t="s">
        <v>1096</v>
      </c>
      <c r="D3631" t="s">
        <v>226</v>
      </c>
      <c r="E3631" t="s">
        <v>675</v>
      </c>
      <c r="F3631" t="s">
        <v>697</v>
      </c>
      <c r="G3631" t="s">
        <v>5322</v>
      </c>
    </row>
    <row r="3632" ht="14.25" hidden="1">
      <c r="A3632">
        <f>COUNTA(B3632:J3632)</f>
        <v>6</v>
      </c>
      <c r="B3632" t="s">
        <v>1704</v>
      </c>
      <c r="C3632" t="s">
        <v>1096</v>
      </c>
      <c r="D3632" t="s">
        <v>226</v>
      </c>
      <c r="E3632" t="s">
        <v>1119</v>
      </c>
      <c r="F3632" t="s">
        <v>1181</v>
      </c>
      <c r="G3632" t="s">
        <v>5323</v>
      </c>
    </row>
    <row r="3633" ht="14.25" hidden="1">
      <c r="A3633">
        <f>COUNTA(B3633:J3633)</f>
        <v>6</v>
      </c>
      <c r="B3633" t="s">
        <v>1704</v>
      </c>
      <c r="C3633" t="s">
        <v>1096</v>
      </c>
      <c r="D3633" t="s">
        <v>226</v>
      </c>
      <c r="E3633" t="s">
        <v>1119</v>
      </c>
      <c r="F3633" t="s">
        <v>1289</v>
      </c>
      <c r="G3633" t="s">
        <v>5324</v>
      </c>
    </row>
    <row r="3634" ht="14.25" hidden="1">
      <c r="A3634">
        <f>COUNTA(B3634:J3634)</f>
        <v>6</v>
      </c>
      <c r="B3634" t="s">
        <v>1704</v>
      </c>
      <c r="C3634" t="s">
        <v>1096</v>
      </c>
      <c r="D3634" t="s">
        <v>226</v>
      </c>
      <c r="E3634" t="s">
        <v>1119</v>
      </c>
      <c r="F3634" t="s">
        <v>1403</v>
      </c>
      <c r="G3634" t="s">
        <v>5325</v>
      </c>
    </row>
    <row r="3635" ht="14.25" hidden="1">
      <c r="A3635">
        <f>COUNTA(B3635:J3635)</f>
        <v>6</v>
      </c>
      <c r="B3635" t="s">
        <v>1704</v>
      </c>
      <c r="C3635" t="s">
        <v>1096</v>
      </c>
      <c r="D3635" t="s">
        <v>226</v>
      </c>
      <c r="E3635" t="s">
        <v>600</v>
      </c>
      <c r="F3635" t="s">
        <v>650</v>
      </c>
      <c r="G3635" t="s">
        <v>5326</v>
      </c>
    </row>
    <row r="3636" ht="14.25" hidden="1">
      <c r="A3636">
        <f>COUNTA(B3636:J3636)</f>
        <v>7</v>
      </c>
      <c r="B3636" t="s">
        <v>1704</v>
      </c>
      <c r="C3636" t="s">
        <v>1096</v>
      </c>
      <c r="D3636" t="s">
        <v>226</v>
      </c>
      <c r="E3636" t="s">
        <v>600</v>
      </c>
      <c r="F3636" t="s">
        <v>675</v>
      </c>
      <c r="G3636" t="s">
        <v>1524</v>
      </c>
      <c r="H3636" t="s">
        <v>5327</v>
      </c>
    </row>
    <row r="3637" ht="14.25" hidden="1">
      <c r="A3637">
        <f>COUNTA(B3637:J3637)</f>
        <v>7</v>
      </c>
      <c r="B3637" t="s">
        <v>1704</v>
      </c>
      <c r="C3637" t="s">
        <v>1096</v>
      </c>
      <c r="D3637" t="s">
        <v>226</v>
      </c>
      <c r="E3637" t="s">
        <v>600</v>
      </c>
      <c r="F3637" t="s">
        <v>675</v>
      </c>
      <c r="G3637" t="s">
        <v>1525</v>
      </c>
      <c r="H3637" t="s">
        <v>5328</v>
      </c>
    </row>
    <row r="3638" ht="14.25" hidden="1">
      <c r="A3638">
        <f>COUNTA(B3638:J3638)</f>
        <v>7</v>
      </c>
      <c r="B3638" t="s">
        <v>1704</v>
      </c>
      <c r="C3638" t="s">
        <v>1096</v>
      </c>
      <c r="D3638" t="s">
        <v>226</v>
      </c>
      <c r="E3638" t="s">
        <v>600</v>
      </c>
      <c r="F3638" t="s">
        <v>675</v>
      </c>
      <c r="G3638" t="s">
        <v>1527</v>
      </c>
      <c r="H3638" t="s">
        <v>5329</v>
      </c>
    </row>
    <row r="3639" ht="14.25" hidden="1">
      <c r="A3639">
        <f>COUNTA(B3639:J3639)</f>
        <v>7</v>
      </c>
      <c r="B3639" t="s">
        <v>1704</v>
      </c>
      <c r="C3639" t="s">
        <v>1096</v>
      </c>
      <c r="D3639" t="s">
        <v>226</v>
      </c>
      <c r="E3639" t="s">
        <v>600</v>
      </c>
      <c r="F3639" t="s">
        <v>675</v>
      </c>
      <c r="G3639" t="s">
        <v>1570</v>
      </c>
      <c r="H3639" t="s">
        <v>5330</v>
      </c>
    </row>
    <row r="3640" ht="14.25" hidden="1">
      <c r="A3640">
        <f>COUNTA(B3640:J3640)</f>
        <v>7</v>
      </c>
      <c r="B3640" t="s">
        <v>1704</v>
      </c>
      <c r="C3640" t="s">
        <v>1096</v>
      </c>
      <c r="D3640" t="s">
        <v>226</v>
      </c>
      <c r="E3640" t="s">
        <v>600</v>
      </c>
      <c r="F3640" t="s">
        <v>1119</v>
      </c>
      <c r="G3640" t="s">
        <v>649</v>
      </c>
      <c r="H3640" t="s">
        <v>5331</v>
      </c>
    </row>
    <row r="3641" ht="14.25" hidden="1">
      <c r="A3641">
        <f>COUNTA(B3641:J3641)</f>
        <v>7</v>
      </c>
      <c r="B3641" t="s">
        <v>1704</v>
      </c>
      <c r="C3641" t="s">
        <v>1096</v>
      </c>
      <c r="D3641" t="s">
        <v>226</v>
      </c>
      <c r="E3641" t="s">
        <v>600</v>
      </c>
      <c r="F3641" t="s">
        <v>1119</v>
      </c>
      <c r="G3641" t="s">
        <v>664</v>
      </c>
      <c r="H3641" t="s">
        <v>5332</v>
      </c>
    </row>
    <row r="3642" ht="14.25" hidden="1">
      <c r="A3642">
        <f>COUNTA(B3642:J3642)</f>
        <v>7</v>
      </c>
      <c r="B3642" t="s">
        <v>1704</v>
      </c>
      <c r="C3642" t="s">
        <v>1096</v>
      </c>
      <c r="D3642" t="s">
        <v>226</v>
      </c>
      <c r="E3642" t="s">
        <v>600</v>
      </c>
      <c r="F3642" t="s">
        <v>1119</v>
      </c>
      <c r="G3642" t="s">
        <v>668</v>
      </c>
      <c r="H3642" t="s">
        <v>5333</v>
      </c>
    </row>
    <row r="3643" ht="14.25" hidden="1">
      <c r="A3643">
        <f>COUNTA(B3643:J3643)</f>
        <v>7</v>
      </c>
      <c r="B3643" t="s">
        <v>1704</v>
      </c>
      <c r="C3643" t="s">
        <v>1096</v>
      </c>
      <c r="D3643" t="s">
        <v>226</v>
      </c>
      <c r="E3643" t="s">
        <v>600</v>
      </c>
      <c r="F3643" t="s">
        <v>1119</v>
      </c>
      <c r="G3643" t="s">
        <v>1289</v>
      </c>
      <c r="H3643" t="s">
        <v>5334</v>
      </c>
    </row>
    <row r="3644" ht="14.25" hidden="1">
      <c r="A3644">
        <f>COUNTA(B3644:J3644)</f>
        <v>6</v>
      </c>
      <c r="B3644" t="s">
        <v>1704</v>
      </c>
      <c r="C3644" t="s">
        <v>1096</v>
      </c>
      <c r="D3644" t="s">
        <v>227</v>
      </c>
      <c r="E3644" t="s">
        <v>491</v>
      </c>
      <c r="F3644" t="s">
        <v>650</v>
      </c>
      <c r="G3644" t="s">
        <v>5335</v>
      </c>
    </row>
    <row r="3645" ht="14.25" hidden="1">
      <c r="A3645">
        <f>COUNTA(B3645:J3645)</f>
        <v>7</v>
      </c>
      <c r="B3645" t="s">
        <v>1704</v>
      </c>
      <c r="C3645" t="s">
        <v>1096</v>
      </c>
      <c r="D3645" t="s">
        <v>229</v>
      </c>
      <c r="E3645" t="s">
        <v>276</v>
      </c>
      <c r="F3645" t="s">
        <v>675</v>
      </c>
      <c r="G3645" t="s">
        <v>1634</v>
      </c>
      <c r="H3645" t="s">
        <v>5336</v>
      </c>
    </row>
    <row r="3646" ht="14.25" hidden="1">
      <c r="A3646">
        <f>COUNTA(B3646:J3646)</f>
        <v>7</v>
      </c>
      <c r="B3646" t="s">
        <v>1704</v>
      </c>
      <c r="C3646" t="s">
        <v>1096</v>
      </c>
      <c r="D3646" t="s">
        <v>229</v>
      </c>
      <c r="E3646" t="s">
        <v>276</v>
      </c>
      <c r="F3646" t="s">
        <v>1119</v>
      </c>
      <c r="G3646" t="s">
        <v>649</v>
      </c>
      <c r="H3646" t="s">
        <v>5337</v>
      </c>
    </row>
    <row r="3647" ht="14.25" hidden="1">
      <c r="A3647">
        <f>COUNTA(B3647:J3647)</f>
        <v>7</v>
      </c>
      <c r="B3647" t="s">
        <v>1704</v>
      </c>
      <c r="C3647" t="s">
        <v>1096</v>
      </c>
      <c r="D3647" t="s">
        <v>229</v>
      </c>
      <c r="E3647" t="s">
        <v>276</v>
      </c>
      <c r="F3647" t="s">
        <v>1119</v>
      </c>
      <c r="G3647" t="s">
        <v>668</v>
      </c>
      <c r="H3647" t="s">
        <v>5338</v>
      </c>
    </row>
    <row r="3648" ht="14.25" hidden="1">
      <c r="A3648">
        <f>COUNTA(B3648:J3648)</f>
        <v>7</v>
      </c>
      <c r="B3648" t="s">
        <v>1704</v>
      </c>
      <c r="C3648" t="s">
        <v>1096</v>
      </c>
      <c r="D3648" t="s">
        <v>229</v>
      </c>
      <c r="E3648" t="s">
        <v>276</v>
      </c>
      <c r="F3648" t="s">
        <v>1119</v>
      </c>
      <c r="G3648" t="s">
        <v>1289</v>
      </c>
      <c r="H3648" t="s">
        <v>5339</v>
      </c>
    </row>
    <row r="3649" ht="14.25" hidden="1">
      <c r="A3649">
        <f>COUNTA(B3649:J3649)</f>
        <v>7</v>
      </c>
      <c r="B3649" t="s">
        <v>1704</v>
      </c>
      <c r="C3649" t="s">
        <v>1096</v>
      </c>
      <c r="D3649" t="s">
        <v>229</v>
      </c>
      <c r="E3649" t="s">
        <v>276</v>
      </c>
      <c r="F3649" t="s">
        <v>1119</v>
      </c>
      <c r="G3649" t="s">
        <v>1416</v>
      </c>
      <c r="H3649" t="s">
        <v>5340</v>
      </c>
    </row>
    <row r="3650" ht="14.25" hidden="1">
      <c r="A3650">
        <f>COUNTA(B3650:J3650)</f>
        <v>7</v>
      </c>
      <c r="B3650" t="s">
        <v>1704</v>
      </c>
      <c r="C3650" t="s">
        <v>1096</v>
      </c>
      <c r="D3650" t="s">
        <v>237</v>
      </c>
      <c r="E3650" t="s">
        <v>1131</v>
      </c>
      <c r="F3650" t="s">
        <v>1119</v>
      </c>
      <c r="G3650" t="s">
        <v>668</v>
      </c>
      <c r="H3650" t="s">
        <v>5341</v>
      </c>
    </row>
    <row r="3651" ht="14.25" hidden="1">
      <c r="A3651">
        <f>COUNTA(B3651:J3651)</f>
        <v>7</v>
      </c>
      <c r="B3651" t="s">
        <v>1704</v>
      </c>
      <c r="C3651" t="s">
        <v>1096</v>
      </c>
      <c r="D3651" t="s">
        <v>237</v>
      </c>
      <c r="E3651" t="s">
        <v>584</v>
      </c>
      <c r="F3651" t="s">
        <v>1119</v>
      </c>
      <c r="G3651" t="s">
        <v>649</v>
      </c>
      <c r="H3651" t="s">
        <v>5342</v>
      </c>
    </row>
    <row r="3652" ht="14.25" hidden="1">
      <c r="A3652">
        <f>COUNTA(B3652:J3652)</f>
        <v>7</v>
      </c>
      <c r="B3652" t="s">
        <v>1704</v>
      </c>
      <c r="C3652" t="s">
        <v>1096</v>
      </c>
      <c r="D3652" t="s">
        <v>237</v>
      </c>
      <c r="E3652" t="s">
        <v>584</v>
      </c>
      <c r="F3652" t="s">
        <v>1119</v>
      </c>
      <c r="G3652" t="s">
        <v>668</v>
      </c>
      <c r="H3652" t="s">
        <v>5343</v>
      </c>
    </row>
    <row r="3653" ht="14.25" hidden="1">
      <c r="A3653">
        <f>COUNTA(B3653:J3653)</f>
        <v>6</v>
      </c>
      <c r="B3653" t="s">
        <v>1704</v>
      </c>
      <c r="C3653" t="s">
        <v>1096</v>
      </c>
      <c r="D3653" t="s">
        <v>237</v>
      </c>
      <c r="E3653" t="s">
        <v>595</v>
      </c>
      <c r="F3653" t="s">
        <v>650</v>
      </c>
      <c r="G3653" t="s">
        <v>5344</v>
      </c>
    </row>
    <row r="3654" ht="14.25" hidden="1">
      <c r="A3654">
        <f>COUNTA(B3654:J3654)</f>
        <v>6</v>
      </c>
      <c r="B3654" t="s">
        <v>1704</v>
      </c>
      <c r="C3654" t="s">
        <v>1096</v>
      </c>
      <c r="D3654" t="s">
        <v>237</v>
      </c>
      <c r="E3654" t="s">
        <v>595</v>
      </c>
      <c r="F3654" t="s">
        <v>1114</v>
      </c>
      <c r="G3654" t="s">
        <v>5345</v>
      </c>
    </row>
    <row r="3655" ht="14.25" hidden="1">
      <c r="A3655">
        <f>COUNTA(B3655:J3655)</f>
        <v>7</v>
      </c>
      <c r="B3655" t="s">
        <v>1704</v>
      </c>
      <c r="C3655" t="s">
        <v>1096</v>
      </c>
      <c r="D3655" t="s">
        <v>237</v>
      </c>
      <c r="E3655" t="s">
        <v>595</v>
      </c>
      <c r="F3655" t="s">
        <v>675</v>
      </c>
      <c r="G3655" t="s">
        <v>1462</v>
      </c>
      <c r="H3655" t="s">
        <v>5346</v>
      </c>
    </row>
    <row r="3656" ht="14.25" hidden="1">
      <c r="A3656">
        <f>COUNTA(B3656:J3656)</f>
        <v>7</v>
      </c>
      <c r="B3656" t="s">
        <v>1704</v>
      </c>
      <c r="C3656" t="s">
        <v>1096</v>
      </c>
      <c r="D3656" t="s">
        <v>237</v>
      </c>
      <c r="E3656" t="s">
        <v>595</v>
      </c>
      <c r="F3656" t="s">
        <v>1119</v>
      </c>
      <c r="G3656" t="s">
        <v>649</v>
      </c>
      <c r="H3656" t="s">
        <v>5347</v>
      </c>
    </row>
    <row r="3657" ht="14.25" hidden="1">
      <c r="A3657">
        <f>COUNTA(B3657:J3657)</f>
        <v>7</v>
      </c>
      <c r="B3657" t="s">
        <v>1704</v>
      </c>
      <c r="C3657" t="s">
        <v>1096</v>
      </c>
      <c r="D3657" t="s">
        <v>237</v>
      </c>
      <c r="E3657" t="s">
        <v>595</v>
      </c>
      <c r="F3657" t="s">
        <v>1119</v>
      </c>
      <c r="G3657" t="s">
        <v>668</v>
      </c>
      <c r="H3657" t="s">
        <v>5348</v>
      </c>
    </row>
    <row r="3658" ht="14.25" hidden="1">
      <c r="A3658">
        <f>COUNTA(B3658:J3658)</f>
        <v>7</v>
      </c>
      <c r="B3658" t="s">
        <v>1704</v>
      </c>
      <c r="C3658" t="s">
        <v>1096</v>
      </c>
      <c r="D3658" t="s">
        <v>237</v>
      </c>
      <c r="E3658" t="s">
        <v>595</v>
      </c>
      <c r="F3658" t="s">
        <v>1119</v>
      </c>
      <c r="G3658" t="s">
        <v>1289</v>
      </c>
      <c r="H3658" t="s">
        <v>5349</v>
      </c>
    </row>
    <row r="3659" ht="14.25" hidden="1">
      <c r="A3659">
        <f>COUNTA(B3659:J3659)</f>
        <v>7</v>
      </c>
      <c r="B3659" t="s">
        <v>1704</v>
      </c>
      <c r="C3659" t="s">
        <v>1096</v>
      </c>
      <c r="D3659" t="s">
        <v>249</v>
      </c>
      <c r="E3659" t="s">
        <v>356</v>
      </c>
      <c r="F3659" t="s">
        <v>1242</v>
      </c>
      <c r="G3659" t="s">
        <v>1403</v>
      </c>
      <c r="H3659" t="s">
        <v>5350</v>
      </c>
    </row>
    <row r="3660" ht="14.25" hidden="1">
      <c r="A3660">
        <f>COUNTA(B3660:J3660)</f>
        <v>7</v>
      </c>
      <c r="B3660" t="s">
        <v>1704</v>
      </c>
      <c r="C3660" t="s">
        <v>1096</v>
      </c>
      <c r="D3660" t="s">
        <v>255</v>
      </c>
      <c r="E3660" t="s">
        <v>427</v>
      </c>
      <c r="F3660" t="s">
        <v>1119</v>
      </c>
      <c r="G3660" t="s">
        <v>1289</v>
      </c>
      <c r="H3660" t="s">
        <v>5351</v>
      </c>
    </row>
    <row r="3661" ht="14.25" hidden="1">
      <c r="A3661">
        <f>COUNTA(B3661:J3661)</f>
        <v>7</v>
      </c>
      <c r="B3661" t="s">
        <v>1704</v>
      </c>
      <c r="C3661" t="s">
        <v>1096</v>
      </c>
      <c r="D3661" t="s">
        <v>255</v>
      </c>
      <c r="E3661" t="s">
        <v>1076</v>
      </c>
      <c r="F3661" t="s">
        <v>1119</v>
      </c>
      <c r="G3661" t="s">
        <v>668</v>
      </c>
      <c r="H3661" t="s">
        <v>5352</v>
      </c>
    </row>
    <row r="3662" ht="14.25" hidden="1">
      <c r="A3662">
        <f>COUNTA(B3662:J3662)</f>
        <v>7</v>
      </c>
      <c r="B3662" t="s">
        <v>1704</v>
      </c>
      <c r="C3662" t="s">
        <v>1096</v>
      </c>
      <c r="D3662" t="s">
        <v>255</v>
      </c>
      <c r="E3662" t="s">
        <v>1076</v>
      </c>
      <c r="F3662" t="s">
        <v>1119</v>
      </c>
      <c r="G3662" t="s">
        <v>1289</v>
      </c>
      <c r="H3662" t="s">
        <v>5353</v>
      </c>
    </row>
    <row r="3663" ht="14.25">
      <c r="A3663">
        <f>COUNTA(B3663:J3663)</f>
        <v>7</v>
      </c>
      <c r="B3663" t="s">
        <v>1704</v>
      </c>
      <c r="C3663" t="s">
        <v>74</v>
      </c>
      <c r="D3663" t="s">
        <v>220</v>
      </c>
      <c r="E3663" t="s">
        <v>647</v>
      </c>
      <c r="F3663" t="s">
        <v>658</v>
      </c>
      <c r="G3663" t="s">
        <v>978</v>
      </c>
      <c r="H3663" t="s">
        <v>5354</v>
      </c>
    </row>
    <row r="3664" ht="14.25">
      <c r="A3664">
        <f>COUNTA(B3664:J3664)</f>
        <v>7</v>
      </c>
      <c r="B3664" t="s">
        <v>1704</v>
      </c>
      <c r="C3664" t="s">
        <v>74</v>
      </c>
      <c r="D3664" t="s">
        <v>220</v>
      </c>
      <c r="E3664" t="s">
        <v>647</v>
      </c>
      <c r="F3664" t="s">
        <v>658</v>
      </c>
      <c r="G3664" t="s">
        <v>997</v>
      </c>
      <c r="H3664" t="s">
        <v>5355</v>
      </c>
    </row>
    <row r="3665" ht="14.25">
      <c r="A3665">
        <f>COUNTA(B3665:J3665)</f>
        <v>7</v>
      </c>
      <c r="B3665" t="s">
        <v>1704</v>
      </c>
      <c r="C3665" t="s">
        <v>74</v>
      </c>
      <c r="D3665" t="s">
        <v>220</v>
      </c>
      <c r="E3665" t="s">
        <v>647</v>
      </c>
      <c r="F3665" t="s">
        <v>658</v>
      </c>
      <c r="G3665" t="s">
        <v>1004</v>
      </c>
      <c r="H3665" t="s">
        <v>5356</v>
      </c>
    </row>
    <row r="3666" ht="14.25">
      <c r="A3666">
        <f>COUNTA(B3666:J3666)</f>
        <v>7</v>
      </c>
      <c r="B3666" t="s">
        <v>1704</v>
      </c>
      <c r="C3666" t="s">
        <v>74</v>
      </c>
      <c r="D3666" t="s">
        <v>220</v>
      </c>
      <c r="E3666" t="s">
        <v>647</v>
      </c>
      <c r="F3666" t="s">
        <v>658</v>
      </c>
      <c r="G3666" t="s">
        <v>1008</v>
      </c>
      <c r="H3666" t="s">
        <v>5357</v>
      </c>
    </row>
    <row r="3667" ht="14.25">
      <c r="A3667">
        <f>COUNTA(B3667:J3667)</f>
        <v>7</v>
      </c>
      <c r="B3667" t="s">
        <v>1704</v>
      </c>
      <c r="C3667" t="s">
        <v>74</v>
      </c>
      <c r="D3667" t="s">
        <v>220</v>
      </c>
      <c r="E3667" t="s">
        <v>647</v>
      </c>
      <c r="F3667" t="s">
        <v>658</v>
      </c>
      <c r="G3667" t="s">
        <v>1030</v>
      </c>
      <c r="H3667" t="s">
        <v>5358</v>
      </c>
    </row>
    <row r="3668" ht="14.25">
      <c r="A3668">
        <f>COUNTA(B3668:J3668)</f>
        <v>7</v>
      </c>
      <c r="B3668" t="s">
        <v>1704</v>
      </c>
      <c r="C3668" t="s">
        <v>74</v>
      </c>
      <c r="D3668" t="s">
        <v>220</v>
      </c>
      <c r="E3668" t="s">
        <v>647</v>
      </c>
      <c r="F3668" t="s">
        <v>662</v>
      </c>
      <c r="G3668" t="s">
        <v>699</v>
      </c>
      <c r="H3668" t="s">
        <v>5359</v>
      </c>
    </row>
    <row r="3669" ht="14.25">
      <c r="A3669">
        <f>COUNTA(B3669:J3669)</f>
        <v>7</v>
      </c>
      <c r="B3669" t="s">
        <v>1704</v>
      </c>
      <c r="C3669" t="s">
        <v>74</v>
      </c>
      <c r="D3669" t="s">
        <v>220</v>
      </c>
      <c r="E3669" t="s">
        <v>647</v>
      </c>
      <c r="F3669" t="s">
        <v>662</v>
      </c>
      <c r="G3669" t="s">
        <v>701</v>
      </c>
      <c r="H3669" t="s">
        <v>5360</v>
      </c>
    </row>
    <row r="3670" ht="14.25">
      <c r="A3670">
        <f>COUNTA(B3670:J3670)</f>
        <v>7</v>
      </c>
      <c r="B3670" t="s">
        <v>1704</v>
      </c>
      <c r="C3670" t="s">
        <v>74</v>
      </c>
      <c r="D3670" t="s">
        <v>220</v>
      </c>
      <c r="E3670" t="s">
        <v>647</v>
      </c>
      <c r="F3670" t="s">
        <v>662</v>
      </c>
      <c r="G3670" t="s">
        <v>704</v>
      </c>
      <c r="H3670" t="s">
        <v>5361</v>
      </c>
    </row>
    <row r="3671" ht="14.25">
      <c r="A3671">
        <f>COUNTA(B3671:J3671)</f>
        <v>7</v>
      </c>
      <c r="B3671" t="s">
        <v>1704</v>
      </c>
      <c r="C3671" t="s">
        <v>74</v>
      </c>
      <c r="D3671" t="s">
        <v>220</v>
      </c>
      <c r="E3671" t="s">
        <v>647</v>
      </c>
      <c r="F3671" t="s">
        <v>662</v>
      </c>
      <c r="G3671" t="s">
        <v>839</v>
      </c>
      <c r="H3671" t="s">
        <v>5362</v>
      </c>
    </row>
    <row r="3672" ht="14.25">
      <c r="A3672">
        <f>COUNTA(B3672:J3672)</f>
        <v>7</v>
      </c>
      <c r="B3672" t="s">
        <v>1704</v>
      </c>
      <c r="C3672" t="s">
        <v>74</v>
      </c>
      <c r="D3672" t="s">
        <v>220</v>
      </c>
      <c r="E3672" t="s">
        <v>647</v>
      </c>
      <c r="F3672" t="s">
        <v>662</v>
      </c>
      <c r="G3672" t="s">
        <v>902</v>
      </c>
      <c r="H3672" t="s">
        <v>5363</v>
      </c>
    </row>
    <row r="3673" ht="14.25">
      <c r="A3673">
        <f>COUNTA(B3673:J3673)</f>
        <v>7</v>
      </c>
      <c r="B3673" t="s">
        <v>1704</v>
      </c>
      <c r="C3673" t="s">
        <v>74</v>
      </c>
      <c r="D3673" t="s">
        <v>220</v>
      </c>
      <c r="E3673" t="s">
        <v>647</v>
      </c>
      <c r="F3673" t="s">
        <v>662</v>
      </c>
      <c r="G3673" t="s">
        <v>962</v>
      </c>
      <c r="H3673" t="s">
        <v>5364</v>
      </c>
    </row>
    <row r="3674" ht="14.25">
      <c r="A3674">
        <f>COUNTA(B3674:J3674)</f>
        <v>7</v>
      </c>
      <c r="B3674" t="s">
        <v>1704</v>
      </c>
      <c r="C3674" t="s">
        <v>74</v>
      </c>
      <c r="D3674" t="s">
        <v>220</v>
      </c>
      <c r="E3674" t="s">
        <v>647</v>
      </c>
      <c r="F3674" t="s">
        <v>662</v>
      </c>
      <c r="G3674" t="s">
        <v>997</v>
      </c>
      <c r="H3674" t="s">
        <v>5365</v>
      </c>
    </row>
    <row r="3675" ht="14.25">
      <c r="A3675">
        <f>COUNTA(B3675:J3675)</f>
        <v>7</v>
      </c>
      <c r="B3675" t="s">
        <v>1704</v>
      </c>
      <c r="C3675" t="s">
        <v>74</v>
      </c>
      <c r="D3675" t="s">
        <v>220</v>
      </c>
      <c r="E3675" t="s">
        <v>647</v>
      </c>
      <c r="F3675" t="s">
        <v>662</v>
      </c>
      <c r="G3675" t="s">
        <v>1004</v>
      </c>
      <c r="H3675" t="s">
        <v>5366</v>
      </c>
    </row>
    <row r="3676" ht="14.25">
      <c r="A3676">
        <f>COUNTA(B3676:J3676)</f>
        <v>7</v>
      </c>
      <c r="B3676" t="s">
        <v>1704</v>
      </c>
      <c r="C3676" t="s">
        <v>74</v>
      </c>
      <c r="D3676" t="s">
        <v>220</v>
      </c>
      <c r="E3676" t="s">
        <v>647</v>
      </c>
      <c r="F3676" t="s">
        <v>664</v>
      </c>
      <c r="G3676" t="s">
        <v>802</v>
      </c>
      <c r="H3676" t="s">
        <v>5367</v>
      </c>
    </row>
    <row r="3677" ht="14.25">
      <c r="A3677">
        <f>COUNTA(B3677:J3677)</f>
        <v>7</v>
      </c>
      <c r="B3677" t="s">
        <v>1704</v>
      </c>
      <c r="C3677" t="s">
        <v>74</v>
      </c>
      <c r="D3677" t="s">
        <v>220</v>
      </c>
      <c r="E3677" t="s">
        <v>647</v>
      </c>
      <c r="F3677" t="s">
        <v>664</v>
      </c>
      <c r="G3677" t="s">
        <v>806</v>
      </c>
      <c r="H3677" t="s">
        <v>5368</v>
      </c>
    </row>
    <row r="3678" ht="14.25">
      <c r="A3678">
        <f>COUNTA(B3678:J3678)</f>
        <v>7</v>
      </c>
      <c r="B3678" t="s">
        <v>1704</v>
      </c>
      <c r="C3678" t="s">
        <v>74</v>
      </c>
      <c r="D3678" t="s">
        <v>220</v>
      </c>
      <c r="E3678" t="s">
        <v>647</v>
      </c>
      <c r="F3678" t="s">
        <v>664</v>
      </c>
      <c r="G3678" t="s">
        <v>823</v>
      </c>
      <c r="H3678" t="s">
        <v>5369</v>
      </c>
    </row>
    <row r="3679" ht="14.25">
      <c r="A3679">
        <f>COUNTA(B3679:J3679)</f>
        <v>7</v>
      </c>
      <c r="B3679" t="s">
        <v>1704</v>
      </c>
      <c r="C3679" t="s">
        <v>74</v>
      </c>
      <c r="D3679" t="s">
        <v>220</v>
      </c>
      <c r="E3679" t="s">
        <v>647</v>
      </c>
      <c r="F3679" t="s">
        <v>664</v>
      </c>
      <c r="G3679" t="s">
        <v>962</v>
      </c>
      <c r="H3679" t="s">
        <v>5370</v>
      </c>
    </row>
    <row r="3680" ht="14.25">
      <c r="A3680">
        <f>COUNTA(B3680:J3680)</f>
        <v>7</v>
      </c>
      <c r="B3680" t="s">
        <v>1704</v>
      </c>
      <c r="C3680" t="s">
        <v>74</v>
      </c>
      <c r="D3680" t="s">
        <v>220</v>
      </c>
      <c r="E3680" t="s">
        <v>647</v>
      </c>
      <c r="F3680" t="s">
        <v>664</v>
      </c>
      <c r="G3680" t="s">
        <v>978</v>
      </c>
      <c r="H3680" s="3" t="s">
        <v>5371</v>
      </c>
    </row>
    <row r="3681" ht="14.25">
      <c r="A3681">
        <f>COUNTA(B3681:J3681)</f>
        <v>7</v>
      </c>
      <c r="B3681" t="s">
        <v>1704</v>
      </c>
      <c r="C3681" t="s">
        <v>74</v>
      </c>
      <c r="D3681" t="s">
        <v>220</v>
      </c>
      <c r="E3681" t="s">
        <v>647</v>
      </c>
      <c r="F3681" t="s">
        <v>664</v>
      </c>
      <c r="G3681" t="s">
        <v>997</v>
      </c>
      <c r="H3681" s="3" t="s">
        <v>5372</v>
      </c>
    </row>
    <row r="3682" ht="14.25">
      <c r="A3682">
        <f>COUNTA(B3682:J3682)</f>
        <v>7</v>
      </c>
      <c r="B3682" t="s">
        <v>1704</v>
      </c>
      <c r="C3682" t="s">
        <v>74</v>
      </c>
      <c r="D3682" t="s">
        <v>220</v>
      </c>
      <c r="E3682" t="s">
        <v>647</v>
      </c>
      <c r="F3682" t="s">
        <v>664</v>
      </c>
      <c r="G3682" t="s">
        <v>1004</v>
      </c>
      <c r="H3682" s="3" t="s">
        <v>5373</v>
      </c>
    </row>
    <row r="3683" ht="14.25">
      <c r="A3683">
        <f>COUNTA(B3683:J3683)</f>
        <v>7</v>
      </c>
      <c r="B3683" t="s">
        <v>1704</v>
      </c>
      <c r="C3683" t="s">
        <v>74</v>
      </c>
      <c r="D3683" t="s">
        <v>220</v>
      </c>
      <c r="E3683" t="s">
        <v>647</v>
      </c>
      <c r="F3683" t="s">
        <v>664</v>
      </c>
      <c r="G3683" t="s">
        <v>1008</v>
      </c>
      <c r="H3683" s="3" t="s">
        <v>5374</v>
      </c>
    </row>
    <row r="3684" ht="14.25">
      <c r="A3684">
        <f>COUNTA(B3684:J3684)</f>
        <v>7</v>
      </c>
      <c r="B3684" t="s">
        <v>1704</v>
      </c>
      <c r="C3684" t="s">
        <v>74</v>
      </c>
      <c r="D3684" t="s">
        <v>220</v>
      </c>
      <c r="E3684" t="s">
        <v>647</v>
      </c>
      <c r="F3684" t="s">
        <v>664</v>
      </c>
      <c r="G3684" t="s">
        <v>1030</v>
      </c>
      <c r="H3684" s="3" t="s">
        <v>5375</v>
      </c>
    </row>
    <row r="3685" ht="14.25">
      <c r="A3685">
        <f>COUNTA(B3685:J3685)</f>
        <v>7</v>
      </c>
      <c r="B3685" t="s">
        <v>1704</v>
      </c>
      <c r="C3685" t="s">
        <v>74</v>
      </c>
      <c r="D3685" t="s">
        <v>220</v>
      </c>
      <c r="E3685" t="s">
        <v>647</v>
      </c>
      <c r="F3685" t="s">
        <v>666</v>
      </c>
      <c r="G3685" t="s">
        <v>955</v>
      </c>
      <c r="H3685" s="3" t="s">
        <v>5376</v>
      </c>
    </row>
    <row r="3686" ht="14.25">
      <c r="A3686">
        <f>COUNTA(B3686:J3686)</f>
        <v>7</v>
      </c>
      <c r="B3686" t="s">
        <v>1704</v>
      </c>
      <c r="C3686" t="s">
        <v>74</v>
      </c>
      <c r="D3686" t="s">
        <v>220</v>
      </c>
      <c r="E3686" t="s">
        <v>647</v>
      </c>
      <c r="F3686" t="s">
        <v>668</v>
      </c>
      <c r="G3686" t="s">
        <v>699</v>
      </c>
      <c r="H3686" s="3" t="s">
        <v>5377</v>
      </c>
    </row>
    <row r="3687" ht="14.25">
      <c r="A3687">
        <f>COUNTA(B3687:J3687)</f>
        <v>7</v>
      </c>
      <c r="B3687" t="s">
        <v>1704</v>
      </c>
      <c r="C3687" t="s">
        <v>74</v>
      </c>
      <c r="D3687" t="s">
        <v>220</v>
      </c>
      <c r="E3687" t="s">
        <v>647</v>
      </c>
      <c r="F3687" t="s">
        <v>668</v>
      </c>
      <c r="G3687" t="s">
        <v>795</v>
      </c>
      <c r="H3687" s="3" t="s">
        <v>5378</v>
      </c>
    </row>
    <row r="3688" ht="14.25">
      <c r="A3688">
        <f>COUNTA(B3688:J3688)</f>
        <v>7</v>
      </c>
      <c r="B3688" t="s">
        <v>1704</v>
      </c>
      <c r="C3688" t="s">
        <v>74</v>
      </c>
      <c r="D3688" t="s">
        <v>220</v>
      </c>
      <c r="E3688" t="s">
        <v>647</v>
      </c>
      <c r="F3688" t="s">
        <v>668</v>
      </c>
      <c r="G3688" t="s">
        <v>798</v>
      </c>
      <c r="H3688" t="s">
        <v>5379</v>
      </c>
    </row>
    <row r="3689" ht="14.25">
      <c r="A3689">
        <f>COUNTA(B3689:J3689)</f>
        <v>7</v>
      </c>
      <c r="B3689" t="s">
        <v>1704</v>
      </c>
      <c r="C3689" t="s">
        <v>74</v>
      </c>
      <c r="D3689" t="s">
        <v>220</v>
      </c>
      <c r="E3689" t="s">
        <v>647</v>
      </c>
      <c r="F3689" t="s">
        <v>668</v>
      </c>
      <c r="G3689" t="s">
        <v>802</v>
      </c>
      <c r="H3689" t="s">
        <v>5380</v>
      </c>
    </row>
    <row r="3690" ht="14.25">
      <c r="A3690">
        <f>COUNTA(B3690:J3690)</f>
        <v>7</v>
      </c>
      <c r="B3690" t="s">
        <v>1704</v>
      </c>
      <c r="C3690" t="s">
        <v>74</v>
      </c>
      <c r="D3690" t="s">
        <v>220</v>
      </c>
      <c r="E3690" t="s">
        <v>647</v>
      </c>
      <c r="F3690" t="s">
        <v>668</v>
      </c>
      <c r="G3690" t="s">
        <v>806</v>
      </c>
      <c r="H3690" s="3" t="s">
        <v>5381</v>
      </c>
    </row>
    <row r="3691" ht="14.25">
      <c r="A3691">
        <f>COUNTA(B3691:J3691)</f>
        <v>7</v>
      </c>
      <c r="B3691" t="s">
        <v>1704</v>
      </c>
      <c r="C3691" t="s">
        <v>74</v>
      </c>
      <c r="D3691" t="s">
        <v>220</v>
      </c>
      <c r="E3691" t="s">
        <v>647</v>
      </c>
      <c r="F3691" t="s">
        <v>668</v>
      </c>
      <c r="G3691" t="s">
        <v>823</v>
      </c>
      <c r="H3691" s="3" t="s">
        <v>5382</v>
      </c>
    </row>
    <row r="3692" ht="14.25">
      <c r="A3692">
        <f>COUNTA(B3692:J3692)</f>
        <v>7</v>
      </c>
      <c r="B3692" t="s">
        <v>1704</v>
      </c>
      <c r="C3692" t="s">
        <v>74</v>
      </c>
      <c r="D3692" t="s">
        <v>220</v>
      </c>
      <c r="E3692" t="s">
        <v>647</v>
      </c>
      <c r="F3692" t="s">
        <v>668</v>
      </c>
      <c r="G3692" t="s">
        <v>839</v>
      </c>
      <c r="H3692" s="3" t="s">
        <v>5383</v>
      </c>
    </row>
    <row r="3693" ht="14.25">
      <c r="A3693">
        <f>COUNTA(B3693:J3693)</f>
        <v>7</v>
      </c>
      <c r="B3693" t="s">
        <v>1704</v>
      </c>
      <c r="C3693" t="s">
        <v>74</v>
      </c>
      <c r="D3693" t="s">
        <v>220</v>
      </c>
      <c r="E3693" t="s">
        <v>647</v>
      </c>
      <c r="F3693" t="s">
        <v>668</v>
      </c>
      <c r="G3693" t="s">
        <v>871</v>
      </c>
      <c r="H3693" s="3" t="s">
        <v>5384</v>
      </c>
    </row>
    <row r="3694" ht="14.25">
      <c r="A3694">
        <f>COUNTA(B3694:J3694)</f>
        <v>7</v>
      </c>
      <c r="B3694" t="s">
        <v>1704</v>
      </c>
      <c r="C3694" t="s">
        <v>74</v>
      </c>
      <c r="D3694" t="s">
        <v>220</v>
      </c>
      <c r="E3694" t="s">
        <v>647</v>
      </c>
      <c r="F3694" t="s">
        <v>668</v>
      </c>
      <c r="G3694" t="s">
        <v>893</v>
      </c>
      <c r="H3694" s="3" t="s">
        <v>5385</v>
      </c>
    </row>
    <row r="3695" ht="14.25">
      <c r="A3695">
        <f>COUNTA(B3695:J3695)</f>
        <v>7</v>
      </c>
      <c r="B3695" t="s">
        <v>1704</v>
      </c>
      <c r="C3695" t="s">
        <v>74</v>
      </c>
      <c r="D3695" t="s">
        <v>220</v>
      </c>
      <c r="E3695" t="s">
        <v>647</v>
      </c>
      <c r="F3695" t="s">
        <v>668</v>
      </c>
      <c r="G3695" t="s">
        <v>897</v>
      </c>
      <c r="H3695" t="s">
        <v>5386</v>
      </c>
    </row>
    <row r="3696" ht="14.25">
      <c r="A3696">
        <f>COUNTA(B3696:J3696)</f>
        <v>7</v>
      </c>
      <c r="B3696" t="s">
        <v>1704</v>
      </c>
      <c r="C3696" t="s">
        <v>74</v>
      </c>
      <c r="D3696" t="s">
        <v>220</v>
      </c>
      <c r="E3696" t="s">
        <v>647</v>
      </c>
      <c r="F3696" t="s">
        <v>668</v>
      </c>
      <c r="G3696" t="s">
        <v>902</v>
      </c>
      <c r="H3696" t="s">
        <v>5387</v>
      </c>
    </row>
    <row r="3697" ht="14.25">
      <c r="A3697">
        <f>COUNTA(B3697:J3697)</f>
        <v>7</v>
      </c>
      <c r="B3697" t="s">
        <v>1704</v>
      </c>
      <c r="C3697" t="s">
        <v>74</v>
      </c>
      <c r="D3697" t="s">
        <v>220</v>
      </c>
      <c r="E3697" t="s">
        <v>647</v>
      </c>
      <c r="F3697" t="s">
        <v>668</v>
      </c>
      <c r="G3697" t="s">
        <v>955</v>
      </c>
      <c r="H3697" t="s">
        <v>5388</v>
      </c>
    </row>
    <row r="3698" ht="14.25">
      <c r="A3698">
        <f>COUNTA(B3698:J3698)</f>
        <v>7</v>
      </c>
      <c r="B3698" t="s">
        <v>1704</v>
      </c>
      <c r="C3698" t="s">
        <v>74</v>
      </c>
      <c r="D3698" t="s">
        <v>220</v>
      </c>
      <c r="E3698" t="s">
        <v>647</v>
      </c>
      <c r="F3698" t="s">
        <v>668</v>
      </c>
      <c r="G3698" t="s">
        <v>962</v>
      </c>
      <c r="H3698" s="3" t="s">
        <v>5389</v>
      </c>
    </row>
    <row r="3699" ht="14.25">
      <c r="A3699">
        <f>COUNTA(B3699:J3699)</f>
        <v>7</v>
      </c>
      <c r="B3699" t="s">
        <v>1704</v>
      </c>
      <c r="C3699" t="s">
        <v>74</v>
      </c>
      <c r="D3699" t="s">
        <v>220</v>
      </c>
      <c r="E3699" t="s">
        <v>647</v>
      </c>
      <c r="F3699" t="s">
        <v>668</v>
      </c>
      <c r="G3699" t="s">
        <v>971</v>
      </c>
      <c r="H3699" t="s">
        <v>5390</v>
      </c>
    </row>
    <row r="3700" ht="14.25">
      <c r="A3700">
        <f>COUNTA(B3700:J3700)</f>
        <v>7</v>
      </c>
      <c r="B3700" t="s">
        <v>1704</v>
      </c>
      <c r="C3700" t="s">
        <v>74</v>
      </c>
      <c r="D3700" t="s">
        <v>220</v>
      </c>
      <c r="E3700" t="s">
        <v>647</v>
      </c>
      <c r="F3700" t="s">
        <v>668</v>
      </c>
      <c r="G3700" t="s">
        <v>974</v>
      </c>
      <c r="H3700" t="s">
        <v>5391</v>
      </c>
    </row>
    <row r="3701" ht="14.25">
      <c r="A3701">
        <f>COUNTA(B3701:J3701)</f>
        <v>7</v>
      </c>
      <c r="B3701" t="s">
        <v>1704</v>
      </c>
      <c r="C3701" t="s">
        <v>74</v>
      </c>
      <c r="D3701" t="s">
        <v>220</v>
      </c>
      <c r="E3701" t="s">
        <v>647</v>
      </c>
      <c r="F3701" t="s">
        <v>668</v>
      </c>
      <c r="G3701" t="s">
        <v>979</v>
      </c>
      <c r="H3701" s="3" t="s">
        <v>5392</v>
      </c>
    </row>
    <row r="3702" ht="14.25">
      <c r="A3702">
        <f>COUNTA(B3702:J3702)</f>
        <v>7</v>
      </c>
      <c r="B3702" t="s">
        <v>1704</v>
      </c>
      <c r="C3702" t="s">
        <v>74</v>
      </c>
      <c r="D3702" t="s">
        <v>220</v>
      </c>
      <c r="E3702" t="s">
        <v>647</v>
      </c>
      <c r="F3702" t="s">
        <v>668</v>
      </c>
      <c r="G3702" t="s">
        <v>978</v>
      </c>
      <c r="H3702" s="3" t="s">
        <v>5393</v>
      </c>
    </row>
    <row r="3703" ht="14.25">
      <c r="A3703">
        <f>COUNTA(B3703:J3703)</f>
        <v>7</v>
      </c>
      <c r="B3703" t="s">
        <v>1704</v>
      </c>
      <c r="C3703" t="s">
        <v>74</v>
      </c>
      <c r="D3703" t="s">
        <v>220</v>
      </c>
      <c r="E3703" t="s">
        <v>647</v>
      </c>
      <c r="F3703" t="s">
        <v>668</v>
      </c>
      <c r="G3703" t="s">
        <v>990</v>
      </c>
      <c r="H3703" s="3" t="s">
        <v>5394</v>
      </c>
    </row>
    <row r="3704" ht="14.25">
      <c r="A3704">
        <f>COUNTA(B3704:J3704)</f>
        <v>7</v>
      </c>
      <c r="B3704" t="s">
        <v>1704</v>
      </c>
      <c r="C3704" t="s">
        <v>74</v>
      </c>
      <c r="D3704" t="s">
        <v>220</v>
      </c>
      <c r="E3704" t="s">
        <v>647</v>
      </c>
      <c r="F3704" t="s">
        <v>668</v>
      </c>
      <c r="G3704" t="s">
        <v>997</v>
      </c>
      <c r="H3704" s="3" t="s">
        <v>5395</v>
      </c>
    </row>
    <row r="3705" ht="14.25">
      <c r="A3705">
        <f>COUNTA(B3705:J3705)</f>
        <v>7</v>
      </c>
      <c r="B3705" t="s">
        <v>1704</v>
      </c>
      <c r="C3705" t="s">
        <v>74</v>
      </c>
      <c r="D3705" t="s">
        <v>220</v>
      </c>
      <c r="E3705" t="s">
        <v>647</v>
      </c>
      <c r="F3705" t="s">
        <v>668</v>
      </c>
      <c r="G3705" t="s">
        <v>1004</v>
      </c>
      <c r="H3705" t="s">
        <v>5396</v>
      </c>
    </row>
    <row r="3706" ht="14.25">
      <c r="A3706">
        <f>COUNTA(B3706:J3706)</f>
        <v>7</v>
      </c>
      <c r="B3706" t="s">
        <v>1704</v>
      </c>
      <c r="C3706" t="s">
        <v>74</v>
      </c>
      <c r="D3706" t="s">
        <v>220</v>
      </c>
      <c r="E3706" t="s">
        <v>647</v>
      </c>
      <c r="F3706" t="s">
        <v>668</v>
      </c>
      <c r="G3706" t="s">
        <v>1008</v>
      </c>
      <c r="H3706" t="s">
        <v>5397</v>
      </c>
    </row>
    <row r="3707" ht="14.25">
      <c r="A3707">
        <f>COUNTA(B3707:J3707)</f>
        <v>7</v>
      </c>
      <c r="B3707" t="s">
        <v>1704</v>
      </c>
      <c r="C3707" t="s">
        <v>74</v>
      </c>
      <c r="D3707" t="s">
        <v>220</v>
      </c>
      <c r="E3707" t="s">
        <v>647</v>
      </c>
      <c r="F3707" t="s">
        <v>668</v>
      </c>
      <c r="G3707" t="s">
        <v>1009</v>
      </c>
      <c r="H3707" s="3" t="s">
        <v>5398</v>
      </c>
    </row>
    <row r="3708" ht="14.25">
      <c r="A3708">
        <f>COUNTA(B3708:J3708)</f>
        <v>7</v>
      </c>
      <c r="B3708" t="s">
        <v>1704</v>
      </c>
      <c r="C3708" t="s">
        <v>74</v>
      </c>
      <c r="D3708" t="s">
        <v>220</v>
      </c>
      <c r="E3708" t="s">
        <v>647</v>
      </c>
      <c r="F3708" t="s">
        <v>668</v>
      </c>
      <c r="G3708" t="s">
        <v>1030</v>
      </c>
      <c r="H3708" s="3" t="s">
        <v>5399</v>
      </c>
    </row>
    <row r="3709" ht="14.25">
      <c r="A3709">
        <f>COUNTA(B3709:J3709)</f>
        <v>7</v>
      </c>
      <c r="B3709" t="s">
        <v>1704</v>
      </c>
      <c r="C3709" t="s">
        <v>74</v>
      </c>
      <c r="D3709" t="s">
        <v>220</v>
      </c>
      <c r="E3709" t="s">
        <v>647</v>
      </c>
      <c r="F3709" t="s">
        <v>675</v>
      </c>
      <c r="G3709" t="s">
        <v>699</v>
      </c>
      <c r="H3709" s="3" t="s">
        <v>5400</v>
      </c>
    </row>
    <row r="3710" ht="14.25">
      <c r="A3710">
        <f>COUNTA(B3710:J3710)</f>
        <v>7</v>
      </c>
      <c r="B3710" t="s">
        <v>1704</v>
      </c>
      <c r="C3710" t="s">
        <v>74</v>
      </c>
      <c r="D3710" t="s">
        <v>220</v>
      </c>
      <c r="E3710" t="s">
        <v>647</v>
      </c>
      <c r="F3710" t="s">
        <v>675</v>
      </c>
      <c r="G3710" t="s">
        <v>700</v>
      </c>
      <c r="H3710" s="3" t="s">
        <v>5401</v>
      </c>
    </row>
    <row r="3711" ht="14.25">
      <c r="A3711">
        <f>COUNTA(B3711:J3711)</f>
        <v>7</v>
      </c>
      <c r="B3711" t="s">
        <v>1704</v>
      </c>
      <c r="C3711" t="s">
        <v>74</v>
      </c>
      <c r="D3711" t="s">
        <v>220</v>
      </c>
      <c r="E3711" t="s">
        <v>647</v>
      </c>
      <c r="F3711" t="s">
        <v>675</v>
      </c>
      <c r="G3711" t="s">
        <v>702</v>
      </c>
      <c r="H3711" s="3" t="s">
        <v>5402</v>
      </c>
    </row>
    <row r="3712" ht="14.25">
      <c r="A3712">
        <f>COUNTA(B3712:J3712)</f>
        <v>7</v>
      </c>
      <c r="B3712" t="s">
        <v>1704</v>
      </c>
      <c r="C3712" t="s">
        <v>74</v>
      </c>
      <c r="D3712" t="s">
        <v>220</v>
      </c>
      <c r="E3712" t="s">
        <v>647</v>
      </c>
      <c r="F3712" t="s">
        <v>675</v>
      </c>
      <c r="G3712" t="s">
        <v>704</v>
      </c>
      <c r="H3712" s="3" t="s">
        <v>5403</v>
      </c>
    </row>
    <row r="3713" ht="14.25">
      <c r="A3713">
        <f>COUNTA(B3713:J3713)</f>
        <v>7</v>
      </c>
      <c r="B3713" t="s">
        <v>1704</v>
      </c>
      <c r="C3713" t="s">
        <v>74</v>
      </c>
      <c r="D3713" t="s">
        <v>220</v>
      </c>
      <c r="E3713" t="s">
        <v>647</v>
      </c>
      <c r="F3713" t="s">
        <v>675</v>
      </c>
      <c r="G3713" t="s">
        <v>705</v>
      </c>
      <c r="H3713" s="3" t="s">
        <v>5404</v>
      </c>
    </row>
    <row r="3714" ht="14.25">
      <c r="A3714">
        <f>COUNTA(B3714:J3714)</f>
        <v>7</v>
      </c>
      <c r="B3714" t="s">
        <v>1704</v>
      </c>
      <c r="C3714" t="s">
        <v>74</v>
      </c>
      <c r="D3714" t="s">
        <v>220</v>
      </c>
      <c r="E3714" t="s">
        <v>647</v>
      </c>
      <c r="F3714" t="s">
        <v>675</v>
      </c>
      <c r="G3714" t="s">
        <v>706</v>
      </c>
      <c r="H3714" s="3" t="s">
        <v>5405</v>
      </c>
    </row>
    <row r="3715" ht="14.25">
      <c r="A3715">
        <f>COUNTA(B3715:J3715)</f>
        <v>7</v>
      </c>
      <c r="B3715" t="s">
        <v>1704</v>
      </c>
      <c r="C3715" t="s">
        <v>74</v>
      </c>
      <c r="D3715" t="s">
        <v>220</v>
      </c>
      <c r="E3715" t="s">
        <v>647</v>
      </c>
      <c r="F3715" t="s">
        <v>675</v>
      </c>
      <c r="G3715" t="s">
        <v>802</v>
      </c>
      <c r="H3715" s="3" t="s">
        <v>5406</v>
      </c>
    </row>
    <row r="3716" ht="14.25">
      <c r="A3716">
        <f>COUNTA(B3716:J3716)</f>
        <v>7</v>
      </c>
      <c r="B3716" t="s">
        <v>1704</v>
      </c>
      <c r="C3716" t="s">
        <v>74</v>
      </c>
      <c r="D3716" t="s">
        <v>220</v>
      </c>
      <c r="E3716" t="s">
        <v>647</v>
      </c>
      <c r="F3716" t="s">
        <v>675</v>
      </c>
      <c r="G3716" t="s">
        <v>823</v>
      </c>
      <c r="H3716" s="3" t="s">
        <v>5407</v>
      </c>
    </row>
    <row r="3717" ht="14.25">
      <c r="A3717">
        <f>COUNTA(B3717:J3717)</f>
        <v>7</v>
      </c>
      <c r="B3717" t="s">
        <v>1704</v>
      </c>
      <c r="C3717" t="s">
        <v>74</v>
      </c>
      <c r="D3717" t="s">
        <v>220</v>
      </c>
      <c r="E3717" t="s">
        <v>647</v>
      </c>
      <c r="F3717" t="s">
        <v>675</v>
      </c>
      <c r="G3717" t="s">
        <v>839</v>
      </c>
      <c r="H3717" s="3" t="s">
        <v>5408</v>
      </c>
    </row>
    <row r="3718" ht="14.25">
      <c r="A3718">
        <f>COUNTA(B3718:J3718)</f>
        <v>7</v>
      </c>
      <c r="B3718" t="s">
        <v>1704</v>
      </c>
      <c r="C3718" t="s">
        <v>74</v>
      </c>
      <c r="D3718" t="s">
        <v>220</v>
      </c>
      <c r="E3718" t="s">
        <v>647</v>
      </c>
      <c r="F3718" t="s">
        <v>675</v>
      </c>
      <c r="G3718" t="s">
        <v>893</v>
      </c>
      <c r="H3718" t="s">
        <v>5409</v>
      </c>
    </row>
    <row r="3719" ht="14.25">
      <c r="A3719">
        <f>COUNTA(B3719:J3719)</f>
        <v>7</v>
      </c>
      <c r="B3719" t="s">
        <v>1704</v>
      </c>
      <c r="C3719" t="s">
        <v>74</v>
      </c>
      <c r="D3719" t="s">
        <v>220</v>
      </c>
      <c r="E3719" t="s">
        <v>647</v>
      </c>
      <c r="F3719" t="s">
        <v>675</v>
      </c>
      <c r="G3719" t="s">
        <v>897</v>
      </c>
      <c r="H3719" t="s">
        <v>5410</v>
      </c>
    </row>
    <row r="3720" ht="14.25">
      <c r="A3720">
        <f>COUNTA(B3720:J3720)</f>
        <v>7</v>
      </c>
      <c r="B3720" t="s">
        <v>1704</v>
      </c>
      <c r="C3720" t="s">
        <v>74</v>
      </c>
      <c r="D3720" t="s">
        <v>220</v>
      </c>
      <c r="E3720" t="s">
        <v>647</v>
      </c>
      <c r="F3720" t="s">
        <v>675</v>
      </c>
      <c r="G3720" t="s">
        <v>902</v>
      </c>
      <c r="H3720" t="s">
        <v>5411</v>
      </c>
    </row>
    <row r="3721" ht="14.25">
      <c r="A3721">
        <f>COUNTA(B3721:J3721)</f>
        <v>7</v>
      </c>
      <c r="B3721" t="s">
        <v>1704</v>
      </c>
      <c r="C3721" t="s">
        <v>74</v>
      </c>
      <c r="D3721" t="s">
        <v>220</v>
      </c>
      <c r="E3721" t="s">
        <v>647</v>
      </c>
      <c r="F3721" t="s">
        <v>675</v>
      </c>
      <c r="G3721" t="s">
        <v>921</v>
      </c>
      <c r="H3721" t="s">
        <v>5412</v>
      </c>
      <c r="I3721"/>
    </row>
    <row r="3722" ht="14.25">
      <c r="A3722">
        <f>COUNTA(B3722:J3722)</f>
        <v>7</v>
      </c>
      <c r="B3722" t="s">
        <v>1704</v>
      </c>
      <c r="C3722" t="s">
        <v>74</v>
      </c>
      <c r="D3722" t="s">
        <v>220</v>
      </c>
      <c r="E3722" t="s">
        <v>647</v>
      </c>
      <c r="F3722" t="s">
        <v>675</v>
      </c>
      <c r="G3722" t="s">
        <v>962</v>
      </c>
      <c r="H3722" t="s">
        <v>5413</v>
      </c>
      <c r="I3722"/>
    </row>
    <row r="3723" ht="14.25">
      <c r="A3723">
        <f>COUNTA(B3723:J3723)</f>
        <v>7</v>
      </c>
      <c r="B3723" t="s">
        <v>1704</v>
      </c>
      <c r="C3723" t="s">
        <v>74</v>
      </c>
      <c r="D3723" t="s">
        <v>220</v>
      </c>
      <c r="E3723" t="s">
        <v>647</v>
      </c>
      <c r="F3723" t="s">
        <v>675</v>
      </c>
      <c r="G3723" t="s">
        <v>990</v>
      </c>
      <c r="H3723" s="3" t="s">
        <v>5414</v>
      </c>
    </row>
    <row r="3724" ht="14.25">
      <c r="A3724">
        <f>COUNTA(B3724:J3724)</f>
        <v>7</v>
      </c>
      <c r="B3724" t="s">
        <v>1704</v>
      </c>
      <c r="C3724" t="s">
        <v>74</v>
      </c>
      <c r="D3724" t="s">
        <v>220</v>
      </c>
      <c r="E3724" t="s">
        <v>647</v>
      </c>
      <c r="F3724" t="s">
        <v>675</v>
      </c>
      <c r="G3724" t="s">
        <v>997</v>
      </c>
      <c r="H3724" s="3" t="s">
        <v>5415</v>
      </c>
    </row>
    <row r="3725" ht="14.25">
      <c r="A3725">
        <f>COUNTA(B3725:J3725)</f>
        <v>7</v>
      </c>
      <c r="B3725" t="s">
        <v>1704</v>
      </c>
      <c r="C3725" t="s">
        <v>74</v>
      </c>
      <c r="D3725" t="s">
        <v>220</v>
      </c>
      <c r="E3725" t="s">
        <v>647</v>
      </c>
      <c r="F3725" t="s">
        <v>675</v>
      </c>
      <c r="G3725" t="s">
        <v>1004</v>
      </c>
      <c r="H3725" t="s">
        <v>5416</v>
      </c>
    </row>
    <row r="3726" ht="14.25">
      <c r="A3726">
        <f>COUNTA(B3726:J3726)</f>
        <v>7</v>
      </c>
      <c r="B3726" t="s">
        <v>1704</v>
      </c>
      <c r="C3726" t="s">
        <v>74</v>
      </c>
      <c r="D3726" t="s">
        <v>220</v>
      </c>
      <c r="E3726" t="s">
        <v>647</v>
      </c>
      <c r="F3726" t="s">
        <v>675</v>
      </c>
      <c r="G3726" t="s">
        <v>1008</v>
      </c>
      <c r="H3726" t="s">
        <v>5417</v>
      </c>
    </row>
    <row r="3727" ht="14.25">
      <c r="A3727">
        <f>COUNTA(B3727:J3727)</f>
        <v>7</v>
      </c>
      <c r="B3727" t="s">
        <v>1704</v>
      </c>
      <c r="C3727" t="s">
        <v>74</v>
      </c>
      <c r="D3727" t="s">
        <v>220</v>
      </c>
      <c r="E3727" t="s">
        <v>647</v>
      </c>
      <c r="F3727" t="s">
        <v>675</v>
      </c>
      <c r="G3727" t="s">
        <v>1009</v>
      </c>
      <c r="H3727" t="s">
        <v>5418</v>
      </c>
    </row>
    <row r="3728" ht="14.25">
      <c r="A3728">
        <f>COUNTA(B3728:J3728)</f>
        <v>7</v>
      </c>
      <c r="B3728" t="s">
        <v>1704</v>
      </c>
      <c r="C3728" t="s">
        <v>74</v>
      </c>
      <c r="D3728" t="s">
        <v>220</v>
      </c>
      <c r="E3728" t="s">
        <v>647</v>
      </c>
      <c r="F3728" t="s">
        <v>675</v>
      </c>
      <c r="G3728" t="s">
        <v>1030</v>
      </c>
      <c r="H3728" t="s">
        <v>5419</v>
      </c>
    </row>
    <row r="3729" ht="14.25">
      <c r="A3729">
        <f>COUNTA(B3729:J3729)</f>
        <v>7</v>
      </c>
      <c r="B3729" t="s">
        <v>1704</v>
      </c>
      <c r="C3729" t="s">
        <v>74</v>
      </c>
      <c r="D3729" t="s">
        <v>220</v>
      </c>
      <c r="E3729" t="s">
        <v>647</v>
      </c>
      <c r="F3729" t="s">
        <v>680</v>
      </c>
      <c r="G3729" t="s">
        <v>839</v>
      </c>
      <c r="H3729" s="3" t="s">
        <v>5420</v>
      </c>
    </row>
    <row r="3730" ht="14.25">
      <c r="A3730">
        <f>COUNTA(B3730:J3730)</f>
        <v>7</v>
      </c>
      <c r="B3730" t="s">
        <v>1704</v>
      </c>
      <c r="C3730" t="s">
        <v>74</v>
      </c>
      <c r="D3730" t="s">
        <v>220</v>
      </c>
      <c r="E3730" t="s">
        <v>647</v>
      </c>
      <c r="F3730" t="s">
        <v>680</v>
      </c>
      <c r="G3730" t="s">
        <v>962</v>
      </c>
      <c r="H3730" s="3" t="s">
        <v>5421</v>
      </c>
    </row>
    <row r="3731" ht="14.25">
      <c r="A3731">
        <f>COUNTA(B3731:J3731)</f>
        <v>7</v>
      </c>
      <c r="B3731" t="s">
        <v>1704</v>
      </c>
      <c r="C3731" t="s">
        <v>74</v>
      </c>
      <c r="D3731" t="s">
        <v>220</v>
      </c>
      <c r="E3731" t="s">
        <v>647</v>
      </c>
      <c r="F3731" t="s">
        <v>680</v>
      </c>
      <c r="G3731" t="s">
        <v>974</v>
      </c>
      <c r="H3731" s="3" t="s">
        <v>5422</v>
      </c>
    </row>
    <row r="3732" ht="14.25">
      <c r="A3732">
        <f>COUNTA(B3732:J3732)</f>
        <v>7</v>
      </c>
      <c r="B3732" t="s">
        <v>1704</v>
      </c>
      <c r="C3732" t="s">
        <v>74</v>
      </c>
      <c r="D3732" t="s">
        <v>220</v>
      </c>
      <c r="E3732" t="s">
        <v>647</v>
      </c>
      <c r="F3732" t="s">
        <v>680</v>
      </c>
      <c r="G3732" t="s">
        <v>997</v>
      </c>
      <c r="H3732" s="3" t="s">
        <v>5423</v>
      </c>
    </row>
    <row r="3733" ht="14.25">
      <c r="A3733">
        <f>COUNTA(B3733:J3733)</f>
        <v>7</v>
      </c>
      <c r="B3733" t="s">
        <v>1704</v>
      </c>
      <c r="C3733" t="s">
        <v>74</v>
      </c>
      <c r="D3733" t="s">
        <v>220</v>
      </c>
      <c r="E3733" t="s">
        <v>647</v>
      </c>
      <c r="F3733" t="s">
        <v>680</v>
      </c>
      <c r="G3733" t="s">
        <v>1004</v>
      </c>
      <c r="H3733" s="3" t="s">
        <v>5424</v>
      </c>
    </row>
    <row r="3734" ht="14.25">
      <c r="A3734">
        <f>COUNTA(B3734:J3734)</f>
        <v>7</v>
      </c>
      <c r="B3734" t="s">
        <v>1704</v>
      </c>
      <c r="C3734" t="s">
        <v>74</v>
      </c>
      <c r="D3734" t="s">
        <v>220</v>
      </c>
      <c r="E3734" t="s">
        <v>647</v>
      </c>
      <c r="F3734" t="s">
        <v>680</v>
      </c>
      <c r="G3734" t="s">
        <v>1008</v>
      </c>
      <c r="H3734" s="3" t="s">
        <v>5425</v>
      </c>
    </row>
    <row r="3735" ht="14.25">
      <c r="A3735">
        <f>COUNTA(B3735:J3735)</f>
        <v>7</v>
      </c>
      <c r="B3735" t="s">
        <v>1704</v>
      </c>
      <c r="C3735" t="s">
        <v>74</v>
      </c>
      <c r="D3735" t="s">
        <v>220</v>
      </c>
      <c r="E3735" t="s">
        <v>647</v>
      </c>
      <c r="F3735" t="s">
        <v>680</v>
      </c>
      <c r="G3735" t="s">
        <v>1030</v>
      </c>
      <c r="H3735" s="3" t="s">
        <v>5426</v>
      </c>
    </row>
    <row r="3736" ht="14.25">
      <c r="A3736">
        <f>COUNTA(B3736:J3736)</f>
        <v>7</v>
      </c>
      <c r="B3736" t="s">
        <v>1704</v>
      </c>
      <c r="C3736" t="s">
        <v>74</v>
      </c>
      <c r="D3736" t="s">
        <v>220</v>
      </c>
      <c r="E3736" t="s">
        <v>647</v>
      </c>
      <c r="F3736" t="s">
        <v>686</v>
      </c>
      <c r="G3736" t="s">
        <v>937</v>
      </c>
      <c r="H3736" s="3" t="s">
        <v>5427</v>
      </c>
    </row>
    <row r="3737" ht="14.25">
      <c r="A3737">
        <f>COUNTA(B3737:J3737)</f>
        <v>7</v>
      </c>
      <c r="B3737" t="s">
        <v>1704</v>
      </c>
      <c r="C3737" t="s">
        <v>74</v>
      </c>
      <c r="D3737" t="s">
        <v>220</v>
      </c>
      <c r="E3737" t="s">
        <v>647</v>
      </c>
      <c r="F3737" t="s">
        <v>695</v>
      </c>
      <c r="G3737" t="s">
        <v>823</v>
      </c>
      <c r="H3737" s="3" t="s">
        <v>5428</v>
      </c>
    </row>
    <row r="3738" ht="14.25">
      <c r="A3738">
        <f>COUNTA(B3738:J3738)</f>
        <v>7</v>
      </c>
      <c r="B3738" t="s">
        <v>1704</v>
      </c>
      <c r="C3738" t="s">
        <v>74</v>
      </c>
      <c r="D3738" t="s">
        <v>220</v>
      </c>
      <c r="E3738" t="s">
        <v>647</v>
      </c>
      <c r="F3738" t="s">
        <v>695</v>
      </c>
      <c r="G3738" t="s">
        <v>978</v>
      </c>
      <c r="H3738" s="3" t="s">
        <v>5429</v>
      </c>
    </row>
    <row r="3739" ht="14.25">
      <c r="A3739">
        <f>COUNTA(B3739:J3739)</f>
        <v>7</v>
      </c>
      <c r="B3739" t="s">
        <v>1704</v>
      </c>
      <c r="C3739" t="s">
        <v>74</v>
      </c>
      <c r="D3739" t="s">
        <v>220</v>
      </c>
      <c r="E3739" t="s">
        <v>647</v>
      </c>
      <c r="F3739" t="s">
        <v>695</v>
      </c>
      <c r="G3739" t="s">
        <v>997</v>
      </c>
      <c r="H3739" s="3" t="s">
        <v>5430</v>
      </c>
    </row>
    <row r="3740" ht="14.25">
      <c r="A3740">
        <f>COUNTA(B3740:J3740)</f>
        <v>7</v>
      </c>
      <c r="B3740" t="s">
        <v>1704</v>
      </c>
      <c r="C3740" t="s">
        <v>74</v>
      </c>
      <c r="D3740" t="s">
        <v>220</v>
      </c>
      <c r="E3740" t="s">
        <v>647</v>
      </c>
      <c r="F3740" t="s">
        <v>695</v>
      </c>
      <c r="G3740" t="s">
        <v>1008</v>
      </c>
      <c r="H3740" s="3" t="s">
        <v>5431</v>
      </c>
    </row>
    <row r="3741" ht="14.25">
      <c r="A3741">
        <f>COUNTA(B3741:J3741)</f>
        <v>7</v>
      </c>
      <c r="B3741" t="s">
        <v>1704</v>
      </c>
      <c r="C3741" t="s">
        <v>74</v>
      </c>
      <c r="D3741" t="s">
        <v>220</v>
      </c>
      <c r="E3741" t="s">
        <v>647</v>
      </c>
      <c r="F3741" t="s">
        <v>695</v>
      </c>
      <c r="G3741" t="s">
        <v>1030</v>
      </c>
      <c r="H3741" s="3" t="s">
        <v>5432</v>
      </c>
    </row>
    <row r="3742" ht="14.25">
      <c r="A3742">
        <f>COUNTA(B3742:J3742)</f>
        <v>7</v>
      </c>
      <c r="B3742" t="s">
        <v>1704</v>
      </c>
      <c r="C3742" t="s">
        <v>74</v>
      </c>
      <c r="D3742" t="s">
        <v>223</v>
      </c>
      <c r="E3742" t="s">
        <v>533</v>
      </c>
      <c r="F3742" t="s">
        <v>672</v>
      </c>
      <c r="G3742" t="s">
        <v>668</v>
      </c>
      <c r="H3742" s="3" t="s">
        <v>5433</v>
      </c>
    </row>
    <row r="3743" ht="14.25">
      <c r="A3743">
        <f>COUNTA(B3743:J3743)</f>
        <v>7</v>
      </c>
      <c r="B3743" t="s">
        <v>1704</v>
      </c>
      <c r="C3743" t="s">
        <v>74</v>
      </c>
      <c r="D3743" t="s">
        <v>223</v>
      </c>
      <c r="E3743" t="s">
        <v>560</v>
      </c>
      <c r="F3743" t="s">
        <v>668</v>
      </c>
      <c r="G3743" t="s">
        <v>708</v>
      </c>
      <c r="H3743" s="3" t="s">
        <v>5434</v>
      </c>
    </row>
    <row r="3744" ht="14.25">
      <c r="A3744">
        <f>COUNTA(B3744:J3744)</f>
        <v>7</v>
      </c>
      <c r="B3744" t="s">
        <v>1704</v>
      </c>
      <c r="C3744" t="s">
        <v>74</v>
      </c>
      <c r="D3744" t="s">
        <v>223</v>
      </c>
      <c r="E3744" t="s">
        <v>560</v>
      </c>
      <c r="F3744" t="s">
        <v>668</v>
      </c>
      <c r="G3744" t="s">
        <v>804</v>
      </c>
      <c r="H3744" s="3" t="s">
        <v>5435</v>
      </c>
    </row>
    <row r="3745" ht="14.25">
      <c r="A3745">
        <f>COUNTA(B3745:J3745)</f>
        <v>7</v>
      </c>
      <c r="B3745" t="s">
        <v>1704</v>
      </c>
      <c r="C3745" t="s">
        <v>74</v>
      </c>
      <c r="D3745" t="s">
        <v>223</v>
      </c>
      <c r="E3745" t="s">
        <v>560</v>
      </c>
      <c r="F3745" t="s">
        <v>668</v>
      </c>
      <c r="G3745" t="s">
        <v>823</v>
      </c>
      <c r="H3745" s="3" t="s">
        <v>5436</v>
      </c>
    </row>
    <row r="3746" ht="14.25">
      <c r="A3746">
        <f>COUNTA(B3746:J3746)</f>
        <v>7</v>
      </c>
      <c r="B3746" t="s">
        <v>1704</v>
      </c>
      <c r="C3746" t="s">
        <v>74</v>
      </c>
      <c r="D3746" t="s">
        <v>223</v>
      </c>
      <c r="E3746" t="s">
        <v>560</v>
      </c>
      <c r="F3746" t="s">
        <v>668</v>
      </c>
      <c r="G3746" t="s">
        <v>948</v>
      </c>
      <c r="H3746" s="3" t="s">
        <v>5437</v>
      </c>
    </row>
    <row r="3747" ht="14.25">
      <c r="A3747">
        <f>COUNTA(B3747:J3747)</f>
        <v>7</v>
      </c>
      <c r="B3747" t="s">
        <v>1704</v>
      </c>
      <c r="C3747" t="s">
        <v>74</v>
      </c>
      <c r="D3747" t="s">
        <v>224</v>
      </c>
      <c r="E3747" t="s">
        <v>442</v>
      </c>
      <c r="F3747" t="s">
        <v>649</v>
      </c>
      <c r="G3747" t="s">
        <v>757</v>
      </c>
      <c r="H3747" s="3" t="s">
        <v>5438</v>
      </c>
    </row>
    <row r="3748" ht="14.25">
      <c r="A3748">
        <f>COUNTA(B3748:J3748)</f>
        <v>7</v>
      </c>
      <c r="B3748" t="s">
        <v>1704</v>
      </c>
      <c r="C3748" t="s">
        <v>74</v>
      </c>
      <c r="D3748" t="s">
        <v>224</v>
      </c>
      <c r="E3748" t="s">
        <v>442</v>
      </c>
      <c r="F3748" t="s">
        <v>649</v>
      </c>
      <c r="G3748" t="s">
        <v>775</v>
      </c>
      <c r="H3748" s="3" t="s">
        <v>5439</v>
      </c>
    </row>
    <row r="3749" ht="14.25">
      <c r="A3749">
        <f>COUNTA(B3749:J3749)</f>
        <v>7</v>
      </c>
      <c r="B3749" t="s">
        <v>1704</v>
      </c>
      <c r="C3749" t="s">
        <v>74</v>
      </c>
      <c r="D3749" t="s">
        <v>224</v>
      </c>
      <c r="E3749" t="s">
        <v>442</v>
      </c>
      <c r="F3749" t="s">
        <v>668</v>
      </c>
      <c r="G3749" t="s">
        <v>757</v>
      </c>
      <c r="H3749" s="3" t="s">
        <v>5440</v>
      </c>
    </row>
    <row r="3750" ht="14.25">
      <c r="A3750">
        <f>COUNTA(B3750:J3750)</f>
        <v>7</v>
      </c>
      <c r="B3750" t="s">
        <v>1704</v>
      </c>
      <c r="C3750" t="s">
        <v>74</v>
      </c>
      <c r="D3750" t="s">
        <v>224</v>
      </c>
      <c r="E3750" t="s">
        <v>442</v>
      </c>
      <c r="F3750" t="s">
        <v>668</v>
      </c>
      <c r="G3750" t="s">
        <v>775</v>
      </c>
      <c r="H3750" s="3" t="s">
        <v>5441</v>
      </c>
    </row>
    <row r="3751" ht="14.25">
      <c r="A3751">
        <f>COUNTA(B3751:J3751)</f>
        <v>7</v>
      </c>
      <c r="B3751" t="s">
        <v>1704</v>
      </c>
      <c r="C3751" t="s">
        <v>74</v>
      </c>
      <c r="D3751" t="s">
        <v>224</v>
      </c>
      <c r="E3751" t="s">
        <v>442</v>
      </c>
      <c r="F3751" t="s">
        <v>668</v>
      </c>
      <c r="G3751" t="s">
        <v>1020</v>
      </c>
      <c r="H3751" s="3" t="s">
        <v>5442</v>
      </c>
    </row>
    <row r="3752" ht="14.25">
      <c r="A3752">
        <f>COUNTA(B3752:J3752)</f>
        <v>7</v>
      </c>
      <c r="B3752" t="s">
        <v>1704</v>
      </c>
      <c r="C3752" t="s">
        <v>74</v>
      </c>
      <c r="D3752" t="s">
        <v>225</v>
      </c>
      <c r="E3752" t="s">
        <v>581</v>
      </c>
      <c r="F3752" t="s">
        <v>668</v>
      </c>
      <c r="G3752" t="s">
        <v>775</v>
      </c>
      <c r="H3752" s="3" t="s">
        <v>5443</v>
      </c>
    </row>
    <row r="3753" ht="14.25">
      <c r="A3753">
        <f>COUNTA(B3753:J3753)</f>
        <v>7</v>
      </c>
      <c r="B3753" t="s">
        <v>1704</v>
      </c>
      <c r="C3753" t="s">
        <v>74</v>
      </c>
      <c r="D3753" t="s">
        <v>225</v>
      </c>
      <c r="E3753" t="s">
        <v>581</v>
      </c>
      <c r="F3753" t="s">
        <v>697</v>
      </c>
      <c r="G3753" t="s">
        <v>757</v>
      </c>
      <c r="H3753" s="3" t="s">
        <v>5444</v>
      </c>
    </row>
    <row r="3754" ht="14.25">
      <c r="A3754">
        <f>COUNTA(B3754:J3754)</f>
        <v>7</v>
      </c>
      <c r="B3754" t="s">
        <v>1704</v>
      </c>
      <c r="C3754" t="s">
        <v>74</v>
      </c>
      <c r="D3754" t="s">
        <v>225</v>
      </c>
      <c r="E3754" t="s">
        <v>581</v>
      </c>
      <c r="F3754" t="s">
        <v>697</v>
      </c>
      <c r="G3754" t="s">
        <v>775</v>
      </c>
      <c r="H3754" s="3" t="s">
        <v>5445</v>
      </c>
    </row>
    <row r="3755" ht="14.25">
      <c r="A3755">
        <f>COUNTA(B3755:J3755)</f>
        <v>7</v>
      </c>
      <c r="B3755" t="s">
        <v>1704</v>
      </c>
      <c r="C3755" t="s">
        <v>74</v>
      </c>
      <c r="D3755" t="s">
        <v>226</v>
      </c>
      <c r="E3755" t="s">
        <v>600</v>
      </c>
      <c r="F3755" t="s">
        <v>649</v>
      </c>
      <c r="G3755" t="s">
        <v>823</v>
      </c>
      <c r="H3755" s="3" t="s">
        <v>5446</v>
      </c>
    </row>
    <row r="3756" ht="14.25">
      <c r="A3756">
        <f>COUNTA(B3756:J3756)</f>
        <v>7</v>
      </c>
      <c r="B3756" t="s">
        <v>1704</v>
      </c>
      <c r="C3756" t="s">
        <v>74</v>
      </c>
      <c r="D3756" t="s">
        <v>226</v>
      </c>
      <c r="E3756" t="s">
        <v>600</v>
      </c>
      <c r="F3756" t="s">
        <v>649</v>
      </c>
      <c r="G3756" t="s">
        <v>955</v>
      </c>
      <c r="H3756" s="3" t="s">
        <v>5447</v>
      </c>
    </row>
    <row r="3757" ht="14.25">
      <c r="A3757">
        <f>COUNTA(B3757:J3757)</f>
        <v>7</v>
      </c>
      <c r="B3757" t="s">
        <v>1704</v>
      </c>
      <c r="C3757" t="s">
        <v>74</v>
      </c>
      <c r="D3757" t="s">
        <v>226</v>
      </c>
      <c r="E3757" t="s">
        <v>600</v>
      </c>
      <c r="F3757" t="s">
        <v>664</v>
      </c>
      <c r="G3757" t="s">
        <v>823</v>
      </c>
      <c r="H3757" t="s">
        <v>5448</v>
      </c>
    </row>
    <row r="3758" ht="14.25">
      <c r="A3758">
        <f>COUNTA(B3758:J3758)</f>
        <v>7</v>
      </c>
      <c r="B3758" t="s">
        <v>1704</v>
      </c>
      <c r="C3758" t="s">
        <v>74</v>
      </c>
      <c r="D3758" t="s">
        <v>226</v>
      </c>
      <c r="E3758" t="s">
        <v>600</v>
      </c>
      <c r="F3758" t="s">
        <v>664</v>
      </c>
      <c r="G3758" t="s">
        <v>955</v>
      </c>
      <c r="H3758" t="s">
        <v>5449</v>
      </c>
    </row>
    <row r="3759" ht="14.25">
      <c r="A3759">
        <f>COUNTA(B3759:J3759)</f>
        <v>7</v>
      </c>
      <c r="B3759" t="s">
        <v>1704</v>
      </c>
      <c r="C3759" t="s">
        <v>74</v>
      </c>
      <c r="D3759" t="s">
        <v>226</v>
      </c>
      <c r="E3759" t="s">
        <v>600</v>
      </c>
      <c r="F3759" t="s">
        <v>668</v>
      </c>
      <c r="G3759" t="s">
        <v>757</v>
      </c>
      <c r="H3759" s="3" t="s">
        <v>5450</v>
      </c>
    </row>
    <row r="3760" ht="14.25">
      <c r="A3760">
        <f>COUNTA(B3760:J3760)</f>
        <v>7</v>
      </c>
      <c r="B3760" t="s">
        <v>1704</v>
      </c>
      <c r="C3760" t="s">
        <v>74</v>
      </c>
      <c r="D3760" t="s">
        <v>226</v>
      </c>
      <c r="E3760" t="s">
        <v>600</v>
      </c>
      <c r="F3760" t="s">
        <v>668</v>
      </c>
      <c r="G3760" t="s">
        <v>775</v>
      </c>
      <c r="H3760" s="3" t="s">
        <v>5451</v>
      </c>
    </row>
    <row r="3761" ht="14.25">
      <c r="A3761">
        <f>COUNTA(B3761:J3761)</f>
        <v>7</v>
      </c>
      <c r="B3761" t="s">
        <v>1704</v>
      </c>
      <c r="C3761" t="s">
        <v>74</v>
      </c>
      <c r="D3761" t="s">
        <v>226</v>
      </c>
      <c r="E3761" t="s">
        <v>600</v>
      </c>
      <c r="F3761" t="s">
        <v>668</v>
      </c>
      <c r="G3761" t="s">
        <v>781</v>
      </c>
      <c r="H3761" s="3" t="s">
        <v>5452</v>
      </c>
    </row>
    <row r="3762" ht="14.25">
      <c r="A3762">
        <f>COUNTA(B3762:J3762)</f>
        <v>7</v>
      </c>
      <c r="B3762" t="s">
        <v>1704</v>
      </c>
      <c r="C3762" t="s">
        <v>74</v>
      </c>
      <c r="D3762" t="s">
        <v>226</v>
      </c>
      <c r="E3762" t="s">
        <v>600</v>
      </c>
      <c r="F3762" t="s">
        <v>668</v>
      </c>
      <c r="G3762" t="s">
        <v>823</v>
      </c>
      <c r="H3762" s="3" t="s">
        <v>5453</v>
      </c>
    </row>
    <row r="3763" ht="14.25">
      <c r="A3763">
        <f>COUNTA(B3763:J3763)</f>
        <v>7</v>
      </c>
      <c r="B3763" t="s">
        <v>1704</v>
      </c>
      <c r="C3763" t="s">
        <v>74</v>
      </c>
      <c r="D3763" t="s">
        <v>226</v>
      </c>
      <c r="E3763" t="s">
        <v>600</v>
      </c>
      <c r="F3763" t="s">
        <v>668</v>
      </c>
      <c r="G3763" t="s">
        <v>955</v>
      </c>
      <c r="H3763" t="s">
        <v>5454</v>
      </c>
    </row>
    <row r="3764" ht="14.25">
      <c r="A3764">
        <f>COUNTA(B3764:J3764)</f>
        <v>7</v>
      </c>
      <c r="B3764" t="s">
        <v>1704</v>
      </c>
      <c r="C3764" t="s">
        <v>74</v>
      </c>
      <c r="D3764" t="s">
        <v>226</v>
      </c>
      <c r="E3764" t="s">
        <v>600</v>
      </c>
      <c r="F3764" t="s">
        <v>668</v>
      </c>
      <c r="G3764" t="s">
        <v>1020</v>
      </c>
      <c r="H3764" t="s">
        <v>5455</v>
      </c>
    </row>
    <row r="3765" ht="14.25">
      <c r="A3765">
        <f>COUNTA(B3765:J3765)</f>
        <v>7</v>
      </c>
      <c r="B3765" t="s">
        <v>1704</v>
      </c>
      <c r="C3765" t="s">
        <v>74</v>
      </c>
      <c r="D3765" t="s">
        <v>226</v>
      </c>
      <c r="E3765" t="s">
        <v>601</v>
      </c>
      <c r="F3765" t="s">
        <v>668</v>
      </c>
      <c r="G3765" t="s">
        <v>767</v>
      </c>
      <c r="H3765" s="3" t="s">
        <v>5456</v>
      </c>
    </row>
    <row r="3766" ht="14.25">
      <c r="A3766">
        <f>COUNTA(B3766:J3766)</f>
        <v>7</v>
      </c>
      <c r="B3766" t="s">
        <v>1704</v>
      </c>
      <c r="C3766" t="s">
        <v>74</v>
      </c>
      <c r="D3766" t="s">
        <v>226</v>
      </c>
      <c r="E3766" t="s">
        <v>601</v>
      </c>
      <c r="F3766" t="s">
        <v>668</v>
      </c>
      <c r="G3766" t="s">
        <v>1020</v>
      </c>
      <c r="H3766" s="3" t="s">
        <v>5457</v>
      </c>
    </row>
    <row r="3767" ht="14.25">
      <c r="A3767">
        <f>COUNTA(B3767:J3767)</f>
        <v>7</v>
      </c>
      <c r="B3767" t="s">
        <v>1704</v>
      </c>
      <c r="C3767" t="s">
        <v>74</v>
      </c>
      <c r="D3767" t="s">
        <v>226</v>
      </c>
      <c r="E3767" t="s">
        <v>602</v>
      </c>
      <c r="F3767" t="s">
        <v>668</v>
      </c>
      <c r="G3767" t="s">
        <v>749</v>
      </c>
      <c r="H3767" s="3" t="s">
        <v>5458</v>
      </c>
    </row>
    <row r="3768" ht="14.25">
      <c r="A3768">
        <f>COUNTA(B3768:J3768)</f>
        <v>7</v>
      </c>
      <c r="B3768" t="s">
        <v>1704</v>
      </c>
      <c r="C3768" t="s">
        <v>74</v>
      </c>
      <c r="D3768" t="s">
        <v>226</v>
      </c>
      <c r="E3768" t="s">
        <v>602</v>
      </c>
      <c r="F3768" t="s">
        <v>668</v>
      </c>
      <c r="G3768" t="s">
        <v>783</v>
      </c>
      <c r="H3768" s="3" t="s">
        <v>5459</v>
      </c>
    </row>
    <row r="3769" ht="14.25">
      <c r="A3769">
        <f>COUNTA(B3769:J3769)</f>
        <v>7</v>
      </c>
      <c r="B3769" t="s">
        <v>1704</v>
      </c>
      <c r="C3769" t="s">
        <v>74</v>
      </c>
      <c r="D3769" t="s">
        <v>227</v>
      </c>
      <c r="E3769" t="s">
        <v>461</v>
      </c>
      <c r="F3769" t="s">
        <v>668</v>
      </c>
      <c r="G3769" t="s">
        <v>856</v>
      </c>
      <c r="H3769" s="3" t="s">
        <v>5460</v>
      </c>
    </row>
    <row r="3770" ht="14.25">
      <c r="A3770">
        <f>COUNTA(B3770:J3770)</f>
        <v>7</v>
      </c>
      <c r="B3770" t="s">
        <v>1704</v>
      </c>
      <c r="C3770" t="s">
        <v>74</v>
      </c>
      <c r="D3770" t="s">
        <v>227</v>
      </c>
      <c r="E3770" t="s">
        <v>461</v>
      </c>
      <c r="F3770" t="s">
        <v>668</v>
      </c>
      <c r="G3770" t="s">
        <v>888</v>
      </c>
      <c r="H3770" s="3" t="s">
        <v>5461</v>
      </c>
    </row>
    <row r="3771" ht="14.25">
      <c r="A3771">
        <f>COUNTA(B3771:J3771)</f>
        <v>7</v>
      </c>
      <c r="B3771" t="s">
        <v>1704</v>
      </c>
      <c r="C3771" t="s">
        <v>74</v>
      </c>
      <c r="D3771" t="s">
        <v>227</v>
      </c>
      <c r="E3771" t="s">
        <v>491</v>
      </c>
      <c r="F3771" t="s">
        <v>649</v>
      </c>
      <c r="G3771" t="s">
        <v>823</v>
      </c>
      <c r="H3771" s="3" t="s">
        <v>5462</v>
      </c>
    </row>
    <row r="3772" ht="14.25">
      <c r="A3772">
        <f>COUNTA(B3772:J3772)</f>
        <v>7</v>
      </c>
      <c r="B3772" t="s">
        <v>1704</v>
      </c>
      <c r="C3772" t="s">
        <v>74</v>
      </c>
      <c r="D3772" t="s">
        <v>227</v>
      </c>
      <c r="E3772" t="s">
        <v>491</v>
      </c>
      <c r="F3772" t="s">
        <v>649</v>
      </c>
      <c r="G3772" t="s">
        <v>861</v>
      </c>
      <c r="H3772" s="3" t="s">
        <v>5463</v>
      </c>
    </row>
    <row r="3773" ht="14.25">
      <c r="A3773">
        <f>COUNTA(B3773:J3773)</f>
        <v>7</v>
      </c>
      <c r="B3773" t="s">
        <v>1704</v>
      </c>
      <c r="C3773" t="s">
        <v>74</v>
      </c>
      <c r="D3773" t="s">
        <v>227</v>
      </c>
      <c r="E3773" t="s">
        <v>491</v>
      </c>
      <c r="F3773" t="s">
        <v>649</v>
      </c>
      <c r="G3773" t="s">
        <v>997</v>
      </c>
      <c r="H3773" s="3" t="s">
        <v>5464</v>
      </c>
    </row>
    <row r="3774" ht="14.25">
      <c r="A3774">
        <f>COUNTA(B3774:J3774)</f>
        <v>7</v>
      </c>
      <c r="B3774" t="s">
        <v>1704</v>
      </c>
      <c r="C3774" t="s">
        <v>74</v>
      </c>
      <c r="D3774" t="s">
        <v>227</v>
      </c>
      <c r="E3774" t="s">
        <v>491</v>
      </c>
      <c r="F3774" t="s">
        <v>658</v>
      </c>
      <c r="G3774" t="s">
        <v>823</v>
      </c>
      <c r="H3774" s="3" t="s">
        <v>5465</v>
      </c>
    </row>
    <row r="3775" ht="14.25">
      <c r="A3775">
        <f>COUNTA(B3775:J3775)</f>
        <v>7</v>
      </c>
      <c r="B3775" t="s">
        <v>1704</v>
      </c>
      <c r="C3775" t="s">
        <v>74</v>
      </c>
      <c r="D3775" t="s">
        <v>227</v>
      </c>
      <c r="E3775" t="s">
        <v>491</v>
      </c>
      <c r="F3775" t="s">
        <v>658</v>
      </c>
      <c r="G3775" t="s">
        <v>997</v>
      </c>
      <c r="H3775" s="3" t="s">
        <v>5466</v>
      </c>
    </row>
    <row r="3776" ht="14.25">
      <c r="A3776">
        <f>COUNTA(B3776:J3776)</f>
        <v>7</v>
      </c>
      <c r="B3776" t="s">
        <v>1704</v>
      </c>
      <c r="C3776" t="s">
        <v>74</v>
      </c>
      <c r="D3776" t="s">
        <v>227</v>
      </c>
      <c r="E3776" t="s">
        <v>491</v>
      </c>
      <c r="F3776" t="s">
        <v>664</v>
      </c>
      <c r="G3776" t="s">
        <v>823</v>
      </c>
      <c r="H3776" s="3" t="s">
        <v>5467</v>
      </c>
    </row>
    <row r="3777" ht="14.25">
      <c r="A3777">
        <f>COUNTA(B3777:J3777)</f>
        <v>7</v>
      </c>
      <c r="B3777" t="s">
        <v>1704</v>
      </c>
      <c r="C3777" t="s">
        <v>74</v>
      </c>
      <c r="D3777" t="s">
        <v>227</v>
      </c>
      <c r="E3777" t="s">
        <v>491</v>
      </c>
      <c r="F3777" t="s">
        <v>664</v>
      </c>
      <c r="G3777" t="s">
        <v>997</v>
      </c>
      <c r="H3777" s="3" t="s">
        <v>5468</v>
      </c>
    </row>
    <row r="3778" ht="14.25">
      <c r="A3778">
        <f>COUNTA(B3778:J3778)</f>
        <v>7</v>
      </c>
      <c r="B3778" t="s">
        <v>1704</v>
      </c>
      <c r="C3778" t="s">
        <v>74</v>
      </c>
      <c r="D3778" t="s">
        <v>227</v>
      </c>
      <c r="E3778" t="s">
        <v>491</v>
      </c>
      <c r="F3778" t="s">
        <v>668</v>
      </c>
      <c r="G3778" t="s">
        <v>823</v>
      </c>
      <c r="H3778" s="3" t="s">
        <v>5469</v>
      </c>
    </row>
    <row r="3779" ht="14.25">
      <c r="A3779">
        <f>COUNTA(B3779:J3779)</f>
        <v>7</v>
      </c>
      <c r="B3779" t="s">
        <v>1704</v>
      </c>
      <c r="C3779" t="s">
        <v>74</v>
      </c>
      <c r="D3779" t="s">
        <v>227</v>
      </c>
      <c r="E3779" t="s">
        <v>491</v>
      </c>
      <c r="F3779" t="s">
        <v>668</v>
      </c>
      <c r="G3779" t="s">
        <v>861</v>
      </c>
      <c r="H3779" t="s">
        <v>5470</v>
      </c>
    </row>
    <row r="3780" ht="14.25">
      <c r="A3780">
        <f>COUNTA(B3780:J3780)</f>
        <v>7</v>
      </c>
      <c r="B3780" t="s">
        <v>1704</v>
      </c>
      <c r="C3780" t="s">
        <v>74</v>
      </c>
      <c r="D3780" t="s">
        <v>227</v>
      </c>
      <c r="E3780" t="s">
        <v>491</v>
      </c>
      <c r="F3780" t="s">
        <v>668</v>
      </c>
      <c r="G3780" t="s">
        <v>997</v>
      </c>
      <c r="H3780" t="s">
        <v>5471</v>
      </c>
    </row>
    <row r="3781" ht="14.25">
      <c r="A3781">
        <f>COUNTA(B3781:J3781)</f>
        <v>7</v>
      </c>
      <c r="B3781" t="s">
        <v>1704</v>
      </c>
      <c r="C3781" t="s">
        <v>74</v>
      </c>
      <c r="D3781" t="s">
        <v>227</v>
      </c>
      <c r="E3781" t="s">
        <v>491</v>
      </c>
      <c r="F3781" t="s">
        <v>668</v>
      </c>
      <c r="G3781" t="s">
        <v>1025</v>
      </c>
      <c r="H3781" s="3" t="s">
        <v>5472</v>
      </c>
    </row>
    <row r="3782" ht="14.25">
      <c r="A3782">
        <f>COUNTA(B3782:J3782)</f>
        <v>7</v>
      </c>
      <c r="B3782" t="s">
        <v>1704</v>
      </c>
      <c r="C3782" t="s">
        <v>74</v>
      </c>
      <c r="D3782" t="s">
        <v>227</v>
      </c>
      <c r="E3782" t="s">
        <v>491</v>
      </c>
      <c r="F3782" t="s">
        <v>670</v>
      </c>
      <c r="G3782" t="s">
        <v>823</v>
      </c>
      <c r="H3782" s="3" t="s">
        <v>5473</v>
      </c>
    </row>
    <row r="3783" ht="14.25">
      <c r="A3783">
        <f>COUNTA(B3783:J3783)</f>
        <v>7</v>
      </c>
      <c r="B3783" t="s">
        <v>1704</v>
      </c>
      <c r="C3783" t="s">
        <v>74</v>
      </c>
      <c r="D3783" t="s">
        <v>227</v>
      </c>
      <c r="E3783" t="s">
        <v>491</v>
      </c>
      <c r="F3783" t="s">
        <v>682</v>
      </c>
      <c r="G3783" t="s">
        <v>823</v>
      </c>
      <c r="H3783" s="3" t="s">
        <v>5474</v>
      </c>
    </row>
    <row r="3784" ht="14.25">
      <c r="A3784">
        <f>COUNTA(B3784:J3784)</f>
        <v>7</v>
      </c>
      <c r="B3784" t="s">
        <v>1704</v>
      </c>
      <c r="C3784" t="s">
        <v>74</v>
      </c>
      <c r="D3784" t="s">
        <v>227</v>
      </c>
      <c r="E3784" t="s">
        <v>491</v>
      </c>
      <c r="F3784" t="s">
        <v>693</v>
      </c>
      <c r="G3784" t="s">
        <v>823</v>
      </c>
      <c r="H3784" t="s">
        <v>5475</v>
      </c>
    </row>
    <row r="3785" ht="14.25">
      <c r="A3785">
        <f>COUNTA(B3785:J3785)</f>
        <v>7</v>
      </c>
      <c r="B3785" t="s">
        <v>1704</v>
      </c>
      <c r="C3785" t="s">
        <v>74</v>
      </c>
      <c r="D3785" t="s">
        <v>227</v>
      </c>
      <c r="E3785" t="s">
        <v>491</v>
      </c>
      <c r="F3785" t="s">
        <v>697</v>
      </c>
      <c r="G3785" t="s">
        <v>902</v>
      </c>
      <c r="H3785" t="s">
        <v>5476</v>
      </c>
    </row>
    <row r="3786" ht="14.25">
      <c r="A3786">
        <f>COUNTA(B3786:J3786)</f>
        <v>7</v>
      </c>
      <c r="B3786" t="s">
        <v>1704</v>
      </c>
      <c r="C3786" t="s">
        <v>74</v>
      </c>
      <c r="D3786" t="s">
        <v>227</v>
      </c>
      <c r="E3786" t="s">
        <v>491</v>
      </c>
      <c r="F3786" t="s">
        <v>697</v>
      </c>
      <c r="G3786" t="s">
        <v>997</v>
      </c>
      <c r="H3786" t="s">
        <v>5477</v>
      </c>
    </row>
    <row r="3787" ht="14.25">
      <c r="A3787">
        <f>COUNTA(B3787:J3787)</f>
        <v>7</v>
      </c>
      <c r="B3787" t="s">
        <v>1704</v>
      </c>
      <c r="C3787" t="s">
        <v>74</v>
      </c>
      <c r="D3787" t="s">
        <v>227</v>
      </c>
      <c r="E3787" t="s">
        <v>492</v>
      </c>
      <c r="F3787" t="s">
        <v>649</v>
      </c>
      <c r="G3787" t="s">
        <v>823</v>
      </c>
      <c r="H3787" s="3" t="s">
        <v>5478</v>
      </c>
    </row>
    <row r="3788" ht="14.25">
      <c r="A3788">
        <f>COUNTA(B3788:J3788)</f>
        <v>7</v>
      </c>
      <c r="B3788" t="s">
        <v>1704</v>
      </c>
      <c r="C3788" t="s">
        <v>74</v>
      </c>
      <c r="D3788" t="s">
        <v>227</v>
      </c>
      <c r="E3788" t="s">
        <v>492</v>
      </c>
      <c r="F3788" t="s">
        <v>658</v>
      </c>
      <c r="G3788" t="s">
        <v>823</v>
      </c>
      <c r="H3788" s="3" t="s">
        <v>5479</v>
      </c>
    </row>
    <row r="3789" ht="14.25">
      <c r="A3789">
        <f>COUNTA(B3789:J3789)</f>
        <v>7</v>
      </c>
      <c r="B3789" t="s">
        <v>1704</v>
      </c>
      <c r="C3789" t="s">
        <v>74</v>
      </c>
      <c r="D3789" t="s">
        <v>227</v>
      </c>
      <c r="E3789" t="s">
        <v>492</v>
      </c>
      <c r="F3789" t="s">
        <v>668</v>
      </c>
      <c r="G3789" t="s">
        <v>823</v>
      </c>
      <c r="H3789" t="s">
        <v>5480</v>
      </c>
    </row>
    <row r="3790" ht="14.25">
      <c r="A3790">
        <f>COUNTA(B3790:J3790)</f>
        <v>7</v>
      </c>
      <c r="B3790" t="s">
        <v>1704</v>
      </c>
      <c r="C3790" t="s">
        <v>74</v>
      </c>
      <c r="D3790" t="s">
        <v>227</v>
      </c>
      <c r="E3790" t="s">
        <v>492</v>
      </c>
      <c r="F3790" t="s">
        <v>668</v>
      </c>
      <c r="G3790" t="s">
        <v>861</v>
      </c>
      <c r="H3790" t="s">
        <v>5481</v>
      </c>
    </row>
    <row r="3791" ht="14.25">
      <c r="A3791">
        <f>COUNTA(B3791:J3791)</f>
        <v>7</v>
      </c>
      <c r="B3791" t="s">
        <v>1704</v>
      </c>
      <c r="C3791" t="s">
        <v>74</v>
      </c>
      <c r="D3791" t="s">
        <v>227</v>
      </c>
      <c r="E3791" t="s">
        <v>492</v>
      </c>
      <c r="F3791" t="s">
        <v>682</v>
      </c>
      <c r="G3791" t="s">
        <v>823</v>
      </c>
      <c r="H3791" t="s">
        <v>5482</v>
      </c>
    </row>
    <row r="3792" ht="14.25">
      <c r="A3792">
        <f>COUNTA(B3792:J3792)</f>
        <v>7</v>
      </c>
      <c r="B3792" t="s">
        <v>1704</v>
      </c>
      <c r="C3792" t="s">
        <v>74</v>
      </c>
      <c r="D3792" t="s">
        <v>228</v>
      </c>
      <c r="E3792" t="s">
        <v>359</v>
      </c>
      <c r="F3792" t="s">
        <v>337</v>
      </c>
      <c r="G3792" t="s">
        <v>664</v>
      </c>
      <c r="H3792" t="s">
        <v>5483</v>
      </c>
    </row>
    <row r="3793" ht="14.25">
      <c r="A3793">
        <f>COUNTA(B3793:J3793)</f>
        <v>7</v>
      </c>
      <c r="B3793" t="s">
        <v>1704</v>
      </c>
      <c r="C3793" t="s">
        <v>74</v>
      </c>
      <c r="D3793" t="s">
        <v>228</v>
      </c>
      <c r="E3793" t="s">
        <v>359</v>
      </c>
      <c r="F3793" t="s">
        <v>337</v>
      </c>
      <c r="G3793" t="s">
        <v>668</v>
      </c>
      <c r="H3793" t="s">
        <v>5484</v>
      </c>
    </row>
    <row r="3794" ht="14.25">
      <c r="A3794">
        <f>COUNTA(B3794:J3794)</f>
        <v>7</v>
      </c>
      <c r="B3794" t="s">
        <v>1704</v>
      </c>
      <c r="C3794" t="s">
        <v>74</v>
      </c>
      <c r="D3794" t="s">
        <v>228</v>
      </c>
      <c r="E3794" t="s">
        <v>359</v>
      </c>
      <c r="F3794" t="s">
        <v>668</v>
      </c>
      <c r="G3794" t="s">
        <v>786</v>
      </c>
      <c r="H3794" s="3" t="s">
        <v>5485</v>
      </c>
    </row>
    <row r="3795" ht="14.25">
      <c r="A3795">
        <f>COUNTA(B3795:J3795)</f>
        <v>7</v>
      </c>
      <c r="B3795" t="s">
        <v>1704</v>
      </c>
      <c r="C3795" t="s">
        <v>74</v>
      </c>
      <c r="D3795" t="s">
        <v>228</v>
      </c>
      <c r="E3795" t="s">
        <v>359</v>
      </c>
      <c r="F3795" t="s">
        <v>668</v>
      </c>
      <c r="G3795" t="s">
        <v>823</v>
      </c>
      <c r="H3795" s="3" t="s">
        <v>5486</v>
      </c>
    </row>
    <row r="3796" ht="14.25">
      <c r="A3796">
        <f>COUNTA(B3796:J3796)</f>
        <v>7</v>
      </c>
      <c r="B3796" t="s">
        <v>1704</v>
      </c>
      <c r="C3796" t="s">
        <v>74</v>
      </c>
      <c r="D3796" t="s">
        <v>230</v>
      </c>
      <c r="E3796" t="s">
        <v>267</v>
      </c>
      <c r="F3796" t="s">
        <v>694</v>
      </c>
      <c r="G3796" t="s">
        <v>823</v>
      </c>
      <c r="H3796" t="s">
        <v>5487</v>
      </c>
    </row>
    <row r="3797" ht="14.25">
      <c r="A3797">
        <f>COUNTA(B3797:J3797)</f>
        <v>7</v>
      </c>
      <c r="B3797" t="s">
        <v>1704</v>
      </c>
      <c r="C3797" t="s">
        <v>74</v>
      </c>
      <c r="D3797" t="s">
        <v>230</v>
      </c>
      <c r="E3797" t="s">
        <v>267</v>
      </c>
      <c r="F3797" t="s">
        <v>694</v>
      </c>
      <c r="G3797" t="s">
        <v>865</v>
      </c>
      <c r="H3797" t="s">
        <v>5488</v>
      </c>
    </row>
    <row r="3798" ht="14.25">
      <c r="A3798">
        <f>COUNTA(B3798:J3798)</f>
        <v>7</v>
      </c>
      <c r="B3798" t="s">
        <v>1704</v>
      </c>
      <c r="C3798" t="s">
        <v>74</v>
      </c>
      <c r="D3798" t="s">
        <v>230</v>
      </c>
      <c r="E3798" t="s">
        <v>267</v>
      </c>
      <c r="F3798" t="s">
        <v>696</v>
      </c>
      <c r="G3798" t="s">
        <v>823</v>
      </c>
      <c r="H3798" s="3" t="s">
        <v>5489</v>
      </c>
    </row>
    <row r="3799" ht="14.25">
      <c r="A3799">
        <f>COUNTA(B3799:J3799)</f>
        <v>7</v>
      </c>
      <c r="B3799" t="s">
        <v>1704</v>
      </c>
      <c r="C3799" t="s">
        <v>74</v>
      </c>
      <c r="D3799" t="s">
        <v>230</v>
      </c>
      <c r="E3799" t="s">
        <v>267</v>
      </c>
      <c r="F3799" t="s">
        <v>696</v>
      </c>
      <c r="G3799" t="s">
        <v>865</v>
      </c>
      <c r="H3799" t="s">
        <v>5490</v>
      </c>
    </row>
    <row r="3800" ht="14.25">
      <c r="A3800">
        <f>COUNTA(B3800:J3800)</f>
        <v>7</v>
      </c>
      <c r="B3800" t="s">
        <v>1704</v>
      </c>
      <c r="C3800" t="s">
        <v>74</v>
      </c>
      <c r="D3800" t="s">
        <v>231</v>
      </c>
      <c r="E3800" t="s">
        <v>644</v>
      </c>
      <c r="F3800" t="s">
        <v>337</v>
      </c>
      <c r="G3800" t="s">
        <v>649</v>
      </c>
      <c r="H3800" t="s">
        <v>5491</v>
      </c>
    </row>
    <row r="3801" ht="14.25">
      <c r="A3801">
        <f>COUNTA(B3801:J3801)</f>
        <v>7</v>
      </c>
      <c r="B3801" t="s">
        <v>1704</v>
      </c>
      <c r="C3801" t="s">
        <v>74</v>
      </c>
      <c r="D3801" t="s">
        <v>231</v>
      </c>
      <c r="E3801" t="s">
        <v>644</v>
      </c>
      <c r="F3801" t="s">
        <v>337</v>
      </c>
      <c r="G3801" t="s">
        <v>687</v>
      </c>
      <c r="H3801" t="s">
        <v>5492</v>
      </c>
    </row>
    <row r="3802" ht="14.25">
      <c r="A3802">
        <f>COUNTA(B3802:J3802)</f>
        <v>7</v>
      </c>
      <c r="B3802" t="s">
        <v>1704</v>
      </c>
      <c r="C3802" t="s">
        <v>74</v>
      </c>
      <c r="D3802" t="s">
        <v>236</v>
      </c>
      <c r="E3802" t="s">
        <v>489</v>
      </c>
      <c r="F3802" t="s">
        <v>668</v>
      </c>
      <c r="G3802" t="s">
        <v>997</v>
      </c>
      <c r="H3802" t="s">
        <v>5493</v>
      </c>
    </row>
    <row r="3803" ht="14.25">
      <c r="A3803">
        <f>COUNTA(B3803:J3803)</f>
        <v>7</v>
      </c>
      <c r="B3803" t="s">
        <v>1704</v>
      </c>
      <c r="C3803" t="s">
        <v>74</v>
      </c>
      <c r="D3803" t="s">
        <v>236</v>
      </c>
      <c r="E3803" t="s">
        <v>489</v>
      </c>
      <c r="F3803" t="s">
        <v>668</v>
      </c>
      <c r="G3803" t="s">
        <v>1020</v>
      </c>
      <c r="H3803" s="3" t="s">
        <v>5494</v>
      </c>
    </row>
    <row r="3804" ht="14.25">
      <c r="A3804">
        <f>COUNTA(B3804:J3804)</f>
        <v>7</v>
      </c>
      <c r="B3804" t="s">
        <v>1704</v>
      </c>
      <c r="C3804" t="s">
        <v>74</v>
      </c>
      <c r="D3804" t="s">
        <v>236</v>
      </c>
      <c r="E3804" t="s">
        <v>535</v>
      </c>
      <c r="F3804" t="s">
        <v>668</v>
      </c>
      <c r="G3804" t="s">
        <v>707</v>
      </c>
      <c r="H3804" s="3" t="s">
        <v>5495</v>
      </c>
    </row>
    <row r="3805" ht="14.25">
      <c r="A3805">
        <f>COUNTA(B3805:J3805)</f>
        <v>7</v>
      </c>
      <c r="B3805" t="s">
        <v>1704</v>
      </c>
      <c r="C3805" t="s">
        <v>74</v>
      </c>
      <c r="D3805" t="s">
        <v>236</v>
      </c>
      <c r="E3805" t="s">
        <v>535</v>
      </c>
      <c r="F3805" t="s">
        <v>668</v>
      </c>
      <c r="G3805" t="s">
        <v>944</v>
      </c>
      <c r="H3805" s="3" t="s">
        <v>5496</v>
      </c>
    </row>
    <row r="3806" ht="14.25">
      <c r="A3806">
        <f>COUNTA(B3806:J3806)</f>
        <v>7</v>
      </c>
      <c r="B3806" t="s">
        <v>1704</v>
      </c>
      <c r="C3806" t="s">
        <v>74</v>
      </c>
      <c r="D3806" t="s">
        <v>237</v>
      </c>
      <c r="E3806" t="s">
        <v>588</v>
      </c>
      <c r="F3806" t="s">
        <v>337</v>
      </c>
      <c r="G3806" t="s">
        <v>649</v>
      </c>
      <c r="H3806" s="3" t="s">
        <v>5497</v>
      </c>
    </row>
    <row r="3807" ht="14.25">
      <c r="A3807">
        <f>COUNTA(B3807:J3807)</f>
        <v>7</v>
      </c>
      <c r="B3807" t="s">
        <v>1704</v>
      </c>
      <c r="C3807" t="s">
        <v>74</v>
      </c>
      <c r="D3807" t="s">
        <v>237</v>
      </c>
      <c r="E3807" t="s">
        <v>588</v>
      </c>
      <c r="F3807" t="s">
        <v>337</v>
      </c>
      <c r="G3807" t="s">
        <v>668</v>
      </c>
      <c r="H3807" t="s">
        <v>5498</v>
      </c>
    </row>
    <row r="3808" ht="14.25">
      <c r="A3808">
        <f>COUNTA(B3808:J3808)</f>
        <v>7</v>
      </c>
      <c r="B3808" t="s">
        <v>1704</v>
      </c>
      <c r="C3808" t="s">
        <v>74</v>
      </c>
      <c r="D3808" t="s">
        <v>237</v>
      </c>
      <c r="E3808" t="s">
        <v>589</v>
      </c>
      <c r="F3808" t="s">
        <v>337</v>
      </c>
      <c r="G3808" t="s">
        <v>649</v>
      </c>
      <c r="H3808" t="s">
        <v>5499</v>
      </c>
    </row>
    <row r="3809" ht="14.25">
      <c r="A3809">
        <f>COUNTA(B3809:J3809)</f>
        <v>7</v>
      </c>
      <c r="B3809" t="s">
        <v>1704</v>
      </c>
      <c r="C3809" t="s">
        <v>74</v>
      </c>
      <c r="D3809" t="s">
        <v>237</v>
      </c>
      <c r="E3809" t="s">
        <v>589</v>
      </c>
      <c r="F3809" t="s">
        <v>337</v>
      </c>
      <c r="G3809" t="s">
        <v>668</v>
      </c>
      <c r="H3809" s="3" t="s">
        <v>5500</v>
      </c>
    </row>
    <row r="3810" ht="14.25">
      <c r="A3810">
        <f>COUNTA(B3810:J3810)</f>
        <v>7</v>
      </c>
      <c r="B3810" t="s">
        <v>1704</v>
      </c>
      <c r="C3810" t="s">
        <v>74</v>
      </c>
      <c r="D3810" t="s">
        <v>237</v>
      </c>
      <c r="E3810" t="s">
        <v>589</v>
      </c>
      <c r="F3810" t="s">
        <v>678</v>
      </c>
      <c r="G3810" t="s">
        <v>870</v>
      </c>
      <c r="H3810" s="3" t="s">
        <v>5501</v>
      </c>
    </row>
    <row r="3811" ht="14.25">
      <c r="A3811">
        <f>COUNTA(B3811:J3811)</f>
        <v>7</v>
      </c>
      <c r="B3811" t="s">
        <v>1704</v>
      </c>
      <c r="C3811" t="s">
        <v>74</v>
      </c>
      <c r="D3811" t="s">
        <v>237</v>
      </c>
      <c r="E3811" t="s">
        <v>595</v>
      </c>
      <c r="F3811" t="s">
        <v>668</v>
      </c>
      <c r="G3811" t="s">
        <v>757</v>
      </c>
      <c r="H3811" s="3" t="s">
        <v>5502</v>
      </c>
    </row>
    <row r="3812" ht="14.25">
      <c r="A3812">
        <f>COUNTA(B3812:J3812)</f>
        <v>7</v>
      </c>
      <c r="B3812" t="s">
        <v>1704</v>
      </c>
      <c r="C3812" t="s">
        <v>74</v>
      </c>
      <c r="D3812" t="s">
        <v>237</v>
      </c>
      <c r="E3812" t="s">
        <v>595</v>
      </c>
      <c r="F3812" t="s">
        <v>668</v>
      </c>
      <c r="G3812" t="s">
        <v>823</v>
      </c>
      <c r="H3812" s="3" t="s">
        <v>5503</v>
      </c>
    </row>
    <row r="3813" ht="14.25">
      <c r="A3813">
        <f>COUNTA(B3813:J3813)</f>
        <v>7</v>
      </c>
      <c r="B3813" t="s">
        <v>1704</v>
      </c>
      <c r="C3813" t="s">
        <v>74</v>
      </c>
      <c r="D3813" t="s">
        <v>237</v>
      </c>
      <c r="E3813" t="s">
        <v>595</v>
      </c>
      <c r="F3813" t="s">
        <v>668</v>
      </c>
      <c r="G3813" t="s">
        <v>826</v>
      </c>
      <c r="H3813" s="3" t="s">
        <v>5504</v>
      </c>
    </row>
    <row r="3814" ht="14.25">
      <c r="A3814">
        <f>COUNTA(B3814:J3814)</f>
        <v>7</v>
      </c>
      <c r="B3814" t="s">
        <v>1704</v>
      </c>
      <c r="C3814" t="s">
        <v>74</v>
      </c>
      <c r="D3814" t="s">
        <v>238</v>
      </c>
      <c r="E3814" t="s">
        <v>465</v>
      </c>
      <c r="F3814" t="s">
        <v>649</v>
      </c>
      <c r="G3814" t="s">
        <v>837</v>
      </c>
      <c r="H3814" t="s">
        <v>5505</v>
      </c>
    </row>
    <row r="3815" ht="14.25">
      <c r="A3815">
        <f>COUNTA(B3815:J3815)</f>
        <v>7</v>
      </c>
      <c r="B3815" t="s">
        <v>1704</v>
      </c>
      <c r="C3815" t="s">
        <v>74</v>
      </c>
      <c r="D3815" t="s">
        <v>238</v>
      </c>
      <c r="E3815" t="s">
        <v>465</v>
      </c>
      <c r="F3815" t="s">
        <v>649</v>
      </c>
      <c r="G3815" t="s">
        <v>877</v>
      </c>
      <c r="H3815" t="s">
        <v>5506</v>
      </c>
    </row>
    <row r="3816" ht="14.25">
      <c r="A3816">
        <f>COUNTA(B3816:J3816)</f>
        <v>7</v>
      </c>
      <c r="B3816" t="s">
        <v>1704</v>
      </c>
      <c r="C3816" t="s">
        <v>74</v>
      </c>
      <c r="D3816" t="s">
        <v>238</v>
      </c>
      <c r="E3816" t="s">
        <v>465</v>
      </c>
      <c r="F3816" t="s">
        <v>649</v>
      </c>
      <c r="G3816" t="s">
        <v>887</v>
      </c>
      <c r="H3816" s="3" t="s">
        <v>5507</v>
      </c>
    </row>
    <row r="3817" ht="14.25">
      <c r="A3817">
        <f>COUNTA(B3817:J3817)</f>
        <v>7</v>
      </c>
      <c r="B3817" t="s">
        <v>1704</v>
      </c>
      <c r="C3817" t="s">
        <v>74</v>
      </c>
      <c r="D3817" t="s">
        <v>238</v>
      </c>
      <c r="E3817" t="s">
        <v>465</v>
      </c>
      <c r="F3817" t="s">
        <v>649</v>
      </c>
      <c r="G3817" t="s">
        <v>946</v>
      </c>
      <c r="H3817" t="s">
        <v>5508</v>
      </c>
    </row>
    <row r="3818" ht="14.25">
      <c r="A3818">
        <f>COUNTA(B3818:J3818)</f>
        <v>7</v>
      </c>
      <c r="B3818" t="s">
        <v>1704</v>
      </c>
      <c r="C3818" t="s">
        <v>74</v>
      </c>
      <c r="D3818" t="s">
        <v>238</v>
      </c>
      <c r="E3818" t="s">
        <v>465</v>
      </c>
      <c r="F3818" t="s">
        <v>649</v>
      </c>
      <c r="G3818" t="s">
        <v>959</v>
      </c>
      <c r="H3818" t="s">
        <v>5509</v>
      </c>
    </row>
    <row r="3819" ht="14.25">
      <c r="A3819">
        <f>COUNTA(B3819:J3819)</f>
        <v>7</v>
      </c>
      <c r="B3819" t="s">
        <v>1704</v>
      </c>
      <c r="C3819" t="s">
        <v>74</v>
      </c>
      <c r="D3819" t="s">
        <v>238</v>
      </c>
      <c r="E3819" t="s">
        <v>465</v>
      </c>
      <c r="F3819" t="s">
        <v>649</v>
      </c>
      <c r="G3819" t="s">
        <v>1020</v>
      </c>
      <c r="H3819" s="3" t="s">
        <v>5510</v>
      </c>
    </row>
    <row r="3820" ht="14.25">
      <c r="A3820">
        <f>COUNTA(B3820:J3820)</f>
        <v>7</v>
      </c>
      <c r="B3820" t="s">
        <v>1704</v>
      </c>
      <c r="C3820" t="s">
        <v>74</v>
      </c>
      <c r="D3820" t="s">
        <v>238</v>
      </c>
      <c r="E3820" t="s">
        <v>465</v>
      </c>
      <c r="F3820" t="s">
        <v>337</v>
      </c>
      <c r="G3820" t="s">
        <v>649</v>
      </c>
      <c r="H3820" s="3" t="s">
        <v>5511</v>
      </c>
    </row>
    <row r="3821" ht="14.25">
      <c r="A3821">
        <f>COUNTA(B3821:J3821)</f>
        <v>7</v>
      </c>
      <c r="B3821" t="s">
        <v>1704</v>
      </c>
      <c r="C3821" t="s">
        <v>74</v>
      </c>
      <c r="D3821" t="s">
        <v>238</v>
      </c>
      <c r="E3821" t="s">
        <v>465</v>
      </c>
      <c r="F3821" t="s">
        <v>337</v>
      </c>
      <c r="G3821" t="s">
        <v>664</v>
      </c>
      <c r="H3821" t="s">
        <v>5512</v>
      </c>
    </row>
    <row r="3822" ht="14.25">
      <c r="A3822">
        <f>COUNTA(B3822:J3822)</f>
        <v>7</v>
      </c>
      <c r="B3822" t="s">
        <v>1704</v>
      </c>
      <c r="C3822" t="s">
        <v>74</v>
      </c>
      <c r="D3822" t="s">
        <v>238</v>
      </c>
      <c r="E3822" t="s">
        <v>465</v>
      </c>
      <c r="F3822" t="s">
        <v>337</v>
      </c>
      <c r="G3822" t="s">
        <v>668</v>
      </c>
      <c r="H3822" t="s">
        <v>5513</v>
      </c>
    </row>
    <row r="3823" ht="14.25">
      <c r="A3823">
        <f>COUNTA(B3823:J3823)</f>
        <v>7</v>
      </c>
      <c r="B3823" t="s">
        <v>1704</v>
      </c>
      <c r="C3823" t="s">
        <v>74</v>
      </c>
      <c r="D3823" t="s">
        <v>238</v>
      </c>
      <c r="E3823" t="s">
        <v>465</v>
      </c>
      <c r="F3823" t="s">
        <v>337</v>
      </c>
      <c r="G3823" t="s">
        <v>697</v>
      </c>
      <c r="H3823" t="s">
        <v>5514</v>
      </c>
    </row>
    <row r="3824" ht="14.25">
      <c r="A3824">
        <f>COUNTA(B3824:J3824)</f>
        <v>7</v>
      </c>
      <c r="B3824" t="s">
        <v>1704</v>
      </c>
      <c r="C3824" t="s">
        <v>74</v>
      </c>
      <c r="D3824" t="s">
        <v>238</v>
      </c>
      <c r="E3824" t="s">
        <v>465</v>
      </c>
      <c r="F3824" t="s">
        <v>664</v>
      </c>
      <c r="G3824" t="s">
        <v>837</v>
      </c>
      <c r="H3824" t="s">
        <v>5515</v>
      </c>
    </row>
    <row r="3825" ht="14.25">
      <c r="A3825">
        <f>COUNTA(B3825:J3825)</f>
        <v>7</v>
      </c>
      <c r="B3825" t="s">
        <v>1704</v>
      </c>
      <c r="C3825" t="s">
        <v>74</v>
      </c>
      <c r="D3825" t="s">
        <v>238</v>
      </c>
      <c r="E3825" t="s">
        <v>465</v>
      </c>
      <c r="F3825" t="s">
        <v>664</v>
      </c>
      <c r="G3825" t="s">
        <v>877</v>
      </c>
      <c r="H3825" t="s">
        <v>5516</v>
      </c>
    </row>
    <row r="3826" ht="14.25">
      <c r="A3826">
        <f>COUNTA(B3826:J3826)</f>
        <v>7</v>
      </c>
      <c r="B3826" t="s">
        <v>1704</v>
      </c>
      <c r="C3826" t="s">
        <v>74</v>
      </c>
      <c r="D3826" t="s">
        <v>238</v>
      </c>
      <c r="E3826" t="s">
        <v>465</v>
      </c>
      <c r="F3826" t="s">
        <v>664</v>
      </c>
      <c r="G3826" t="s">
        <v>887</v>
      </c>
      <c r="H3826" t="s">
        <v>5517</v>
      </c>
    </row>
    <row r="3827" ht="14.25">
      <c r="A3827">
        <f>COUNTA(B3827:J3827)</f>
        <v>7</v>
      </c>
      <c r="B3827" t="s">
        <v>1704</v>
      </c>
      <c r="C3827" t="s">
        <v>74</v>
      </c>
      <c r="D3827" t="s">
        <v>238</v>
      </c>
      <c r="E3827" t="s">
        <v>465</v>
      </c>
      <c r="F3827" t="s">
        <v>664</v>
      </c>
      <c r="G3827" t="s">
        <v>1020</v>
      </c>
      <c r="H3827" t="s">
        <v>5518</v>
      </c>
    </row>
    <row r="3828" ht="14.25">
      <c r="A3828">
        <f>COUNTA(B3828:J3828)</f>
        <v>7</v>
      </c>
      <c r="B3828" t="s">
        <v>1704</v>
      </c>
      <c r="C3828" t="s">
        <v>74</v>
      </c>
      <c r="D3828" t="s">
        <v>238</v>
      </c>
      <c r="E3828" t="s">
        <v>465</v>
      </c>
      <c r="F3828" t="s">
        <v>668</v>
      </c>
      <c r="G3828" t="s">
        <v>837</v>
      </c>
      <c r="H3828" t="s">
        <v>5519</v>
      </c>
    </row>
    <row r="3829" ht="14.25">
      <c r="A3829">
        <f>COUNTA(B3829:J3829)</f>
        <v>7</v>
      </c>
      <c r="B3829" t="s">
        <v>1704</v>
      </c>
      <c r="C3829" t="s">
        <v>74</v>
      </c>
      <c r="D3829" t="s">
        <v>238</v>
      </c>
      <c r="E3829" t="s">
        <v>465</v>
      </c>
      <c r="F3829" t="s">
        <v>668</v>
      </c>
      <c r="G3829" t="s">
        <v>877</v>
      </c>
      <c r="H3829" t="s">
        <v>5520</v>
      </c>
    </row>
    <row r="3830" ht="14.25">
      <c r="A3830">
        <f>COUNTA(B3830:J3830)</f>
        <v>7</v>
      </c>
      <c r="B3830" t="s">
        <v>1704</v>
      </c>
      <c r="C3830" t="s">
        <v>74</v>
      </c>
      <c r="D3830" t="s">
        <v>238</v>
      </c>
      <c r="E3830" t="s">
        <v>465</v>
      </c>
      <c r="F3830" t="s">
        <v>668</v>
      </c>
      <c r="G3830" t="s">
        <v>887</v>
      </c>
      <c r="H3830" t="s">
        <v>5521</v>
      </c>
    </row>
    <row r="3831" ht="14.25">
      <c r="A3831">
        <f>COUNTA(B3831:J3831)</f>
        <v>7</v>
      </c>
      <c r="B3831" t="s">
        <v>1704</v>
      </c>
      <c r="C3831" t="s">
        <v>74</v>
      </c>
      <c r="D3831" t="s">
        <v>238</v>
      </c>
      <c r="E3831" t="s">
        <v>465</v>
      </c>
      <c r="F3831" t="s">
        <v>668</v>
      </c>
      <c r="G3831" t="s">
        <v>946</v>
      </c>
      <c r="H3831" t="s">
        <v>5522</v>
      </c>
    </row>
    <row r="3832" ht="14.25">
      <c r="A3832">
        <f>COUNTA(B3832:J3832)</f>
        <v>7</v>
      </c>
      <c r="B3832" t="s">
        <v>1704</v>
      </c>
      <c r="C3832" t="s">
        <v>74</v>
      </c>
      <c r="D3832" t="s">
        <v>238</v>
      </c>
      <c r="E3832" t="s">
        <v>465</v>
      </c>
      <c r="F3832" t="s">
        <v>668</v>
      </c>
      <c r="G3832" t="s">
        <v>959</v>
      </c>
      <c r="H3832" t="s">
        <v>5523</v>
      </c>
    </row>
    <row r="3833" ht="14.25">
      <c r="A3833">
        <f>COUNTA(B3833:J3833)</f>
        <v>7</v>
      </c>
      <c r="B3833" t="s">
        <v>1704</v>
      </c>
      <c r="C3833" t="s">
        <v>74</v>
      </c>
      <c r="D3833" t="s">
        <v>238</v>
      </c>
      <c r="E3833" t="s">
        <v>465</v>
      </c>
      <c r="F3833" t="s">
        <v>668</v>
      </c>
      <c r="G3833" t="s">
        <v>1020</v>
      </c>
      <c r="H3833" t="s">
        <v>5524</v>
      </c>
    </row>
    <row r="3834" ht="14.25">
      <c r="A3834">
        <f>COUNTA(B3834:J3834)</f>
        <v>7</v>
      </c>
      <c r="B3834" t="s">
        <v>1704</v>
      </c>
      <c r="C3834" t="s">
        <v>74</v>
      </c>
      <c r="D3834" t="s">
        <v>238</v>
      </c>
      <c r="E3834" t="s">
        <v>465</v>
      </c>
      <c r="F3834" t="s">
        <v>682</v>
      </c>
      <c r="G3834" t="s">
        <v>837</v>
      </c>
      <c r="H3834" t="s">
        <v>5525</v>
      </c>
    </row>
    <row r="3835" ht="14.25">
      <c r="A3835">
        <f>COUNTA(B3835:J3835)</f>
        <v>7</v>
      </c>
      <c r="B3835" t="s">
        <v>1704</v>
      </c>
      <c r="C3835" t="s">
        <v>74</v>
      </c>
      <c r="D3835" t="s">
        <v>238</v>
      </c>
      <c r="E3835" t="s">
        <v>465</v>
      </c>
      <c r="F3835" t="s">
        <v>682</v>
      </c>
      <c r="G3835" t="s">
        <v>946</v>
      </c>
      <c r="H3835" t="s">
        <v>5526</v>
      </c>
    </row>
    <row r="3836" ht="14.25">
      <c r="A3836">
        <f>COUNTA(B3836:J3836)</f>
        <v>7</v>
      </c>
      <c r="B3836" t="s">
        <v>1704</v>
      </c>
      <c r="C3836" t="s">
        <v>74</v>
      </c>
      <c r="D3836" t="s">
        <v>238</v>
      </c>
      <c r="E3836" t="s">
        <v>465</v>
      </c>
      <c r="F3836" t="s">
        <v>682</v>
      </c>
      <c r="G3836" t="s">
        <v>959</v>
      </c>
      <c r="H3836" t="s">
        <v>5527</v>
      </c>
    </row>
    <row r="3837" ht="14.25">
      <c r="A3837">
        <f>COUNTA(B3837:J3837)</f>
        <v>7</v>
      </c>
      <c r="B3837" t="s">
        <v>1704</v>
      </c>
      <c r="C3837" t="s">
        <v>74</v>
      </c>
      <c r="D3837" t="s">
        <v>238</v>
      </c>
      <c r="E3837" t="s">
        <v>598</v>
      </c>
      <c r="F3837" t="s">
        <v>649</v>
      </c>
      <c r="G3837" t="s">
        <v>877</v>
      </c>
      <c r="H3837" t="s">
        <v>5528</v>
      </c>
    </row>
    <row r="3838" ht="14.25">
      <c r="A3838">
        <f>COUNTA(B3838:J3838)</f>
        <v>7</v>
      </c>
      <c r="B3838" t="s">
        <v>1704</v>
      </c>
      <c r="C3838" t="s">
        <v>74</v>
      </c>
      <c r="D3838" t="s">
        <v>238</v>
      </c>
      <c r="E3838" t="s">
        <v>598</v>
      </c>
      <c r="F3838" t="s">
        <v>649</v>
      </c>
      <c r="G3838" t="s">
        <v>889</v>
      </c>
      <c r="H3838" t="s">
        <v>5529</v>
      </c>
    </row>
    <row r="3839" ht="14.25">
      <c r="A3839">
        <f>COUNTA(B3839:J3839)</f>
        <v>7</v>
      </c>
      <c r="B3839" t="s">
        <v>1704</v>
      </c>
      <c r="C3839" t="s">
        <v>74</v>
      </c>
      <c r="D3839" t="s">
        <v>238</v>
      </c>
      <c r="E3839" t="s">
        <v>598</v>
      </c>
      <c r="F3839" t="s">
        <v>664</v>
      </c>
      <c r="G3839" t="s">
        <v>877</v>
      </c>
      <c r="H3839" t="s">
        <v>5530</v>
      </c>
    </row>
    <row r="3840" ht="14.25">
      <c r="A3840">
        <f>COUNTA(B3840:J3840)</f>
        <v>7</v>
      </c>
      <c r="B3840" t="s">
        <v>1704</v>
      </c>
      <c r="C3840" t="s">
        <v>74</v>
      </c>
      <c r="D3840" t="s">
        <v>238</v>
      </c>
      <c r="E3840" t="s">
        <v>598</v>
      </c>
      <c r="F3840" t="s">
        <v>664</v>
      </c>
      <c r="G3840" t="s">
        <v>889</v>
      </c>
      <c r="H3840" t="s">
        <v>5531</v>
      </c>
    </row>
    <row r="3841" ht="14.25">
      <c r="A3841">
        <f>COUNTA(B3841:J3841)</f>
        <v>7</v>
      </c>
      <c r="B3841" t="s">
        <v>1704</v>
      </c>
      <c r="C3841" t="s">
        <v>74</v>
      </c>
      <c r="D3841" t="s">
        <v>238</v>
      </c>
      <c r="E3841" t="s">
        <v>598</v>
      </c>
      <c r="F3841" t="s">
        <v>668</v>
      </c>
      <c r="G3841" t="s">
        <v>757</v>
      </c>
      <c r="H3841" t="s">
        <v>5532</v>
      </c>
    </row>
    <row r="3842" ht="14.25">
      <c r="A3842">
        <f>COUNTA(B3842:J3842)</f>
        <v>7</v>
      </c>
      <c r="B3842" t="s">
        <v>1704</v>
      </c>
      <c r="C3842" t="s">
        <v>74</v>
      </c>
      <c r="D3842" t="s">
        <v>238</v>
      </c>
      <c r="E3842" t="s">
        <v>598</v>
      </c>
      <c r="F3842" t="s">
        <v>668</v>
      </c>
      <c r="G3842" t="s">
        <v>877</v>
      </c>
      <c r="H3842" t="s">
        <v>5533</v>
      </c>
    </row>
    <row r="3843" ht="14.25">
      <c r="A3843">
        <f>COUNTA(B3843:J3843)</f>
        <v>7</v>
      </c>
      <c r="B3843" t="s">
        <v>1704</v>
      </c>
      <c r="C3843" t="s">
        <v>74</v>
      </c>
      <c r="D3843" t="s">
        <v>238</v>
      </c>
      <c r="E3843" t="s">
        <v>598</v>
      </c>
      <c r="F3843" t="s">
        <v>668</v>
      </c>
      <c r="G3843" t="s">
        <v>889</v>
      </c>
      <c r="H3843" t="s">
        <v>5534</v>
      </c>
    </row>
    <row r="3844" ht="14.25">
      <c r="A3844">
        <f>COUNTA(B3844:J3844)</f>
        <v>7</v>
      </c>
      <c r="B3844" t="s">
        <v>1704</v>
      </c>
      <c r="C3844" t="s">
        <v>74</v>
      </c>
      <c r="D3844" t="s">
        <v>238</v>
      </c>
      <c r="E3844" t="s">
        <v>598</v>
      </c>
      <c r="F3844" t="s">
        <v>668</v>
      </c>
      <c r="G3844" t="s">
        <v>959</v>
      </c>
      <c r="H3844" t="s">
        <v>5535</v>
      </c>
    </row>
    <row r="3845" ht="14.25">
      <c r="A3845">
        <f>COUNTA(B3845:J3845)</f>
        <v>7</v>
      </c>
      <c r="B3845" t="s">
        <v>1704</v>
      </c>
      <c r="C3845" t="s">
        <v>74</v>
      </c>
      <c r="D3845" t="s">
        <v>238</v>
      </c>
      <c r="E3845" t="s">
        <v>598</v>
      </c>
      <c r="F3845" t="s">
        <v>682</v>
      </c>
      <c r="G3845" t="s">
        <v>837</v>
      </c>
      <c r="H3845" t="s">
        <v>5536</v>
      </c>
    </row>
    <row r="3846" ht="14.25">
      <c r="A3846">
        <f>COUNTA(B3846:J3846)</f>
        <v>7</v>
      </c>
      <c r="B3846" t="s">
        <v>1704</v>
      </c>
      <c r="C3846" t="s">
        <v>74</v>
      </c>
      <c r="D3846" t="s">
        <v>238</v>
      </c>
      <c r="E3846" t="s">
        <v>598</v>
      </c>
      <c r="F3846" t="s">
        <v>682</v>
      </c>
      <c r="G3846" t="s">
        <v>946</v>
      </c>
      <c r="H3846" t="s">
        <v>5537</v>
      </c>
    </row>
    <row r="3847" ht="14.25">
      <c r="A3847">
        <f>COUNTA(B3847:J3847)</f>
        <v>7</v>
      </c>
      <c r="B3847" t="s">
        <v>1704</v>
      </c>
      <c r="C3847" t="s">
        <v>74</v>
      </c>
      <c r="D3847" t="s">
        <v>238</v>
      </c>
      <c r="E3847" t="s">
        <v>599</v>
      </c>
      <c r="F3847" t="s">
        <v>649</v>
      </c>
      <c r="G3847" t="s">
        <v>837</v>
      </c>
      <c r="H3847" t="s">
        <v>5538</v>
      </c>
    </row>
    <row r="3848" ht="14.25">
      <c r="A3848">
        <f>COUNTA(B3848:J3848)</f>
        <v>7</v>
      </c>
      <c r="B3848" t="s">
        <v>1704</v>
      </c>
      <c r="C3848" t="s">
        <v>74</v>
      </c>
      <c r="D3848" t="s">
        <v>238</v>
      </c>
      <c r="E3848" t="s">
        <v>599</v>
      </c>
      <c r="F3848" t="s">
        <v>649</v>
      </c>
      <c r="G3848" t="s">
        <v>877</v>
      </c>
      <c r="H3848" t="s">
        <v>5539</v>
      </c>
    </row>
    <row r="3849" ht="14.25">
      <c r="A3849">
        <f>COUNTA(B3849:J3849)</f>
        <v>7</v>
      </c>
      <c r="B3849" t="s">
        <v>1704</v>
      </c>
      <c r="C3849" t="s">
        <v>74</v>
      </c>
      <c r="D3849" t="s">
        <v>238</v>
      </c>
      <c r="E3849" t="s">
        <v>599</v>
      </c>
      <c r="F3849" t="s">
        <v>649</v>
      </c>
      <c r="G3849" t="s">
        <v>959</v>
      </c>
      <c r="H3849" t="s">
        <v>5540</v>
      </c>
    </row>
    <row r="3850" ht="14.25">
      <c r="A3850">
        <f>COUNTA(B3850:J3850)</f>
        <v>7</v>
      </c>
      <c r="B3850" t="s">
        <v>1704</v>
      </c>
      <c r="C3850" t="s">
        <v>74</v>
      </c>
      <c r="D3850" t="s">
        <v>238</v>
      </c>
      <c r="E3850" t="s">
        <v>599</v>
      </c>
      <c r="F3850" t="s">
        <v>658</v>
      </c>
      <c r="G3850" t="s">
        <v>837</v>
      </c>
      <c r="H3850" t="s">
        <v>5541</v>
      </c>
    </row>
    <row r="3851" ht="14.25">
      <c r="A3851">
        <f>COUNTA(B3851:J3851)</f>
        <v>7</v>
      </c>
      <c r="B3851" t="s">
        <v>1704</v>
      </c>
      <c r="C3851" t="s">
        <v>74</v>
      </c>
      <c r="D3851" t="s">
        <v>238</v>
      </c>
      <c r="E3851" t="s">
        <v>599</v>
      </c>
      <c r="F3851" t="s">
        <v>658</v>
      </c>
      <c r="G3851" t="s">
        <v>959</v>
      </c>
      <c r="H3851" t="s">
        <v>5542</v>
      </c>
    </row>
    <row r="3852" ht="14.25">
      <c r="A3852">
        <f>COUNTA(B3852:J3852)</f>
        <v>7</v>
      </c>
      <c r="B3852" t="s">
        <v>1704</v>
      </c>
      <c r="C3852" t="s">
        <v>74</v>
      </c>
      <c r="D3852" t="s">
        <v>238</v>
      </c>
      <c r="E3852" t="s">
        <v>599</v>
      </c>
      <c r="F3852" t="s">
        <v>660</v>
      </c>
      <c r="G3852" t="s">
        <v>837</v>
      </c>
      <c r="H3852" t="s">
        <v>5543</v>
      </c>
      <c r="I3852"/>
    </row>
    <row r="3853" ht="14.25">
      <c r="A3853">
        <f>COUNTA(B3853:J3853)</f>
        <v>7</v>
      </c>
      <c r="B3853" t="s">
        <v>1704</v>
      </c>
      <c r="C3853" t="s">
        <v>74</v>
      </c>
      <c r="D3853" t="s">
        <v>238</v>
      </c>
      <c r="E3853" t="s">
        <v>599</v>
      </c>
      <c r="F3853" t="s">
        <v>664</v>
      </c>
      <c r="G3853" t="s">
        <v>837</v>
      </c>
      <c r="H3853" t="s">
        <v>5544</v>
      </c>
      <c r="I3853"/>
    </row>
    <row r="3854" ht="14.25">
      <c r="A3854">
        <f>COUNTA(B3854:J3854)</f>
        <v>7</v>
      </c>
      <c r="B3854" t="s">
        <v>1704</v>
      </c>
      <c r="C3854" t="s">
        <v>74</v>
      </c>
      <c r="D3854" t="s">
        <v>238</v>
      </c>
      <c r="E3854" t="s">
        <v>599</v>
      </c>
      <c r="F3854" t="s">
        <v>664</v>
      </c>
      <c r="G3854" t="s">
        <v>959</v>
      </c>
      <c r="H3854" t="s">
        <v>5545</v>
      </c>
      <c r="I3854"/>
    </row>
    <row r="3855" ht="14.25">
      <c r="A3855">
        <f>COUNTA(B3855:J3855)</f>
        <v>7</v>
      </c>
      <c r="B3855" t="s">
        <v>1704</v>
      </c>
      <c r="C3855" t="s">
        <v>74</v>
      </c>
      <c r="D3855" t="s">
        <v>238</v>
      </c>
      <c r="E3855" t="s">
        <v>599</v>
      </c>
      <c r="F3855" t="s">
        <v>668</v>
      </c>
      <c r="G3855" t="s">
        <v>837</v>
      </c>
      <c r="H3855" t="s">
        <v>5546</v>
      </c>
      <c r="I3855"/>
    </row>
    <row r="3856" ht="14.25">
      <c r="A3856">
        <f>COUNTA(B3856:J3856)</f>
        <v>7</v>
      </c>
      <c r="B3856" t="s">
        <v>1704</v>
      </c>
      <c r="C3856" t="s">
        <v>74</v>
      </c>
      <c r="D3856" t="s">
        <v>238</v>
      </c>
      <c r="E3856" t="s">
        <v>599</v>
      </c>
      <c r="F3856" t="s">
        <v>668</v>
      </c>
      <c r="G3856" t="s">
        <v>877</v>
      </c>
      <c r="H3856" t="s">
        <v>5547</v>
      </c>
      <c r="I3856"/>
    </row>
    <row r="3857" ht="14.25">
      <c r="A3857">
        <f>COUNTA(B3857:J3857)</f>
        <v>7</v>
      </c>
      <c r="B3857" t="s">
        <v>1704</v>
      </c>
      <c r="C3857" t="s">
        <v>74</v>
      </c>
      <c r="D3857" t="s">
        <v>238</v>
      </c>
      <c r="E3857" t="s">
        <v>599</v>
      </c>
      <c r="F3857" t="s">
        <v>668</v>
      </c>
      <c r="G3857" t="s">
        <v>946</v>
      </c>
      <c r="H3857" t="s">
        <v>5548</v>
      </c>
      <c r="I3857"/>
    </row>
    <row r="3858" ht="14.25">
      <c r="A3858">
        <f>COUNTA(B3858:J3858)</f>
        <v>7</v>
      </c>
      <c r="B3858" t="s">
        <v>1704</v>
      </c>
      <c r="C3858" t="s">
        <v>74</v>
      </c>
      <c r="D3858" t="s">
        <v>238</v>
      </c>
      <c r="E3858" t="s">
        <v>599</v>
      </c>
      <c r="F3858" t="s">
        <v>668</v>
      </c>
      <c r="G3858" t="s">
        <v>959</v>
      </c>
      <c r="H3858" t="s">
        <v>5549</v>
      </c>
      <c r="I3858"/>
    </row>
    <row r="3859" ht="14.25">
      <c r="A3859">
        <f>COUNTA(B3859:J3859)</f>
        <v>7</v>
      </c>
      <c r="B3859" t="s">
        <v>1704</v>
      </c>
      <c r="C3859" t="s">
        <v>74</v>
      </c>
      <c r="D3859" t="s">
        <v>240</v>
      </c>
      <c r="E3859" t="s">
        <v>424</v>
      </c>
      <c r="F3859" t="s">
        <v>337</v>
      </c>
      <c r="G3859" t="s">
        <v>649</v>
      </c>
      <c r="H3859" t="s">
        <v>5550</v>
      </c>
      <c r="I3859"/>
    </row>
    <row r="3860" ht="14.25">
      <c r="A3860">
        <f>COUNTA(B3860:J3860)</f>
        <v>7</v>
      </c>
      <c r="B3860" t="s">
        <v>1704</v>
      </c>
      <c r="C3860" t="s">
        <v>74</v>
      </c>
      <c r="D3860" t="s">
        <v>240</v>
      </c>
      <c r="E3860" t="s">
        <v>424</v>
      </c>
      <c r="F3860" t="s">
        <v>337</v>
      </c>
      <c r="G3860" t="s">
        <v>668</v>
      </c>
      <c r="H3860" t="s">
        <v>5551</v>
      </c>
      <c r="I3860"/>
    </row>
    <row r="3861" ht="14.25">
      <c r="A3861">
        <f>COUNTA(B3861:J3861)</f>
        <v>7</v>
      </c>
      <c r="B3861" t="s">
        <v>1704</v>
      </c>
      <c r="C3861" t="s">
        <v>74</v>
      </c>
      <c r="D3861" t="s">
        <v>241</v>
      </c>
      <c r="E3861" t="s">
        <v>385</v>
      </c>
      <c r="F3861" t="s">
        <v>337</v>
      </c>
      <c r="G3861" t="s">
        <v>668</v>
      </c>
      <c r="H3861" t="s">
        <v>5552</v>
      </c>
      <c r="I3861"/>
    </row>
    <row r="3862" ht="14.25">
      <c r="A3862">
        <f>COUNTA(B3862:J3862)</f>
        <v>7</v>
      </c>
      <c r="B3862" t="s">
        <v>1704</v>
      </c>
      <c r="C3862" t="s">
        <v>74</v>
      </c>
      <c r="D3862" t="s">
        <v>244</v>
      </c>
      <c r="E3862" t="s">
        <v>498</v>
      </c>
      <c r="F3862" t="s">
        <v>649</v>
      </c>
      <c r="G3862" t="s">
        <v>757</v>
      </c>
      <c r="H3862" t="s">
        <v>5553</v>
      </c>
      <c r="I3862"/>
    </row>
    <row r="3863" ht="14.25">
      <c r="A3863">
        <f>COUNTA(B3863:J3863)</f>
        <v>7</v>
      </c>
      <c r="B3863" t="s">
        <v>1704</v>
      </c>
      <c r="C3863" t="s">
        <v>74</v>
      </c>
      <c r="D3863" t="s">
        <v>244</v>
      </c>
      <c r="E3863" t="s">
        <v>498</v>
      </c>
      <c r="F3863" t="s">
        <v>649</v>
      </c>
      <c r="G3863" t="s">
        <v>1020</v>
      </c>
      <c r="H3863" t="s">
        <v>5554</v>
      </c>
      <c r="I3863"/>
    </row>
    <row r="3864" ht="14.25">
      <c r="A3864">
        <f>COUNTA(B3864:J3864)</f>
        <v>7</v>
      </c>
      <c r="B3864" t="s">
        <v>1704</v>
      </c>
      <c r="C3864" t="s">
        <v>74</v>
      </c>
      <c r="D3864" t="s">
        <v>244</v>
      </c>
      <c r="E3864" t="s">
        <v>498</v>
      </c>
      <c r="F3864" t="s">
        <v>658</v>
      </c>
      <c r="G3864" t="s">
        <v>757</v>
      </c>
      <c r="H3864" t="s">
        <v>5555</v>
      </c>
      <c r="I3864"/>
    </row>
    <row r="3865" ht="14.25">
      <c r="A3865">
        <f>COUNTA(B3865:J3865)</f>
        <v>7</v>
      </c>
      <c r="B3865" t="s">
        <v>1704</v>
      </c>
      <c r="C3865" t="s">
        <v>74</v>
      </c>
      <c r="D3865" t="s">
        <v>244</v>
      </c>
      <c r="E3865" t="s">
        <v>498</v>
      </c>
      <c r="F3865" t="s">
        <v>658</v>
      </c>
      <c r="G3865" t="s">
        <v>1020</v>
      </c>
      <c r="H3865" t="s">
        <v>5556</v>
      </c>
      <c r="I3865"/>
    </row>
    <row r="3866" ht="14.25">
      <c r="A3866">
        <f>COUNTA(B3866:J3866)</f>
        <v>7</v>
      </c>
      <c r="B3866" t="s">
        <v>1704</v>
      </c>
      <c r="C3866" t="s">
        <v>74</v>
      </c>
      <c r="D3866" t="s">
        <v>244</v>
      </c>
      <c r="E3866" t="s">
        <v>498</v>
      </c>
      <c r="F3866" t="s">
        <v>668</v>
      </c>
      <c r="G3866" t="s">
        <v>757</v>
      </c>
      <c r="H3866" t="s">
        <v>5557</v>
      </c>
      <c r="I3866"/>
    </row>
    <row r="3867" ht="14.25">
      <c r="A3867">
        <f>COUNTA(B3867:J3867)</f>
        <v>7</v>
      </c>
      <c r="B3867" t="s">
        <v>1704</v>
      </c>
      <c r="C3867" t="s">
        <v>74</v>
      </c>
      <c r="D3867" t="s">
        <v>244</v>
      </c>
      <c r="E3867" t="s">
        <v>498</v>
      </c>
      <c r="F3867" t="s">
        <v>668</v>
      </c>
      <c r="G3867" t="s">
        <v>1020</v>
      </c>
      <c r="H3867" t="s">
        <v>5558</v>
      </c>
      <c r="I3867"/>
    </row>
    <row r="3868" ht="14.25">
      <c r="A3868">
        <f>COUNTA(B3868:J3868)</f>
        <v>7</v>
      </c>
      <c r="B3868" t="s">
        <v>1704</v>
      </c>
      <c r="C3868" t="s">
        <v>74</v>
      </c>
      <c r="D3868" t="s">
        <v>253</v>
      </c>
      <c r="E3868" t="s">
        <v>612</v>
      </c>
      <c r="F3868" t="s">
        <v>668</v>
      </c>
      <c r="G3868" t="s">
        <v>775</v>
      </c>
      <c r="H3868" t="s">
        <v>5559</v>
      </c>
      <c r="I3868"/>
    </row>
    <row r="3869" ht="14.25">
      <c r="A3869">
        <f>COUNTA(B3869:J3869)</f>
        <v>7</v>
      </c>
      <c r="B3869" t="s">
        <v>1704</v>
      </c>
      <c r="C3869" t="s">
        <v>74</v>
      </c>
      <c r="D3869" t="s">
        <v>253</v>
      </c>
      <c r="E3869" t="s">
        <v>612</v>
      </c>
      <c r="F3869" t="s">
        <v>668</v>
      </c>
      <c r="G3869" t="s">
        <v>902</v>
      </c>
      <c r="H3869" t="s">
        <v>5560</v>
      </c>
      <c r="I3869"/>
    </row>
    <row r="3870" ht="14.25">
      <c r="A3870">
        <f>COUNTA(B3870:J3870)</f>
        <v>7</v>
      </c>
      <c r="B3870" t="s">
        <v>1704</v>
      </c>
      <c r="C3870" t="s">
        <v>74</v>
      </c>
      <c r="D3870" t="s">
        <v>255</v>
      </c>
      <c r="E3870" t="s">
        <v>427</v>
      </c>
      <c r="F3870" t="s">
        <v>658</v>
      </c>
      <c r="G3870" t="s">
        <v>796</v>
      </c>
      <c r="H3870" t="s">
        <v>5561</v>
      </c>
      <c r="I3870"/>
    </row>
    <row r="3871" ht="14.25">
      <c r="A3871">
        <f>COUNTA(B3871:J3871)</f>
        <v>7</v>
      </c>
      <c r="B3871" t="s">
        <v>1704</v>
      </c>
      <c r="C3871" t="s">
        <v>74</v>
      </c>
      <c r="D3871" t="s">
        <v>255</v>
      </c>
      <c r="E3871" t="s">
        <v>427</v>
      </c>
      <c r="F3871" t="s">
        <v>658</v>
      </c>
      <c r="G3871" t="s">
        <v>823</v>
      </c>
      <c r="H3871" t="s">
        <v>5562</v>
      </c>
      <c r="I3871"/>
    </row>
    <row r="3872" ht="14.25">
      <c r="A3872">
        <f>COUNTA(B3872:J3872)</f>
        <v>7</v>
      </c>
      <c r="B3872" t="s">
        <v>1704</v>
      </c>
      <c r="C3872" t="s">
        <v>74</v>
      </c>
      <c r="D3872" t="s">
        <v>255</v>
      </c>
      <c r="E3872" t="s">
        <v>427</v>
      </c>
      <c r="F3872" t="s">
        <v>658</v>
      </c>
      <c r="G3872" t="s">
        <v>1017</v>
      </c>
      <c r="H3872" t="s">
        <v>5563</v>
      </c>
      <c r="I3872"/>
    </row>
    <row r="3873" ht="14.25">
      <c r="A3873">
        <f>COUNTA(B3873:J3873)</f>
        <v>7</v>
      </c>
      <c r="B3873" t="s">
        <v>1704</v>
      </c>
      <c r="C3873" t="s">
        <v>74</v>
      </c>
      <c r="D3873" t="s">
        <v>255</v>
      </c>
      <c r="E3873" t="s">
        <v>427</v>
      </c>
      <c r="F3873" t="s">
        <v>668</v>
      </c>
      <c r="G3873" t="s">
        <v>823</v>
      </c>
      <c r="H3873" t="s">
        <v>5564</v>
      </c>
      <c r="I3873"/>
    </row>
    <row r="3874" ht="14.25">
      <c r="A3874">
        <f>COUNTA(B3874:J3874)</f>
        <v>7</v>
      </c>
      <c r="B3874" t="s">
        <v>1704</v>
      </c>
      <c r="C3874" t="s">
        <v>74</v>
      </c>
      <c r="D3874" t="s">
        <v>255</v>
      </c>
      <c r="E3874" t="s">
        <v>427</v>
      </c>
      <c r="F3874" t="s">
        <v>668</v>
      </c>
      <c r="G3874" t="s">
        <v>1017</v>
      </c>
      <c r="H3874" t="s">
        <v>5565</v>
      </c>
      <c r="I3874"/>
    </row>
    <row r="3875" ht="14.25">
      <c r="A3875">
        <f>COUNTA(B3875:J3875)</f>
        <v>7</v>
      </c>
      <c r="B3875" t="s">
        <v>1704</v>
      </c>
      <c r="C3875" t="s">
        <v>74</v>
      </c>
      <c r="D3875" t="s">
        <v>255</v>
      </c>
      <c r="E3875" t="s">
        <v>427</v>
      </c>
      <c r="F3875" t="s">
        <v>668</v>
      </c>
      <c r="G3875" t="s">
        <v>1020</v>
      </c>
      <c r="H3875" t="s">
        <v>5566</v>
      </c>
      <c r="I3875"/>
    </row>
    <row r="3876" ht="14.25">
      <c r="A3876">
        <f>COUNTA(B3876:J3876)</f>
        <v>7</v>
      </c>
      <c r="B3876" t="s">
        <v>1704</v>
      </c>
      <c r="C3876" t="s">
        <v>74</v>
      </c>
      <c r="D3876" t="s">
        <v>255</v>
      </c>
      <c r="E3876" t="s">
        <v>431</v>
      </c>
      <c r="F3876" t="s">
        <v>668</v>
      </c>
      <c r="G3876" t="s">
        <v>757</v>
      </c>
      <c r="H3876" t="s">
        <v>5567</v>
      </c>
      <c r="I3876"/>
    </row>
    <row r="3877" ht="14.25">
      <c r="A3877">
        <f>COUNTA(B3877:J3877)</f>
        <v>7</v>
      </c>
      <c r="B3877" t="s">
        <v>1704</v>
      </c>
      <c r="C3877" t="s">
        <v>74</v>
      </c>
      <c r="D3877" t="s">
        <v>255</v>
      </c>
      <c r="E3877" t="s">
        <v>431</v>
      </c>
      <c r="F3877" t="s">
        <v>668</v>
      </c>
      <c r="G3877" t="s">
        <v>1020</v>
      </c>
      <c r="H3877" t="s">
        <v>5568</v>
      </c>
      <c r="I3877"/>
    </row>
    <row r="3878" ht="14.25">
      <c r="A3878">
        <f>COUNTA(B3878:J3878)</f>
        <v>7</v>
      </c>
      <c r="B3878" t="s">
        <v>1704</v>
      </c>
      <c r="C3878" t="s">
        <v>74</v>
      </c>
      <c r="D3878" t="s">
        <v>258</v>
      </c>
      <c r="E3878">
        <v>1108</v>
      </c>
      <c r="F3878" t="s">
        <v>694</v>
      </c>
      <c r="G3878" t="s">
        <v>817</v>
      </c>
      <c r="H3878" t="s">
        <v>5569</v>
      </c>
      <c r="I3878"/>
    </row>
    <row r="3879" ht="14.25">
      <c r="A3879">
        <f>COUNTA(B3879:J3879)</f>
        <v>7</v>
      </c>
      <c r="B3879" t="s">
        <v>1704</v>
      </c>
      <c r="C3879" t="s">
        <v>74</v>
      </c>
      <c r="D3879" t="s">
        <v>258</v>
      </c>
      <c r="E3879">
        <v>1108</v>
      </c>
      <c r="F3879" t="s">
        <v>694</v>
      </c>
      <c r="G3879" t="s">
        <v>865</v>
      </c>
      <c r="H3879" t="s">
        <v>5570</v>
      </c>
      <c r="I3879"/>
    </row>
    <row r="3880" ht="14.25">
      <c r="A3880">
        <f>COUNTA(B3880:J3880)</f>
        <v>7</v>
      </c>
      <c r="B3880" t="s">
        <v>1704</v>
      </c>
      <c r="C3880" t="s">
        <v>74</v>
      </c>
      <c r="D3880" t="s">
        <v>258</v>
      </c>
      <c r="E3880">
        <v>1186</v>
      </c>
      <c r="F3880" t="s">
        <v>694</v>
      </c>
      <c r="G3880" t="s">
        <v>817</v>
      </c>
      <c r="H3880" t="s">
        <v>5571</v>
      </c>
      <c r="I3880"/>
    </row>
    <row r="3881" ht="14.25">
      <c r="A3881">
        <f>COUNTA(B3881:J3881)</f>
        <v>7</v>
      </c>
      <c r="B3881" t="s">
        <v>1704</v>
      </c>
      <c r="C3881" t="s">
        <v>74</v>
      </c>
      <c r="D3881" t="s">
        <v>258</v>
      </c>
      <c r="E3881">
        <v>1186</v>
      </c>
      <c r="F3881" t="s">
        <v>694</v>
      </c>
      <c r="G3881" t="s">
        <v>865</v>
      </c>
      <c r="H3881" t="s">
        <v>5572</v>
      </c>
      <c r="I3881"/>
    </row>
    <row r="3882" ht="14.25">
      <c r="A3882">
        <f>COUNTA(B3882:J3882)</f>
        <v>7</v>
      </c>
      <c r="B3882" t="s">
        <v>1704</v>
      </c>
      <c r="C3882" t="s">
        <v>74</v>
      </c>
      <c r="D3882" t="s">
        <v>258</v>
      </c>
      <c r="E3882">
        <v>1186</v>
      </c>
      <c r="F3882" t="s">
        <v>696</v>
      </c>
      <c r="G3882" t="s">
        <v>817</v>
      </c>
      <c r="H3882" t="s">
        <v>5573</v>
      </c>
      <c r="I3882"/>
    </row>
    <row r="3883" ht="14.25">
      <c r="A3883">
        <f>COUNTA(B3883:J3883)</f>
        <v>7</v>
      </c>
      <c r="B3883" t="s">
        <v>1704</v>
      </c>
      <c r="C3883" t="s">
        <v>74</v>
      </c>
      <c r="D3883" t="s">
        <v>258</v>
      </c>
      <c r="E3883">
        <v>1186</v>
      </c>
      <c r="F3883" t="s">
        <v>696</v>
      </c>
      <c r="G3883" t="s">
        <v>865</v>
      </c>
      <c r="H3883" t="s">
        <v>5574</v>
      </c>
      <c r="I3883"/>
    </row>
    <row r="3884" ht="14.25">
      <c r="A3884">
        <f>COUNTA(B3884:J3884)</f>
        <v>7</v>
      </c>
      <c r="B3884" t="s">
        <v>1704</v>
      </c>
      <c r="C3884" t="s">
        <v>74</v>
      </c>
      <c r="D3884" t="s">
        <v>258</v>
      </c>
      <c r="E3884">
        <v>6085</v>
      </c>
      <c r="F3884" t="s">
        <v>694</v>
      </c>
      <c r="G3884" t="s">
        <v>817</v>
      </c>
      <c r="H3884" t="s">
        <v>5575</v>
      </c>
      <c r="I3884"/>
    </row>
    <row r="3885" ht="14.25">
      <c r="A3885">
        <f>COUNTA(B3885:J3885)</f>
        <v>7</v>
      </c>
      <c r="B3885" t="s">
        <v>1704</v>
      </c>
      <c r="C3885" t="s">
        <v>74</v>
      </c>
      <c r="D3885" t="s">
        <v>258</v>
      </c>
      <c r="E3885">
        <v>6085</v>
      </c>
      <c r="F3885" t="s">
        <v>694</v>
      </c>
      <c r="G3885" t="s">
        <v>865</v>
      </c>
      <c r="H3885" t="s">
        <v>5576</v>
      </c>
      <c r="I3885"/>
    </row>
    <row r="3886" ht="14.25">
      <c r="A3886">
        <f>COUNTA(B3886:J3886)</f>
        <v>8</v>
      </c>
      <c r="B3886" t="s">
        <v>1704</v>
      </c>
      <c r="C3886" t="s">
        <v>74</v>
      </c>
      <c r="D3886" t="s">
        <v>76</v>
      </c>
      <c r="E3886" t="s">
        <v>303</v>
      </c>
      <c r="F3886" t="s">
        <v>337</v>
      </c>
      <c r="G3886" t="s">
        <v>668</v>
      </c>
      <c r="H3886" t="s">
        <v>721</v>
      </c>
      <c r="I3886" t="s">
        <v>5577</v>
      </c>
    </row>
    <row r="3887" ht="14.25">
      <c r="A3887">
        <f>COUNTA(B3887:J3887)</f>
        <v>8</v>
      </c>
      <c r="B3887" t="s">
        <v>1704</v>
      </c>
      <c r="C3887" t="s">
        <v>74</v>
      </c>
      <c r="D3887" t="s">
        <v>76</v>
      </c>
      <c r="E3887" t="s">
        <v>303</v>
      </c>
      <c r="F3887" t="s">
        <v>337</v>
      </c>
      <c r="G3887" t="s">
        <v>668</v>
      </c>
      <c r="H3887" t="s">
        <v>875</v>
      </c>
      <c r="I3887" t="s">
        <v>5578</v>
      </c>
    </row>
    <row r="3888" ht="14.25">
      <c r="A3888">
        <f>COUNTA(B3888:J3888)</f>
        <v>8</v>
      </c>
      <c r="B3888" t="s">
        <v>1704</v>
      </c>
      <c r="C3888" t="s">
        <v>74</v>
      </c>
      <c r="D3888" t="s">
        <v>87</v>
      </c>
      <c r="E3888" t="s">
        <v>406</v>
      </c>
      <c r="F3888" t="s">
        <v>653</v>
      </c>
      <c r="G3888" t="s">
        <v>731</v>
      </c>
      <c r="H3888" t="s">
        <v>823</v>
      </c>
      <c r="I3888" t="s">
        <v>5579</v>
      </c>
    </row>
    <row r="3889" ht="14.25">
      <c r="A3889">
        <f>COUNTA(B3889:J3889)</f>
        <v>8</v>
      </c>
      <c r="B3889" t="s">
        <v>1704</v>
      </c>
      <c r="C3889" t="s">
        <v>74</v>
      </c>
      <c r="D3889" t="s">
        <v>87</v>
      </c>
      <c r="E3889" t="s">
        <v>406</v>
      </c>
      <c r="F3889" t="s">
        <v>653</v>
      </c>
      <c r="G3889" t="s">
        <v>731</v>
      </c>
      <c r="H3889" t="s">
        <v>1020</v>
      </c>
      <c r="I3889" t="s">
        <v>5580</v>
      </c>
    </row>
    <row r="3890" ht="14.25">
      <c r="A3890">
        <f>COUNTA(B3890:J3890)</f>
        <v>8</v>
      </c>
      <c r="B3890" t="s">
        <v>1704</v>
      </c>
      <c r="C3890" t="s">
        <v>74</v>
      </c>
      <c r="D3890" t="s">
        <v>87</v>
      </c>
      <c r="E3890" t="s">
        <v>406</v>
      </c>
      <c r="F3890" t="s">
        <v>337</v>
      </c>
      <c r="G3890" t="s">
        <v>649</v>
      </c>
      <c r="H3890" t="s">
        <v>819</v>
      </c>
      <c r="I3890" t="s">
        <v>5581</v>
      </c>
    </row>
    <row r="3891" ht="14.25">
      <c r="A3891">
        <f>COUNTA(B3891:J3891)</f>
        <v>8</v>
      </c>
      <c r="B3891" t="s">
        <v>1704</v>
      </c>
      <c r="C3891" t="s">
        <v>74</v>
      </c>
      <c r="D3891" t="s">
        <v>87</v>
      </c>
      <c r="E3891" t="s">
        <v>406</v>
      </c>
      <c r="F3891" t="s">
        <v>337</v>
      </c>
      <c r="G3891" t="s">
        <v>649</v>
      </c>
      <c r="H3891" t="s">
        <v>823</v>
      </c>
      <c r="I3891" t="s">
        <v>5582</v>
      </c>
    </row>
    <row r="3892" ht="14.25">
      <c r="A3892">
        <f>COUNTA(B3892:J3892)</f>
        <v>8</v>
      </c>
      <c r="B3892" t="s">
        <v>1704</v>
      </c>
      <c r="C3892" t="s">
        <v>74</v>
      </c>
      <c r="D3892" t="s">
        <v>87</v>
      </c>
      <c r="E3892" t="s">
        <v>406</v>
      </c>
      <c r="F3892" t="s">
        <v>337</v>
      </c>
      <c r="G3892" t="s">
        <v>649</v>
      </c>
      <c r="H3892" t="s">
        <v>936</v>
      </c>
      <c r="I3892" t="s">
        <v>5583</v>
      </c>
    </row>
    <row r="3893" ht="14.25">
      <c r="A3893">
        <f>COUNTA(B3893:J3893)</f>
        <v>8</v>
      </c>
      <c r="B3893" t="s">
        <v>1704</v>
      </c>
      <c r="C3893" t="s">
        <v>74</v>
      </c>
      <c r="D3893" t="s">
        <v>87</v>
      </c>
      <c r="E3893" t="s">
        <v>406</v>
      </c>
      <c r="F3893" t="s">
        <v>337</v>
      </c>
      <c r="G3893" t="s">
        <v>664</v>
      </c>
      <c r="H3893" t="s">
        <v>823</v>
      </c>
      <c r="I3893" t="s">
        <v>5584</v>
      </c>
    </row>
    <row r="3894" ht="14.25">
      <c r="A3894">
        <f>COUNTA(B3894:J3894)</f>
        <v>8</v>
      </c>
      <c r="B3894" t="s">
        <v>1704</v>
      </c>
      <c r="C3894" t="s">
        <v>74</v>
      </c>
      <c r="D3894" t="s">
        <v>87</v>
      </c>
      <c r="E3894" t="s">
        <v>406</v>
      </c>
      <c r="F3894" t="s">
        <v>337</v>
      </c>
      <c r="G3894" t="s">
        <v>664</v>
      </c>
      <c r="H3894" t="s">
        <v>829</v>
      </c>
      <c r="I3894" t="s">
        <v>5585</v>
      </c>
    </row>
    <row r="3895" ht="14.25">
      <c r="A3895">
        <f>COUNTA(B3895:J3895)</f>
        <v>8</v>
      </c>
      <c r="B3895" t="s">
        <v>1704</v>
      </c>
      <c r="C3895" t="s">
        <v>74</v>
      </c>
      <c r="D3895" t="s">
        <v>87</v>
      </c>
      <c r="E3895" t="s">
        <v>406</v>
      </c>
      <c r="F3895" t="s">
        <v>337</v>
      </c>
      <c r="G3895" t="s">
        <v>664</v>
      </c>
      <c r="H3895" t="s">
        <v>913</v>
      </c>
      <c r="I3895" t="s">
        <v>5586</v>
      </c>
    </row>
    <row r="3896" ht="14.25">
      <c r="A3896">
        <f>COUNTA(B3896:J3896)</f>
        <v>8</v>
      </c>
      <c r="B3896" t="s">
        <v>1704</v>
      </c>
      <c r="C3896" t="s">
        <v>74</v>
      </c>
      <c r="D3896" t="s">
        <v>87</v>
      </c>
      <c r="E3896" t="s">
        <v>406</v>
      </c>
      <c r="F3896" t="s">
        <v>337</v>
      </c>
      <c r="G3896" t="s">
        <v>664</v>
      </c>
      <c r="H3896" t="s">
        <v>1020</v>
      </c>
      <c r="I3896" t="s">
        <v>5587</v>
      </c>
    </row>
    <row r="3897" ht="14.25">
      <c r="A3897">
        <f>COUNTA(B3897:J3897)</f>
        <v>8</v>
      </c>
      <c r="B3897" t="s">
        <v>1704</v>
      </c>
      <c r="C3897" t="s">
        <v>74</v>
      </c>
      <c r="D3897" t="s">
        <v>87</v>
      </c>
      <c r="E3897" t="s">
        <v>406</v>
      </c>
      <c r="F3897" t="s">
        <v>337</v>
      </c>
      <c r="G3897" t="s">
        <v>664</v>
      </c>
      <c r="H3897" t="s">
        <v>1024</v>
      </c>
      <c r="I3897" t="s">
        <v>5588</v>
      </c>
    </row>
    <row r="3898" ht="14.25">
      <c r="A3898">
        <f>COUNTA(B3898:J3898)</f>
        <v>8</v>
      </c>
      <c r="B3898" t="s">
        <v>1704</v>
      </c>
      <c r="C3898" t="s">
        <v>74</v>
      </c>
      <c r="D3898" t="s">
        <v>87</v>
      </c>
      <c r="E3898" t="s">
        <v>406</v>
      </c>
      <c r="F3898" t="s">
        <v>337</v>
      </c>
      <c r="G3898" t="s">
        <v>668</v>
      </c>
      <c r="H3898" t="s">
        <v>710</v>
      </c>
      <c r="I3898" t="s">
        <v>5589</v>
      </c>
    </row>
    <row r="3899" ht="14.25">
      <c r="A3899">
        <f>COUNTA(B3899:J3899)</f>
        <v>8</v>
      </c>
      <c r="B3899" t="s">
        <v>1704</v>
      </c>
      <c r="C3899" t="s">
        <v>74</v>
      </c>
      <c r="D3899" t="s">
        <v>87</v>
      </c>
      <c r="E3899" t="s">
        <v>406</v>
      </c>
      <c r="F3899" t="s">
        <v>337</v>
      </c>
      <c r="G3899" t="s">
        <v>668</v>
      </c>
      <c r="H3899" t="s">
        <v>716</v>
      </c>
      <c r="I3899" t="s">
        <v>5590</v>
      </c>
    </row>
    <row r="3900" ht="14.25">
      <c r="A3900">
        <f>COUNTA(B3900:J3900)</f>
        <v>8</v>
      </c>
      <c r="B3900" t="s">
        <v>1704</v>
      </c>
      <c r="C3900" t="s">
        <v>74</v>
      </c>
      <c r="D3900" t="s">
        <v>87</v>
      </c>
      <c r="E3900" t="s">
        <v>406</v>
      </c>
      <c r="F3900" t="s">
        <v>337</v>
      </c>
      <c r="G3900" t="s">
        <v>668</v>
      </c>
      <c r="H3900" t="s">
        <v>819</v>
      </c>
      <c r="I3900" t="s">
        <v>5591</v>
      </c>
    </row>
    <row r="3901" ht="14.25">
      <c r="A3901">
        <f>COUNTA(B3901:J3901)</f>
        <v>8</v>
      </c>
      <c r="B3901" t="s">
        <v>1704</v>
      </c>
      <c r="C3901" t="s">
        <v>74</v>
      </c>
      <c r="D3901" t="s">
        <v>87</v>
      </c>
      <c r="E3901" t="s">
        <v>406</v>
      </c>
      <c r="F3901" t="s">
        <v>337</v>
      </c>
      <c r="G3901" t="s">
        <v>668</v>
      </c>
      <c r="H3901" t="s">
        <v>823</v>
      </c>
      <c r="I3901" t="s">
        <v>5592</v>
      </c>
    </row>
    <row r="3902" ht="14.25">
      <c r="A3902">
        <f>COUNTA(B3902:J3902)</f>
        <v>8</v>
      </c>
      <c r="B3902" t="s">
        <v>1704</v>
      </c>
      <c r="C3902" t="s">
        <v>74</v>
      </c>
      <c r="D3902" t="s">
        <v>87</v>
      </c>
      <c r="E3902" t="s">
        <v>406</v>
      </c>
      <c r="F3902" t="s">
        <v>337</v>
      </c>
      <c r="G3902" t="s">
        <v>668</v>
      </c>
      <c r="H3902" t="s">
        <v>829</v>
      </c>
      <c r="I3902" s="3" t="s">
        <v>5593</v>
      </c>
    </row>
    <row r="3903" ht="14.25">
      <c r="A3903">
        <f>COUNTA(B3903:J3903)</f>
        <v>8</v>
      </c>
      <c r="B3903" t="s">
        <v>1704</v>
      </c>
      <c r="C3903" t="s">
        <v>74</v>
      </c>
      <c r="D3903" t="s">
        <v>87</v>
      </c>
      <c r="E3903" t="s">
        <v>406</v>
      </c>
      <c r="F3903" t="s">
        <v>337</v>
      </c>
      <c r="G3903" t="s">
        <v>668</v>
      </c>
      <c r="H3903" t="s">
        <v>913</v>
      </c>
      <c r="I3903" s="3" t="s">
        <v>5594</v>
      </c>
    </row>
    <row r="3904" ht="14.25">
      <c r="A3904">
        <f>COUNTA(B3904:J3904)</f>
        <v>8</v>
      </c>
      <c r="B3904" t="s">
        <v>1704</v>
      </c>
      <c r="C3904" t="s">
        <v>74</v>
      </c>
      <c r="D3904" t="s">
        <v>87</v>
      </c>
      <c r="E3904" t="s">
        <v>406</v>
      </c>
      <c r="F3904" t="s">
        <v>337</v>
      </c>
      <c r="G3904" t="s">
        <v>668</v>
      </c>
      <c r="H3904" t="s">
        <v>936</v>
      </c>
      <c r="I3904" s="3" t="s">
        <v>5595</v>
      </c>
    </row>
    <row r="3905" ht="14.25">
      <c r="A3905">
        <f>COUNTA(B3905:J3905)</f>
        <v>8</v>
      </c>
      <c r="B3905" t="s">
        <v>1704</v>
      </c>
      <c r="C3905" t="s">
        <v>74</v>
      </c>
      <c r="D3905" t="s">
        <v>87</v>
      </c>
      <c r="E3905" t="s">
        <v>406</v>
      </c>
      <c r="F3905" t="s">
        <v>337</v>
      </c>
      <c r="G3905" t="s">
        <v>668</v>
      </c>
      <c r="H3905" t="s">
        <v>1020</v>
      </c>
      <c r="I3905" s="3" t="s">
        <v>5596</v>
      </c>
    </row>
    <row r="3906" ht="14.25">
      <c r="A3906">
        <f>COUNTA(B3906:J3906)</f>
        <v>8</v>
      </c>
      <c r="B3906" t="s">
        <v>1704</v>
      </c>
      <c r="C3906" t="s">
        <v>74</v>
      </c>
      <c r="D3906" t="s">
        <v>87</v>
      </c>
      <c r="E3906" t="s">
        <v>406</v>
      </c>
      <c r="F3906" t="s">
        <v>337</v>
      </c>
      <c r="G3906" t="s">
        <v>668</v>
      </c>
      <c r="H3906" t="s">
        <v>1024</v>
      </c>
      <c r="I3906" s="3" t="s">
        <v>5597</v>
      </c>
    </row>
    <row r="3907" ht="14.25">
      <c r="A3907">
        <f>COUNTA(B3907:J3907)</f>
        <v>8</v>
      </c>
      <c r="B3907" t="s">
        <v>1704</v>
      </c>
      <c r="C3907" t="s">
        <v>74</v>
      </c>
      <c r="D3907" t="s">
        <v>87</v>
      </c>
      <c r="E3907" t="s">
        <v>406</v>
      </c>
      <c r="F3907" t="s">
        <v>337</v>
      </c>
      <c r="G3907" t="s">
        <v>697</v>
      </c>
      <c r="H3907" t="s">
        <v>724</v>
      </c>
      <c r="I3907" s="3" t="s">
        <v>5598</v>
      </c>
    </row>
    <row r="3908" ht="14.25">
      <c r="A3908">
        <f>COUNTA(B3908:J3908)</f>
        <v>8</v>
      </c>
      <c r="B3908" t="s">
        <v>1704</v>
      </c>
      <c r="C3908" t="s">
        <v>74</v>
      </c>
      <c r="D3908" t="s">
        <v>87</v>
      </c>
      <c r="E3908" t="s">
        <v>406</v>
      </c>
      <c r="F3908" t="s">
        <v>337</v>
      </c>
      <c r="G3908" t="s">
        <v>697</v>
      </c>
      <c r="H3908" t="s">
        <v>819</v>
      </c>
      <c r="I3908" s="3" t="s">
        <v>5599</v>
      </c>
    </row>
    <row r="3909" ht="14.25">
      <c r="A3909">
        <f>COUNTA(B3909:J3909)</f>
        <v>8</v>
      </c>
      <c r="B3909" t="s">
        <v>1704</v>
      </c>
      <c r="C3909" t="s">
        <v>74</v>
      </c>
      <c r="D3909" t="s">
        <v>87</v>
      </c>
      <c r="E3909" t="s">
        <v>406</v>
      </c>
      <c r="F3909" t="s">
        <v>337</v>
      </c>
      <c r="G3909" t="s">
        <v>697</v>
      </c>
      <c r="H3909" t="s">
        <v>823</v>
      </c>
      <c r="I3909" s="3" t="s">
        <v>5600</v>
      </c>
    </row>
    <row r="3910" ht="14.25">
      <c r="A3910">
        <f>COUNTA(B3910:J3910)</f>
        <v>8</v>
      </c>
      <c r="B3910" t="s">
        <v>1704</v>
      </c>
      <c r="C3910" t="s">
        <v>74</v>
      </c>
      <c r="D3910" t="s">
        <v>87</v>
      </c>
      <c r="E3910" t="s">
        <v>406</v>
      </c>
      <c r="F3910" t="s">
        <v>337</v>
      </c>
      <c r="G3910" t="s">
        <v>697</v>
      </c>
      <c r="H3910" t="s">
        <v>1020</v>
      </c>
      <c r="I3910" s="3" t="s">
        <v>5601</v>
      </c>
    </row>
    <row r="3911" ht="14.25">
      <c r="A3911">
        <f>COUNTA(B3911:J3911)</f>
        <v>8</v>
      </c>
      <c r="B3911" t="s">
        <v>1704</v>
      </c>
      <c r="C3911" t="s">
        <v>74</v>
      </c>
      <c r="D3911" t="s">
        <v>87</v>
      </c>
      <c r="E3911" t="s">
        <v>407</v>
      </c>
      <c r="F3911" t="s">
        <v>671</v>
      </c>
      <c r="G3911" t="s">
        <v>649</v>
      </c>
      <c r="H3911" t="s">
        <v>710</v>
      </c>
      <c r="I3911" s="3" t="s">
        <v>5602</v>
      </c>
    </row>
    <row r="3912" ht="14.25">
      <c r="A3912">
        <f>COUNTA(B3912:J3912)</f>
        <v>8</v>
      </c>
      <c r="B3912" t="s">
        <v>1704</v>
      </c>
      <c r="C3912" t="s">
        <v>74</v>
      </c>
      <c r="D3912" t="s">
        <v>87</v>
      </c>
      <c r="E3912" t="s">
        <v>407</v>
      </c>
      <c r="F3912" t="s">
        <v>671</v>
      </c>
      <c r="G3912" t="s">
        <v>649</v>
      </c>
      <c r="H3912" t="s">
        <v>936</v>
      </c>
      <c r="I3912" s="3" t="s">
        <v>5603</v>
      </c>
    </row>
    <row r="3913" ht="14.25">
      <c r="A3913">
        <f>COUNTA(B3913:J3913)</f>
        <v>8</v>
      </c>
      <c r="B3913" t="s">
        <v>1704</v>
      </c>
      <c r="C3913" t="s">
        <v>74</v>
      </c>
      <c r="D3913" t="s">
        <v>87</v>
      </c>
      <c r="E3913" t="s">
        <v>407</v>
      </c>
      <c r="F3913" t="s">
        <v>671</v>
      </c>
      <c r="G3913" t="s">
        <v>668</v>
      </c>
      <c r="H3913" t="s">
        <v>710</v>
      </c>
      <c r="I3913" s="3" t="s">
        <v>5604</v>
      </c>
    </row>
    <row r="3914" ht="14.25">
      <c r="A3914">
        <f>COUNTA(B3914:J3914)</f>
        <v>8</v>
      </c>
      <c r="B3914" t="s">
        <v>1704</v>
      </c>
      <c r="C3914" t="s">
        <v>74</v>
      </c>
      <c r="D3914" t="s">
        <v>87</v>
      </c>
      <c r="E3914" t="s">
        <v>407</v>
      </c>
      <c r="F3914" t="s">
        <v>671</v>
      </c>
      <c r="G3914" t="s">
        <v>668</v>
      </c>
      <c r="H3914" t="s">
        <v>936</v>
      </c>
      <c r="I3914" s="3" t="s">
        <v>5605</v>
      </c>
    </row>
    <row r="3915" ht="14.25">
      <c r="A3915">
        <f>COUNTA(B3915:J3915)</f>
        <v>8</v>
      </c>
      <c r="B3915" t="s">
        <v>1704</v>
      </c>
      <c r="C3915" t="s">
        <v>74</v>
      </c>
      <c r="D3915" t="s">
        <v>87</v>
      </c>
      <c r="E3915" t="s">
        <v>406</v>
      </c>
      <c r="F3915" t="s">
        <v>671</v>
      </c>
      <c r="G3915" t="s">
        <v>649</v>
      </c>
      <c r="H3915" t="s">
        <v>710</v>
      </c>
      <c r="I3915" s="3" t="s">
        <v>5606</v>
      </c>
    </row>
    <row r="3916" ht="14.25">
      <c r="A3916">
        <f>COUNTA(B3916:J3916)</f>
        <v>8</v>
      </c>
      <c r="B3916" t="s">
        <v>1704</v>
      </c>
      <c r="C3916" t="s">
        <v>74</v>
      </c>
      <c r="D3916" t="s">
        <v>87</v>
      </c>
      <c r="E3916" t="s">
        <v>406</v>
      </c>
      <c r="F3916" t="s">
        <v>671</v>
      </c>
      <c r="G3916" t="s">
        <v>649</v>
      </c>
      <c r="H3916" t="s">
        <v>936</v>
      </c>
      <c r="I3916" s="3" t="s">
        <v>5607</v>
      </c>
    </row>
    <row r="3917" ht="14.25">
      <c r="A3917">
        <f>COUNTA(B3917:J3917)</f>
        <v>8</v>
      </c>
      <c r="B3917" t="s">
        <v>1704</v>
      </c>
      <c r="C3917" t="s">
        <v>74</v>
      </c>
      <c r="D3917" t="s">
        <v>90</v>
      </c>
      <c r="E3917" t="s">
        <v>274</v>
      </c>
      <c r="F3917" t="s">
        <v>337</v>
      </c>
      <c r="G3917" t="s">
        <v>649</v>
      </c>
      <c r="H3917" t="s">
        <v>746</v>
      </c>
      <c r="I3917" s="3" t="s">
        <v>5608</v>
      </c>
    </row>
    <row r="3918" ht="14.25">
      <c r="A3918">
        <f>COUNTA(B3918:J3918)</f>
        <v>8</v>
      </c>
      <c r="B3918" t="s">
        <v>1704</v>
      </c>
      <c r="C3918" t="s">
        <v>74</v>
      </c>
      <c r="D3918" t="s">
        <v>90</v>
      </c>
      <c r="E3918" t="s">
        <v>274</v>
      </c>
      <c r="F3918" t="s">
        <v>337</v>
      </c>
      <c r="G3918" t="s">
        <v>658</v>
      </c>
      <c r="H3918" t="s">
        <v>746</v>
      </c>
      <c r="I3918" s="3" t="s">
        <v>5609</v>
      </c>
    </row>
    <row r="3919" ht="14.25">
      <c r="A3919">
        <f>COUNTA(B3919:J3919)</f>
        <v>8</v>
      </c>
      <c r="B3919" t="s">
        <v>1704</v>
      </c>
      <c r="C3919" t="s">
        <v>74</v>
      </c>
      <c r="D3919" t="s">
        <v>90</v>
      </c>
      <c r="E3919" t="s">
        <v>274</v>
      </c>
      <c r="F3919" t="s">
        <v>337</v>
      </c>
      <c r="G3919" t="s">
        <v>664</v>
      </c>
      <c r="H3919" t="s">
        <v>746</v>
      </c>
      <c r="I3919" s="3" t="s">
        <v>5610</v>
      </c>
    </row>
    <row r="3920" ht="14.25">
      <c r="A3920">
        <f>COUNTA(B3920:J3920)</f>
        <v>8</v>
      </c>
      <c r="B3920" t="s">
        <v>1704</v>
      </c>
      <c r="C3920" t="s">
        <v>74</v>
      </c>
      <c r="D3920" t="s">
        <v>90</v>
      </c>
      <c r="E3920" t="s">
        <v>274</v>
      </c>
      <c r="F3920" t="s">
        <v>337</v>
      </c>
      <c r="G3920" t="s">
        <v>664</v>
      </c>
      <c r="H3920" t="s">
        <v>775</v>
      </c>
      <c r="I3920" s="3" t="s">
        <v>5611</v>
      </c>
    </row>
    <row r="3921" ht="14.25">
      <c r="A3921">
        <f>COUNTA(B3921:J3921)</f>
        <v>8</v>
      </c>
      <c r="B3921" t="s">
        <v>1704</v>
      </c>
      <c r="C3921" t="s">
        <v>74</v>
      </c>
      <c r="D3921" t="s">
        <v>90</v>
      </c>
      <c r="E3921" t="s">
        <v>274</v>
      </c>
      <c r="F3921" t="s">
        <v>337</v>
      </c>
      <c r="G3921" t="s">
        <v>668</v>
      </c>
      <c r="H3921" t="s">
        <v>746</v>
      </c>
      <c r="I3921" s="3" t="s">
        <v>5612</v>
      </c>
    </row>
    <row r="3922" ht="14.25">
      <c r="A3922">
        <f>COUNTA(B3922:J3922)</f>
        <v>8</v>
      </c>
      <c r="B3922" t="s">
        <v>1704</v>
      </c>
      <c r="C3922" t="s">
        <v>74</v>
      </c>
      <c r="D3922" t="s">
        <v>90</v>
      </c>
      <c r="E3922" t="s">
        <v>274</v>
      </c>
      <c r="F3922" t="s">
        <v>337</v>
      </c>
      <c r="G3922" t="s">
        <v>668</v>
      </c>
      <c r="H3922" t="s">
        <v>747</v>
      </c>
      <c r="I3922" s="3" t="s">
        <v>5613</v>
      </c>
    </row>
    <row r="3923" ht="14.25">
      <c r="A3923">
        <f>COUNTA(B3923:J3923)</f>
        <v>8</v>
      </c>
      <c r="B3923" t="s">
        <v>1704</v>
      </c>
      <c r="C3923" t="s">
        <v>74</v>
      </c>
      <c r="D3923" t="s">
        <v>90</v>
      </c>
      <c r="E3923" t="s">
        <v>274</v>
      </c>
      <c r="F3923" t="s">
        <v>337</v>
      </c>
      <c r="G3923" t="s">
        <v>668</v>
      </c>
      <c r="H3923" t="s">
        <v>751</v>
      </c>
      <c r="I3923" s="3" t="s">
        <v>5614</v>
      </c>
    </row>
    <row r="3924" ht="14.25">
      <c r="A3924">
        <f>COUNTA(B3924:J3924)</f>
        <v>8</v>
      </c>
      <c r="B3924" t="s">
        <v>1704</v>
      </c>
      <c r="C3924" t="s">
        <v>74</v>
      </c>
      <c r="D3924" t="s">
        <v>90</v>
      </c>
      <c r="E3924" t="s">
        <v>274</v>
      </c>
      <c r="F3924" t="s">
        <v>337</v>
      </c>
      <c r="G3924" t="s">
        <v>668</v>
      </c>
      <c r="H3924" t="s">
        <v>757</v>
      </c>
      <c r="I3924" s="3" t="s">
        <v>5615</v>
      </c>
    </row>
    <row r="3925" ht="14.25">
      <c r="A3925">
        <f>COUNTA(B3925:J3925)</f>
        <v>8</v>
      </c>
      <c r="B3925" t="s">
        <v>1704</v>
      </c>
      <c r="C3925" t="s">
        <v>74</v>
      </c>
      <c r="D3925" t="s">
        <v>90</v>
      </c>
      <c r="E3925" t="s">
        <v>274</v>
      </c>
      <c r="F3925" t="s">
        <v>337</v>
      </c>
      <c r="G3925" t="s">
        <v>668</v>
      </c>
      <c r="H3925" t="s">
        <v>775</v>
      </c>
      <c r="I3925" s="3" t="s">
        <v>5616</v>
      </c>
    </row>
    <row r="3926" ht="14.25">
      <c r="A3926">
        <f>COUNTA(B3926:J3926)</f>
        <v>8</v>
      </c>
      <c r="B3926" t="s">
        <v>1704</v>
      </c>
      <c r="C3926" t="s">
        <v>74</v>
      </c>
      <c r="D3926" t="s">
        <v>90</v>
      </c>
      <c r="E3926" t="s">
        <v>274</v>
      </c>
      <c r="F3926" t="s">
        <v>337</v>
      </c>
      <c r="G3926" t="s">
        <v>668</v>
      </c>
      <c r="H3926" t="s">
        <v>1027</v>
      </c>
      <c r="I3926" s="3" t="s">
        <v>5617</v>
      </c>
    </row>
    <row r="3927" ht="14.25">
      <c r="A3927">
        <f>COUNTA(B3927:J3927)</f>
        <v>8</v>
      </c>
      <c r="B3927" t="s">
        <v>1704</v>
      </c>
      <c r="C3927" t="s">
        <v>74</v>
      </c>
      <c r="D3927" t="s">
        <v>90</v>
      </c>
      <c r="E3927" t="s">
        <v>439</v>
      </c>
      <c r="F3927" t="s">
        <v>337</v>
      </c>
      <c r="G3927" t="s">
        <v>668</v>
      </c>
      <c r="H3927" t="s">
        <v>885</v>
      </c>
      <c r="I3927" s="3" t="s">
        <v>5618</v>
      </c>
    </row>
    <row r="3928" ht="14.25">
      <c r="A3928">
        <f>COUNTA(B3928:J3928)</f>
        <v>8</v>
      </c>
      <c r="B3928" t="s">
        <v>1704</v>
      </c>
      <c r="C3928" t="s">
        <v>74</v>
      </c>
      <c r="D3928" t="s">
        <v>90</v>
      </c>
      <c r="E3928" t="s">
        <v>439</v>
      </c>
      <c r="F3928" t="s">
        <v>337</v>
      </c>
      <c r="G3928" t="s">
        <v>668</v>
      </c>
      <c r="H3928" t="s">
        <v>886</v>
      </c>
      <c r="I3928" s="3" t="s">
        <v>5619</v>
      </c>
    </row>
    <row r="3929" ht="14.25">
      <c r="A3929">
        <f>COUNTA(B3929:J3929)</f>
        <v>8</v>
      </c>
      <c r="B3929" t="s">
        <v>1704</v>
      </c>
      <c r="C3929" t="s">
        <v>74</v>
      </c>
      <c r="D3929" t="s">
        <v>90</v>
      </c>
      <c r="E3929" t="s">
        <v>566</v>
      </c>
      <c r="F3929" t="s">
        <v>337</v>
      </c>
      <c r="G3929" t="s">
        <v>668</v>
      </c>
      <c r="H3929" t="s">
        <v>983</v>
      </c>
      <c r="I3929" s="3" t="s">
        <v>5620</v>
      </c>
    </row>
    <row r="3930" ht="14.25">
      <c r="A3930">
        <f>COUNTA(B3930:J3930)</f>
        <v>8</v>
      </c>
      <c r="B3930" t="s">
        <v>1704</v>
      </c>
      <c r="C3930" t="s">
        <v>74</v>
      </c>
      <c r="D3930" t="s">
        <v>90</v>
      </c>
      <c r="E3930" t="s">
        <v>566</v>
      </c>
      <c r="F3930" t="s">
        <v>337</v>
      </c>
      <c r="G3930" t="s">
        <v>668</v>
      </c>
      <c r="H3930" t="s">
        <v>988</v>
      </c>
      <c r="I3930" s="3" t="s">
        <v>5621</v>
      </c>
    </row>
    <row r="3931" ht="14.25">
      <c r="A3931">
        <f>COUNTA(B3931:J3931)</f>
        <v>8</v>
      </c>
      <c r="B3931" t="s">
        <v>1704</v>
      </c>
      <c r="C3931" t="s">
        <v>74</v>
      </c>
      <c r="D3931" t="s">
        <v>92</v>
      </c>
      <c r="E3931" t="s">
        <v>544</v>
      </c>
      <c r="F3931" t="s">
        <v>337</v>
      </c>
      <c r="G3931" t="s">
        <v>658</v>
      </c>
      <c r="H3931" t="s">
        <v>940</v>
      </c>
      <c r="I3931" s="3" t="s">
        <v>5622</v>
      </c>
    </row>
    <row r="3932" ht="14.25">
      <c r="A3932">
        <f>COUNTA(B3932:J3932)</f>
        <v>8</v>
      </c>
      <c r="B3932" t="s">
        <v>1704</v>
      </c>
      <c r="C3932" t="s">
        <v>74</v>
      </c>
      <c r="D3932" t="s">
        <v>92</v>
      </c>
      <c r="E3932" t="s">
        <v>544</v>
      </c>
      <c r="F3932" t="s">
        <v>337</v>
      </c>
      <c r="G3932" t="s">
        <v>658</v>
      </c>
      <c r="H3932" t="s">
        <v>1020</v>
      </c>
      <c r="I3932" s="3" t="s">
        <v>5623</v>
      </c>
    </row>
    <row r="3933" ht="14.25">
      <c r="A3933">
        <f>COUNTA(B3933:J3933)</f>
        <v>8</v>
      </c>
      <c r="B3933" t="s">
        <v>1704</v>
      </c>
      <c r="C3933" t="s">
        <v>74</v>
      </c>
      <c r="D3933" t="s">
        <v>92</v>
      </c>
      <c r="E3933" t="s">
        <v>544</v>
      </c>
      <c r="F3933" t="s">
        <v>337</v>
      </c>
      <c r="G3933" t="s">
        <v>668</v>
      </c>
      <c r="H3933" t="s">
        <v>757</v>
      </c>
      <c r="I3933" s="3" t="s">
        <v>5624</v>
      </c>
    </row>
    <row r="3934" ht="14.25">
      <c r="A3934">
        <f>COUNTA(B3934:J3934)</f>
        <v>8</v>
      </c>
      <c r="B3934" t="s">
        <v>1704</v>
      </c>
      <c r="C3934" t="s">
        <v>74</v>
      </c>
      <c r="D3934" t="s">
        <v>92</v>
      </c>
      <c r="E3934" t="s">
        <v>544</v>
      </c>
      <c r="F3934" t="s">
        <v>337</v>
      </c>
      <c r="G3934" t="s">
        <v>668</v>
      </c>
      <c r="H3934" t="s">
        <v>940</v>
      </c>
      <c r="I3934" s="3" t="s">
        <v>5625</v>
      </c>
    </row>
    <row r="3935" ht="14.25">
      <c r="A3935">
        <f>COUNTA(B3935:J3935)</f>
        <v>8</v>
      </c>
      <c r="B3935" t="s">
        <v>1704</v>
      </c>
      <c r="C3935" t="s">
        <v>74</v>
      </c>
      <c r="D3935" t="s">
        <v>92</v>
      </c>
      <c r="E3935" t="s">
        <v>544</v>
      </c>
      <c r="F3935" t="s">
        <v>337</v>
      </c>
      <c r="G3935" t="s">
        <v>668</v>
      </c>
      <c r="H3935" t="s">
        <v>1020</v>
      </c>
      <c r="I3935" s="3" t="s">
        <v>5626</v>
      </c>
    </row>
    <row r="3936" ht="14.25">
      <c r="A3936">
        <f>COUNTA(B3936:J3936)</f>
        <v>8</v>
      </c>
      <c r="B3936" t="s">
        <v>1704</v>
      </c>
      <c r="C3936" t="s">
        <v>74</v>
      </c>
      <c r="D3936" t="s">
        <v>92</v>
      </c>
      <c r="E3936" t="s">
        <v>544</v>
      </c>
      <c r="F3936" t="s">
        <v>337</v>
      </c>
      <c r="G3936" t="s">
        <v>697</v>
      </c>
      <c r="H3936" t="s">
        <v>940</v>
      </c>
      <c r="I3936" s="3" t="s">
        <v>5627</v>
      </c>
    </row>
    <row r="3937" ht="14.25">
      <c r="A3937">
        <f>COUNTA(B3937:J3937)</f>
        <v>8</v>
      </c>
      <c r="B3937" t="s">
        <v>1704</v>
      </c>
      <c r="C3937" t="s">
        <v>74</v>
      </c>
      <c r="D3937" t="s">
        <v>92</v>
      </c>
      <c r="E3937" t="s">
        <v>544</v>
      </c>
      <c r="F3937" t="s">
        <v>337</v>
      </c>
      <c r="G3937" t="s">
        <v>697</v>
      </c>
      <c r="H3937" t="s">
        <v>1020</v>
      </c>
      <c r="I3937" s="3" t="s">
        <v>5628</v>
      </c>
    </row>
    <row r="3938" ht="14.25">
      <c r="A3938">
        <f>COUNTA(B3938:J3938)</f>
        <v>8</v>
      </c>
      <c r="B3938" t="s">
        <v>1704</v>
      </c>
      <c r="C3938" t="s">
        <v>74</v>
      </c>
      <c r="D3938" t="s">
        <v>106</v>
      </c>
      <c r="E3938" t="s">
        <v>297</v>
      </c>
      <c r="F3938" t="s">
        <v>649</v>
      </c>
      <c r="G3938" t="s">
        <v>687</v>
      </c>
      <c r="H3938" t="s">
        <v>721</v>
      </c>
      <c r="I3938" s="3" t="s">
        <v>5629</v>
      </c>
    </row>
    <row r="3939" ht="14.25">
      <c r="A3939">
        <f>COUNTA(B3939:J3939)</f>
        <v>8</v>
      </c>
      <c r="B3939" t="s">
        <v>1704</v>
      </c>
      <c r="C3939" t="s">
        <v>74</v>
      </c>
      <c r="D3939" t="s">
        <v>106</v>
      </c>
      <c r="E3939" t="s">
        <v>297</v>
      </c>
      <c r="F3939" t="s">
        <v>649</v>
      </c>
      <c r="G3939" t="s">
        <v>687</v>
      </c>
      <c r="H3939" t="s">
        <v>834</v>
      </c>
      <c r="I3939" s="3" t="s">
        <v>5630</v>
      </c>
    </row>
    <row r="3940" ht="14.25">
      <c r="A3940">
        <f>COUNTA(B3940:J3940)</f>
        <v>8</v>
      </c>
      <c r="B3940" t="s">
        <v>1704</v>
      </c>
      <c r="C3940" t="s">
        <v>74</v>
      </c>
      <c r="D3940" t="s">
        <v>106</v>
      </c>
      <c r="E3940" t="s">
        <v>297</v>
      </c>
      <c r="F3940" t="s">
        <v>658</v>
      </c>
      <c r="G3940" t="s">
        <v>697</v>
      </c>
      <c r="H3940" t="s">
        <v>721</v>
      </c>
      <c r="I3940" s="3" t="s">
        <v>5631</v>
      </c>
    </row>
    <row r="3941" ht="14.25">
      <c r="A3941">
        <f>COUNTA(B3941:J3941)</f>
        <v>8</v>
      </c>
      <c r="B3941" t="s">
        <v>1704</v>
      </c>
      <c r="C3941" t="s">
        <v>74</v>
      </c>
      <c r="D3941" t="s">
        <v>106</v>
      </c>
      <c r="E3941" t="s">
        <v>297</v>
      </c>
      <c r="F3941" t="s">
        <v>658</v>
      </c>
      <c r="G3941" t="s">
        <v>697</v>
      </c>
      <c r="H3941" t="s">
        <v>834</v>
      </c>
      <c r="I3941" s="3" t="s">
        <v>5632</v>
      </c>
    </row>
    <row r="3942" ht="14.25">
      <c r="A3942">
        <f>COUNTA(B3942:J3942)</f>
        <v>8</v>
      </c>
      <c r="B3942" t="s">
        <v>1704</v>
      </c>
      <c r="C3942" t="s">
        <v>74</v>
      </c>
      <c r="D3942" t="s">
        <v>106</v>
      </c>
      <c r="E3942" t="s">
        <v>297</v>
      </c>
      <c r="F3942" t="s">
        <v>668</v>
      </c>
      <c r="G3942" t="s">
        <v>687</v>
      </c>
      <c r="H3942" t="s">
        <v>721</v>
      </c>
      <c r="I3942" s="3" t="s">
        <v>5633</v>
      </c>
    </row>
    <row r="3943" ht="14.25">
      <c r="A3943">
        <f>COUNTA(B3943:J3943)</f>
        <v>8</v>
      </c>
      <c r="B3943" t="s">
        <v>1704</v>
      </c>
      <c r="C3943" t="s">
        <v>74</v>
      </c>
      <c r="D3943" t="s">
        <v>106</v>
      </c>
      <c r="E3943" t="s">
        <v>297</v>
      </c>
      <c r="F3943" t="s">
        <v>668</v>
      </c>
      <c r="G3943" t="s">
        <v>687</v>
      </c>
      <c r="H3943" t="s">
        <v>834</v>
      </c>
      <c r="I3943" s="3" t="s">
        <v>5634</v>
      </c>
    </row>
    <row r="3944" ht="14.25">
      <c r="A3944">
        <f>COUNTA(B3944:J3944)</f>
        <v>8</v>
      </c>
      <c r="B3944" t="s">
        <v>1704</v>
      </c>
      <c r="C3944" t="s">
        <v>74</v>
      </c>
      <c r="D3944" t="s">
        <v>106</v>
      </c>
      <c r="E3944" t="s">
        <v>322</v>
      </c>
      <c r="F3944" t="s">
        <v>649</v>
      </c>
      <c r="G3944" t="s">
        <v>790</v>
      </c>
      <c r="H3944" t="s">
        <v>799</v>
      </c>
      <c r="I3944" s="3" t="s">
        <v>5635</v>
      </c>
    </row>
    <row r="3945" ht="14.25">
      <c r="A3945">
        <f>COUNTA(B3945:J3945)</f>
        <v>8</v>
      </c>
      <c r="B3945" t="s">
        <v>1704</v>
      </c>
      <c r="C3945" t="s">
        <v>74</v>
      </c>
      <c r="D3945" t="s">
        <v>106</v>
      </c>
      <c r="E3945" t="s">
        <v>322</v>
      </c>
      <c r="F3945" t="s">
        <v>649</v>
      </c>
      <c r="G3945" t="s">
        <v>790</v>
      </c>
      <c r="H3945" t="s">
        <v>800</v>
      </c>
      <c r="I3945" s="3" t="s">
        <v>5636</v>
      </c>
    </row>
    <row r="3946" ht="14.25">
      <c r="A3946">
        <f>COUNTA(B3946:J3946)</f>
        <v>8</v>
      </c>
      <c r="B3946" t="s">
        <v>1704</v>
      </c>
      <c r="C3946" t="s">
        <v>74</v>
      </c>
      <c r="D3946" t="s">
        <v>106</v>
      </c>
      <c r="E3946" t="s">
        <v>322</v>
      </c>
      <c r="F3946" t="s">
        <v>649</v>
      </c>
      <c r="G3946" t="s">
        <v>790</v>
      </c>
      <c r="H3946" t="s">
        <v>803</v>
      </c>
      <c r="I3946" s="3" t="s">
        <v>5637</v>
      </c>
    </row>
    <row r="3947" ht="14.25">
      <c r="A3947">
        <f>COUNTA(B3947:J3947)</f>
        <v>8</v>
      </c>
      <c r="B3947" t="s">
        <v>1704</v>
      </c>
      <c r="C3947" t="s">
        <v>74</v>
      </c>
      <c r="D3947" t="s">
        <v>106</v>
      </c>
      <c r="E3947" t="s">
        <v>322</v>
      </c>
      <c r="F3947" t="s">
        <v>649</v>
      </c>
      <c r="G3947" t="s">
        <v>692</v>
      </c>
      <c r="H3947" t="s">
        <v>799</v>
      </c>
      <c r="I3947" s="3" t="s">
        <v>5638</v>
      </c>
    </row>
    <row r="3948" ht="14.25">
      <c r="A3948">
        <f>COUNTA(B3948:J3948)</f>
        <v>8</v>
      </c>
      <c r="B3948" t="s">
        <v>1704</v>
      </c>
      <c r="C3948" t="s">
        <v>74</v>
      </c>
      <c r="D3948" t="s">
        <v>106</v>
      </c>
      <c r="E3948" t="s">
        <v>322</v>
      </c>
      <c r="F3948" t="s">
        <v>668</v>
      </c>
      <c r="G3948" t="s">
        <v>790</v>
      </c>
      <c r="H3948" t="s">
        <v>800</v>
      </c>
      <c r="I3948" s="3" t="s">
        <v>5639</v>
      </c>
    </row>
    <row r="3949" ht="14.25">
      <c r="A3949">
        <f>COUNTA(B3949:J3949)</f>
        <v>8</v>
      </c>
      <c r="B3949" t="s">
        <v>1704</v>
      </c>
      <c r="C3949" t="s">
        <v>74</v>
      </c>
      <c r="D3949" t="s">
        <v>106</v>
      </c>
      <c r="E3949" t="s">
        <v>322</v>
      </c>
      <c r="F3949" t="s">
        <v>682</v>
      </c>
      <c r="G3949" t="s">
        <v>669</v>
      </c>
      <c r="H3949" t="s">
        <v>799</v>
      </c>
      <c r="I3949" s="3" t="s">
        <v>5640</v>
      </c>
    </row>
    <row r="3950" ht="14.25">
      <c r="A3950">
        <f>COUNTA(B3950:J3950)</f>
        <v>8</v>
      </c>
      <c r="B3950" t="s">
        <v>1704</v>
      </c>
      <c r="C3950" t="s">
        <v>74</v>
      </c>
      <c r="D3950" t="s">
        <v>106</v>
      </c>
      <c r="E3950" t="s">
        <v>322</v>
      </c>
      <c r="F3950" t="s">
        <v>682</v>
      </c>
      <c r="G3950" t="s">
        <v>669</v>
      </c>
      <c r="H3950" t="s">
        <v>800</v>
      </c>
      <c r="I3950" s="3" t="s">
        <v>5641</v>
      </c>
    </row>
    <row r="3951" ht="14.25">
      <c r="A3951">
        <f>COUNTA(B3951:J3951)</f>
        <v>8</v>
      </c>
      <c r="B3951" t="s">
        <v>1704</v>
      </c>
      <c r="C3951" t="s">
        <v>74</v>
      </c>
      <c r="D3951" t="s">
        <v>106</v>
      </c>
      <c r="E3951" t="s">
        <v>322</v>
      </c>
      <c r="F3951" t="s">
        <v>682</v>
      </c>
      <c r="G3951" t="s">
        <v>669</v>
      </c>
      <c r="H3951" t="s">
        <v>803</v>
      </c>
      <c r="I3951" s="3" t="s">
        <v>5642</v>
      </c>
    </row>
    <row r="3952" ht="14.25">
      <c r="A3952">
        <f>COUNTA(B3952:J3952)</f>
        <v>8</v>
      </c>
      <c r="B3952" t="s">
        <v>1704</v>
      </c>
      <c r="C3952" t="s">
        <v>74</v>
      </c>
      <c r="D3952" t="s">
        <v>106</v>
      </c>
      <c r="E3952" t="s">
        <v>322</v>
      </c>
      <c r="F3952" t="s">
        <v>682</v>
      </c>
      <c r="G3952" t="s">
        <v>669</v>
      </c>
      <c r="H3952" t="s">
        <v>1029</v>
      </c>
      <c r="I3952" s="3" t="s">
        <v>5643</v>
      </c>
    </row>
    <row r="3953" ht="14.25">
      <c r="A3953">
        <f>COUNTA(B3953:J3953)</f>
        <v>8</v>
      </c>
      <c r="B3953" t="s">
        <v>1704</v>
      </c>
      <c r="C3953" t="s">
        <v>74</v>
      </c>
      <c r="D3953" t="s">
        <v>106</v>
      </c>
      <c r="E3953" t="s">
        <v>324</v>
      </c>
      <c r="F3953" t="s">
        <v>649</v>
      </c>
      <c r="G3953" t="s">
        <v>1000</v>
      </c>
      <c r="H3953" t="s">
        <v>799</v>
      </c>
      <c r="I3953" s="3" t="s">
        <v>5644</v>
      </c>
    </row>
    <row r="3954" ht="14.25">
      <c r="A3954">
        <f>COUNTA(B3954:J3954)</f>
        <v>8</v>
      </c>
      <c r="B3954" t="s">
        <v>1704</v>
      </c>
      <c r="C3954" t="s">
        <v>74</v>
      </c>
      <c r="D3954" t="s">
        <v>106</v>
      </c>
      <c r="E3954" t="s">
        <v>324</v>
      </c>
      <c r="F3954" t="s">
        <v>649</v>
      </c>
      <c r="G3954" t="s">
        <v>1000</v>
      </c>
      <c r="H3954" t="s">
        <v>800</v>
      </c>
      <c r="I3954" s="3" t="s">
        <v>5645</v>
      </c>
    </row>
    <row r="3955" ht="14.25">
      <c r="A3955">
        <f>COUNTA(B3955:J3955)</f>
        <v>8</v>
      </c>
      <c r="B3955" t="s">
        <v>1704</v>
      </c>
      <c r="C3955" t="s">
        <v>74</v>
      </c>
      <c r="D3955" t="s">
        <v>106</v>
      </c>
      <c r="E3955" t="s">
        <v>324</v>
      </c>
      <c r="F3955" t="s">
        <v>649</v>
      </c>
      <c r="G3955" t="s">
        <v>1000</v>
      </c>
      <c r="H3955" t="s">
        <v>847</v>
      </c>
      <c r="I3955" s="3" t="s">
        <v>5646</v>
      </c>
    </row>
    <row r="3956" ht="14.25">
      <c r="A3956">
        <f>COUNTA(B3956:J3956)</f>
        <v>8</v>
      </c>
      <c r="B3956" t="s">
        <v>1704</v>
      </c>
      <c r="C3956" t="s">
        <v>74</v>
      </c>
      <c r="D3956" t="s">
        <v>106</v>
      </c>
      <c r="E3956" t="s">
        <v>324</v>
      </c>
      <c r="F3956" t="s">
        <v>649</v>
      </c>
      <c r="G3956" t="s">
        <v>1000</v>
      </c>
      <c r="H3956" t="s">
        <v>885</v>
      </c>
      <c r="I3956" s="3" t="s">
        <v>5647</v>
      </c>
    </row>
    <row r="3957" ht="14.25">
      <c r="A3957">
        <f>COUNTA(B3957:J3957)</f>
        <v>8</v>
      </c>
      <c r="B3957" t="s">
        <v>1704</v>
      </c>
      <c r="C3957" t="s">
        <v>74</v>
      </c>
      <c r="D3957" t="s">
        <v>106</v>
      </c>
      <c r="E3957" t="s">
        <v>324</v>
      </c>
      <c r="F3957" t="s">
        <v>649</v>
      </c>
      <c r="G3957" t="s">
        <v>1000</v>
      </c>
      <c r="H3957" t="s">
        <v>909</v>
      </c>
      <c r="I3957" s="3" t="s">
        <v>5648</v>
      </c>
    </row>
    <row r="3958" ht="14.25">
      <c r="A3958">
        <f>COUNTA(B3958:J3958)</f>
        <v>8</v>
      </c>
      <c r="B3958" t="s">
        <v>1704</v>
      </c>
      <c r="C3958" t="s">
        <v>74</v>
      </c>
      <c r="D3958" t="s">
        <v>106</v>
      </c>
      <c r="E3958" t="s">
        <v>324</v>
      </c>
      <c r="F3958" t="s">
        <v>649</v>
      </c>
      <c r="G3958" t="s">
        <v>1000</v>
      </c>
      <c r="H3958" t="s">
        <v>913</v>
      </c>
      <c r="I3958" s="3" t="s">
        <v>5649</v>
      </c>
    </row>
    <row r="3959" ht="14.25">
      <c r="A3959">
        <f>COUNTA(B3959:J3959)</f>
        <v>8</v>
      </c>
      <c r="B3959" t="s">
        <v>1704</v>
      </c>
      <c r="C3959" t="s">
        <v>74</v>
      </c>
      <c r="D3959" t="s">
        <v>106</v>
      </c>
      <c r="E3959" t="s">
        <v>324</v>
      </c>
      <c r="F3959" t="s">
        <v>649</v>
      </c>
      <c r="G3959" t="s">
        <v>1000</v>
      </c>
      <c r="H3959" t="s">
        <v>991</v>
      </c>
      <c r="I3959" s="3" t="s">
        <v>5650</v>
      </c>
    </row>
    <row r="3960" ht="14.25">
      <c r="A3960">
        <f>COUNTA(B3960:J3960)</f>
        <v>8</v>
      </c>
      <c r="B3960" t="s">
        <v>1704</v>
      </c>
      <c r="C3960" t="s">
        <v>74</v>
      </c>
      <c r="D3960" t="s">
        <v>106</v>
      </c>
      <c r="E3960" t="s">
        <v>324</v>
      </c>
      <c r="F3960" t="s">
        <v>649</v>
      </c>
      <c r="G3960" t="s">
        <v>1000</v>
      </c>
      <c r="H3960" t="s">
        <v>1029</v>
      </c>
      <c r="I3960" s="3" t="s">
        <v>5651</v>
      </c>
    </row>
    <row r="3961" ht="14.25">
      <c r="A3961">
        <f>COUNTA(B3961:J3961)</f>
        <v>8</v>
      </c>
      <c r="B3961" t="s">
        <v>1704</v>
      </c>
      <c r="C3961" t="s">
        <v>74</v>
      </c>
      <c r="D3961" t="s">
        <v>106</v>
      </c>
      <c r="E3961" t="s">
        <v>324</v>
      </c>
      <c r="F3961" t="s">
        <v>653</v>
      </c>
      <c r="G3961" t="s">
        <v>811</v>
      </c>
      <c r="H3961" t="s">
        <v>799</v>
      </c>
      <c r="I3961" s="3" t="s">
        <v>5652</v>
      </c>
    </row>
    <row r="3962" ht="14.25">
      <c r="A3962">
        <f>COUNTA(B3962:J3962)</f>
        <v>8</v>
      </c>
      <c r="B3962" t="s">
        <v>1704</v>
      </c>
      <c r="C3962" t="s">
        <v>74</v>
      </c>
      <c r="D3962" t="s">
        <v>106</v>
      </c>
      <c r="E3962" t="s">
        <v>324</v>
      </c>
      <c r="F3962" t="s">
        <v>653</v>
      </c>
      <c r="G3962" t="s">
        <v>811</v>
      </c>
      <c r="H3962" t="s">
        <v>847</v>
      </c>
      <c r="I3962" s="3" t="s">
        <v>5653</v>
      </c>
    </row>
    <row r="3963" ht="14.25">
      <c r="A3963">
        <f>COUNTA(B3963:J3963)</f>
        <v>8</v>
      </c>
      <c r="B3963" t="s">
        <v>1704</v>
      </c>
      <c r="C3963" t="s">
        <v>74</v>
      </c>
      <c r="D3963" t="s">
        <v>106</v>
      </c>
      <c r="E3963" t="s">
        <v>324</v>
      </c>
      <c r="F3963" t="s">
        <v>337</v>
      </c>
      <c r="G3963" t="s">
        <v>658</v>
      </c>
      <c r="H3963" t="s">
        <v>799</v>
      </c>
      <c r="I3963" s="3" t="s">
        <v>5654</v>
      </c>
    </row>
    <row r="3964" ht="14.25">
      <c r="A3964">
        <f>COUNTA(B3964:J3964)</f>
        <v>8</v>
      </c>
      <c r="B3964" t="s">
        <v>1704</v>
      </c>
      <c r="C3964" t="s">
        <v>74</v>
      </c>
      <c r="D3964" t="s">
        <v>106</v>
      </c>
      <c r="E3964" t="s">
        <v>324</v>
      </c>
      <c r="F3964" t="s">
        <v>337</v>
      </c>
      <c r="G3964" t="s">
        <v>658</v>
      </c>
      <c r="H3964" t="s">
        <v>847</v>
      </c>
      <c r="I3964" s="3" t="s">
        <v>5655</v>
      </c>
    </row>
    <row r="3965" ht="14.25">
      <c r="A3965">
        <f>COUNTA(B3965:J3965)</f>
        <v>8</v>
      </c>
      <c r="B3965" t="s">
        <v>1704</v>
      </c>
      <c r="C3965" t="s">
        <v>74</v>
      </c>
      <c r="D3965" t="s">
        <v>106</v>
      </c>
      <c r="E3965" t="s">
        <v>324</v>
      </c>
      <c r="F3965" t="s">
        <v>337</v>
      </c>
      <c r="G3965" t="s">
        <v>658</v>
      </c>
      <c r="H3965" t="s">
        <v>885</v>
      </c>
      <c r="I3965" s="3" t="s">
        <v>5656</v>
      </c>
    </row>
    <row r="3966" ht="14.25">
      <c r="A3966">
        <f>COUNTA(B3966:J3966)</f>
        <v>8</v>
      </c>
      <c r="B3966" t="s">
        <v>1704</v>
      </c>
      <c r="C3966" t="s">
        <v>74</v>
      </c>
      <c r="D3966" t="s">
        <v>106</v>
      </c>
      <c r="E3966" t="s">
        <v>324</v>
      </c>
      <c r="F3966" t="s">
        <v>337</v>
      </c>
      <c r="G3966" t="s">
        <v>658</v>
      </c>
      <c r="H3966" t="s">
        <v>991</v>
      </c>
      <c r="I3966" s="3" t="s">
        <v>5657</v>
      </c>
    </row>
    <row r="3967" ht="14.25">
      <c r="A3967">
        <f>COUNTA(B3967:J3967)</f>
        <v>8</v>
      </c>
      <c r="B3967" t="s">
        <v>1704</v>
      </c>
      <c r="C3967" t="s">
        <v>74</v>
      </c>
      <c r="D3967" t="s">
        <v>106</v>
      </c>
      <c r="E3967" t="s">
        <v>324</v>
      </c>
      <c r="F3967" t="s">
        <v>337</v>
      </c>
      <c r="G3967" t="s">
        <v>658</v>
      </c>
      <c r="H3967" t="s">
        <v>1029</v>
      </c>
      <c r="I3967" s="3" t="s">
        <v>5658</v>
      </c>
    </row>
    <row r="3968" ht="14.25">
      <c r="A3968">
        <f>COUNTA(B3968:J3968)</f>
        <v>8</v>
      </c>
      <c r="B3968" t="s">
        <v>1704</v>
      </c>
      <c r="C3968" t="s">
        <v>74</v>
      </c>
      <c r="D3968" t="s">
        <v>106</v>
      </c>
      <c r="E3968" t="s">
        <v>324</v>
      </c>
      <c r="F3968" t="s">
        <v>337</v>
      </c>
      <c r="G3968" t="s">
        <v>660</v>
      </c>
      <c r="H3968" t="s">
        <v>799</v>
      </c>
      <c r="I3968" s="3" t="s">
        <v>5659</v>
      </c>
    </row>
    <row r="3969" ht="14.25">
      <c r="A3969">
        <f>COUNTA(B3969:J3969)</f>
        <v>8</v>
      </c>
      <c r="B3969" t="s">
        <v>1704</v>
      </c>
      <c r="C3969" t="s">
        <v>74</v>
      </c>
      <c r="D3969" t="s">
        <v>106</v>
      </c>
      <c r="E3969" t="s">
        <v>324</v>
      </c>
      <c r="F3969" t="s">
        <v>337</v>
      </c>
      <c r="G3969" t="s">
        <v>668</v>
      </c>
      <c r="H3969" t="s">
        <v>757</v>
      </c>
      <c r="I3969" s="3" t="s">
        <v>5660</v>
      </c>
    </row>
    <row r="3970" ht="14.25">
      <c r="A3970">
        <f>COUNTA(B3970:J3970)</f>
        <v>8</v>
      </c>
      <c r="B3970" t="s">
        <v>1704</v>
      </c>
      <c r="C3970" t="s">
        <v>74</v>
      </c>
      <c r="D3970" t="s">
        <v>106</v>
      </c>
      <c r="E3970" t="s">
        <v>324</v>
      </c>
      <c r="F3970" t="s">
        <v>337</v>
      </c>
      <c r="G3970" t="s">
        <v>668</v>
      </c>
      <c r="H3970" t="s">
        <v>793</v>
      </c>
      <c r="I3970" s="3" t="s">
        <v>5661</v>
      </c>
    </row>
    <row r="3971" ht="14.25">
      <c r="A3971">
        <f>COUNTA(B3971:J3971)</f>
        <v>8</v>
      </c>
      <c r="B3971" t="s">
        <v>1704</v>
      </c>
      <c r="C3971" t="s">
        <v>74</v>
      </c>
      <c r="D3971" t="s">
        <v>106</v>
      </c>
      <c r="E3971" t="s">
        <v>324</v>
      </c>
      <c r="F3971" t="s">
        <v>337</v>
      </c>
      <c r="G3971" t="s">
        <v>668</v>
      </c>
      <c r="H3971" t="s">
        <v>799</v>
      </c>
      <c r="I3971" s="3" t="s">
        <v>5662</v>
      </c>
    </row>
    <row r="3972" ht="14.25">
      <c r="A3972">
        <f>COUNTA(B3972:J3972)</f>
        <v>8</v>
      </c>
      <c r="B3972" t="s">
        <v>1704</v>
      </c>
      <c r="C3972" t="s">
        <v>74</v>
      </c>
      <c r="D3972" t="s">
        <v>106</v>
      </c>
      <c r="E3972" t="s">
        <v>324</v>
      </c>
      <c r="F3972" t="s">
        <v>337</v>
      </c>
      <c r="G3972" t="s">
        <v>668</v>
      </c>
      <c r="H3972" t="s">
        <v>803</v>
      </c>
      <c r="I3972" s="3" t="s">
        <v>5663</v>
      </c>
    </row>
    <row r="3973" ht="14.25">
      <c r="A3973">
        <f>COUNTA(B3973:J3973)</f>
        <v>8</v>
      </c>
      <c r="B3973" t="s">
        <v>1704</v>
      </c>
      <c r="C3973" t="s">
        <v>74</v>
      </c>
      <c r="D3973" t="s">
        <v>106</v>
      </c>
      <c r="E3973" t="s">
        <v>324</v>
      </c>
      <c r="F3973" t="s">
        <v>337</v>
      </c>
      <c r="G3973" t="s">
        <v>668</v>
      </c>
      <c r="H3973" t="s">
        <v>847</v>
      </c>
      <c r="I3973" s="3" t="s">
        <v>5664</v>
      </c>
    </row>
    <row r="3974" ht="14.25">
      <c r="A3974">
        <f>COUNTA(B3974:J3974)</f>
        <v>8</v>
      </c>
      <c r="B3974" t="s">
        <v>1704</v>
      </c>
      <c r="C3974" t="s">
        <v>74</v>
      </c>
      <c r="D3974" t="s">
        <v>106</v>
      </c>
      <c r="E3974" t="s">
        <v>324</v>
      </c>
      <c r="F3974" t="s">
        <v>337</v>
      </c>
      <c r="G3974" t="s">
        <v>668</v>
      </c>
      <c r="H3974" t="s">
        <v>885</v>
      </c>
      <c r="I3974" s="3" t="s">
        <v>5665</v>
      </c>
    </row>
    <row r="3975" ht="14.25">
      <c r="A3975">
        <f>COUNTA(B3975:J3975)</f>
        <v>8</v>
      </c>
      <c r="B3975" t="s">
        <v>1704</v>
      </c>
      <c r="C3975" t="s">
        <v>74</v>
      </c>
      <c r="D3975" t="s">
        <v>106</v>
      </c>
      <c r="E3975" t="s">
        <v>324</v>
      </c>
      <c r="F3975" t="s">
        <v>337</v>
      </c>
      <c r="G3975" t="s">
        <v>668</v>
      </c>
      <c r="H3975" t="s">
        <v>967</v>
      </c>
      <c r="I3975" s="3" t="s">
        <v>5666</v>
      </c>
    </row>
    <row r="3976" ht="14.25">
      <c r="A3976">
        <f>COUNTA(B3976:J3976)</f>
        <v>8</v>
      </c>
      <c r="B3976" t="s">
        <v>1704</v>
      </c>
      <c r="C3976" t="s">
        <v>74</v>
      </c>
      <c r="D3976" t="s">
        <v>106</v>
      </c>
      <c r="E3976" t="s">
        <v>324</v>
      </c>
      <c r="F3976" t="s">
        <v>337</v>
      </c>
      <c r="G3976" t="s">
        <v>668</v>
      </c>
      <c r="H3976" t="s">
        <v>991</v>
      </c>
      <c r="I3976" s="3" t="s">
        <v>5667</v>
      </c>
    </row>
    <row r="3977" ht="14.25">
      <c r="A3977">
        <f>COUNTA(B3977:J3977)</f>
        <v>8</v>
      </c>
      <c r="B3977" t="s">
        <v>1704</v>
      </c>
      <c r="C3977" t="s">
        <v>74</v>
      </c>
      <c r="D3977" t="s">
        <v>106</v>
      </c>
      <c r="E3977" t="s">
        <v>324</v>
      </c>
      <c r="F3977" t="s">
        <v>337</v>
      </c>
      <c r="G3977" t="s">
        <v>668</v>
      </c>
      <c r="H3977" t="s">
        <v>997</v>
      </c>
      <c r="I3977" s="3" t="s">
        <v>5668</v>
      </c>
    </row>
    <row r="3978" ht="14.25">
      <c r="A3978">
        <f>COUNTA(B3978:J3978)</f>
        <v>8</v>
      </c>
      <c r="B3978" t="s">
        <v>1704</v>
      </c>
      <c r="C3978" t="s">
        <v>74</v>
      </c>
      <c r="D3978" t="s">
        <v>106</v>
      </c>
      <c r="E3978" t="s">
        <v>324</v>
      </c>
      <c r="F3978" t="s">
        <v>337</v>
      </c>
      <c r="G3978" t="s">
        <v>668</v>
      </c>
      <c r="H3978" t="s">
        <v>1029</v>
      </c>
      <c r="I3978" s="3" t="s">
        <v>5669</v>
      </c>
    </row>
    <row r="3979" ht="14.25">
      <c r="A3979">
        <f>COUNTA(B3979:J3979)</f>
        <v>8</v>
      </c>
      <c r="B3979" t="s">
        <v>1704</v>
      </c>
      <c r="C3979" t="s">
        <v>74</v>
      </c>
      <c r="D3979" t="s">
        <v>106</v>
      </c>
      <c r="E3979" t="s">
        <v>324</v>
      </c>
      <c r="F3979" t="s">
        <v>337</v>
      </c>
      <c r="G3979" t="s">
        <v>680</v>
      </c>
      <c r="H3979" t="s">
        <v>799</v>
      </c>
      <c r="I3979" s="3" t="s">
        <v>5670</v>
      </c>
    </row>
    <row r="3980" ht="14.25">
      <c r="A3980">
        <f>COUNTA(B3980:J3980)</f>
        <v>8</v>
      </c>
      <c r="B3980" t="s">
        <v>1704</v>
      </c>
      <c r="C3980" t="s">
        <v>74</v>
      </c>
      <c r="D3980" t="s">
        <v>106</v>
      </c>
      <c r="E3980" t="s">
        <v>324</v>
      </c>
      <c r="F3980" t="s">
        <v>337</v>
      </c>
      <c r="G3980" t="s">
        <v>680</v>
      </c>
      <c r="H3980" t="s">
        <v>967</v>
      </c>
      <c r="I3980" s="3" t="s">
        <v>5671</v>
      </c>
    </row>
    <row r="3981" ht="14.25">
      <c r="A3981">
        <f>COUNTA(B3981:J3981)</f>
        <v>8</v>
      </c>
      <c r="B3981" t="s">
        <v>1704</v>
      </c>
      <c r="C3981" t="s">
        <v>74</v>
      </c>
      <c r="D3981" t="s">
        <v>106</v>
      </c>
      <c r="E3981" t="s">
        <v>324</v>
      </c>
      <c r="F3981" t="s">
        <v>337</v>
      </c>
      <c r="G3981" t="s">
        <v>680</v>
      </c>
      <c r="H3981" t="s">
        <v>1029</v>
      </c>
      <c r="I3981" s="3" t="s">
        <v>5672</v>
      </c>
    </row>
    <row r="3982" ht="14.25">
      <c r="A3982">
        <f>COUNTA(B3982:J3982)</f>
        <v>8</v>
      </c>
      <c r="B3982" t="s">
        <v>1704</v>
      </c>
      <c r="C3982" t="s">
        <v>74</v>
      </c>
      <c r="D3982" t="s">
        <v>106</v>
      </c>
      <c r="E3982" t="s">
        <v>324</v>
      </c>
      <c r="F3982" t="s">
        <v>337</v>
      </c>
      <c r="G3982" t="s">
        <v>697</v>
      </c>
      <c r="H3982" t="s">
        <v>799</v>
      </c>
      <c r="I3982" s="3" t="s">
        <v>5673</v>
      </c>
    </row>
    <row r="3983" ht="14.25">
      <c r="A3983">
        <f>COUNTA(B3983:J3983)</f>
        <v>8</v>
      </c>
      <c r="B3983" t="s">
        <v>1704</v>
      </c>
      <c r="C3983" t="s">
        <v>74</v>
      </c>
      <c r="D3983" t="s">
        <v>106</v>
      </c>
      <c r="E3983" t="s">
        <v>324</v>
      </c>
      <c r="F3983" t="s">
        <v>337</v>
      </c>
      <c r="G3983" t="s">
        <v>697</v>
      </c>
      <c r="H3983" t="s">
        <v>991</v>
      </c>
      <c r="I3983" s="3" t="s">
        <v>5674</v>
      </c>
    </row>
    <row r="3984" ht="14.25">
      <c r="A3984">
        <f>COUNTA(B3984:J3984)</f>
        <v>8</v>
      </c>
      <c r="B3984" t="s">
        <v>1704</v>
      </c>
      <c r="C3984" t="s">
        <v>74</v>
      </c>
      <c r="D3984" t="s">
        <v>106</v>
      </c>
      <c r="E3984" t="s">
        <v>324</v>
      </c>
      <c r="F3984" t="s">
        <v>337</v>
      </c>
      <c r="G3984" t="s">
        <v>697</v>
      </c>
      <c r="H3984" t="s">
        <v>1029</v>
      </c>
      <c r="I3984" s="3" t="s">
        <v>5675</v>
      </c>
    </row>
    <row r="3985" ht="14.25">
      <c r="A3985">
        <f>COUNTA(B3985:J3985)</f>
        <v>8</v>
      </c>
      <c r="B3985" t="s">
        <v>1704</v>
      </c>
      <c r="C3985" t="s">
        <v>74</v>
      </c>
      <c r="D3985" t="s">
        <v>106</v>
      </c>
      <c r="E3985" t="s">
        <v>324</v>
      </c>
      <c r="F3985" t="s">
        <v>660</v>
      </c>
      <c r="G3985" t="s">
        <v>787</v>
      </c>
      <c r="H3985" t="s">
        <v>737</v>
      </c>
      <c r="I3985" s="3" t="s">
        <v>5676</v>
      </c>
    </row>
    <row r="3986" ht="14.25">
      <c r="A3986">
        <f>COUNTA(B3986:J3986)</f>
        <v>8</v>
      </c>
      <c r="B3986" t="s">
        <v>1704</v>
      </c>
      <c r="C3986" t="s">
        <v>74</v>
      </c>
      <c r="D3986" t="s">
        <v>106</v>
      </c>
      <c r="E3986" t="s">
        <v>324</v>
      </c>
      <c r="F3986" t="s">
        <v>660</v>
      </c>
      <c r="G3986" t="s">
        <v>787</v>
      </c>
      <c r="H3986" t="s">
        <v>738</v>
      </c>
      <c r="I3986" s="3" t="s">
        <v>5677</v>
      </c>
    </row>
    <row r="3987" ht="14.25">
      <c r="A3987">
        <f>COUNTA(B3987:J3987)</f>
        <v>8</v>
      </c>
      <c r="B3987" t="s">
        <v>1704</v>
      </c>
      <c r="C3987" t="s">
        <v>74</v>
      </c>
      <c r="D3987" t="s">
        <v>106</v>
      </c>
      <c r="E3987" t="s">
        <v>324</v>
      </c>
      <c r="F3987" t="s">
        <v>660</v>
      </c>
      <c r="G3987" t="s">
        <v>787</v>
      </c>
      <c r="H3987" t="s">
        <v>799</v>
      </c>
      <c r="I3987" s="3" t="s">
        <v>5678</v>
      </c>
    </row>
    <row r="3988" ht="14.25">
      <c r="A3988">
        <f>COUNTA(B3988:J3988)</f>
        <v>8</v>
      </c>
      <c r="B3988" t="s">
        <v>1704</v>
      </c>
      <c r="C3988" t="s">
        <v>74</v>
      </c>
      <c r="D3988" t="s">
        <v>106</v>
      </c>
      <c r="E3988" t="s">
        <v>324</v>
      </c>
      <c r="F3988" t="s">
        <v>660</v>
      </c>
      <c r="G3988" t="s">
        <v>787</v>
      </c>
      <c r="H3988" t="s">
        <v>803</v>
      </c>
      <c r="I3988" s="3" t="s">
        <v>5679</v>
      </c>
    </row>
    <row r="3989" ht="14.25">
      <c r="A3989">
        <f>COUNTA(B3989:J3989)</f>
        <v>8</v>
      </c>
      <c r="B3989" t="s">
        <v>1704</v>
      </c>
      <c r="C3989" t="s">
        <v>74</v>
      </c>
      <c r="D3989" t="s">
        <v>106</v>
      </c>
      <c r="E3989" t="s">
        <v>324</v>
      </c>
      <c r="F3989" t="s">
        <v>660</v>
      </c>
      <c r="G3989" t="s">
        <v>787</v>
      </c>
      <c r="H3989" t="s">
        <v>847</v>
      </c>
      <c r="I3989" s="3" t="s">
        <v>5680</v>
      </c>
    </row>
    <row r="3990" ht="14.25">
      <c r="A3990">
        <f>COUNTA(B3990:J3990)</f>
        <v>8</v>
      </c>
      <c r="B3990" t="s">
        <v>1704</v>
      </c>
      <c r="C3990" t="s">
        <v>74</v>
      </c>
      <c r="D3990" t="s">
        <v>106</v>
      </c>
      <c r="E3990" t="s">
        <v>324</v>
      </c>
      <c r="F3990" t="s">
        <v>660</v>
      </c>
      <c r="G3990" t="s">
        <v>787</v>
      </c>
      <c r="H3990" t="s">
        <v>883</v>
      </c>
      <c r="I3990" s="3" t="s">
        <v>5681</v>
      </c>
    </row>
    <row r="3991" ht="14.25">
      <c r="A3991">
        <f>COUNTA(B3991:J3991)</f>
        <v>8</v>
      </c>
      <c r="B3991" t="s">
        <v>1704</v>
      </c>
      <c r="C3991" t="s">
        <v>74</v>
      </c>
      <c r="D3991" t="s">
        <v>106</v>
      </c>
      <c r="E3991" t="s">
        <v>324</v>
      </c>
      <c r="F3991" t="s">
        <v>660</v>
      </c>
      <c r="G3991" t="s">
        <v>787</v>
      </c>
      <c r="H3991" t="s">
        <v>885</v>
      </c>
      <c r="I3991" s="3" t="s">
        <v>5682</v>
      </c>
    </row>
    <row r="3992" ht="14.25">
      <c r="A3992">
        <f>COUNTA(B3992:J3992)</f>
        <v>8</v>
      </c>
      <c r="B3992" t="s">
        <v>1704</v>
      </c>
      <c r="C3992" t="s">
        <v>74</v>
      </c>
      <c r="D3992" t="s">
        <v>106</v>
      </c>
      <c r="E3992" t="s">
        <v>324</v>
      </c>
      <c r="F3992" t="s">
        <v>660</v>
      </c>
      <c r="G3992" t="s">
        <v>787</v>
      </c>
      <c r="H3992" t="s">
        <v>909</v>
      </c>
      <c r="I3992" s="3" t="s">
        <v>5683</v>
      </c>
    </row>
    <row r="3993" ht="14.25">
      <c r="A3993">
        <f>COUNTA(B3993:J3993)</f>
        <v>8</v>
      </c>
      <c r="B3993" t="s">
        <v>1704</v>
      </c>
      <c r="C3993" t="s">
        <v>74</v>
      </c>
      <c r="D3993" t="s">
        <v>106</v>
      </c>
      <c r="E3993" t="s">
        <v>324</v>
      </c>
      <c r="F3993" t="s">
        <v>660</v>
      </c>
      <c r="G3993" t="s">
        <v>787</v>
      </c>
      <c r="H3993" t="s">
        <v>913</v>
      </c>
      <c r="I3993" s="3" t="s">
        <v>5684</v>
      </c>
    </row>
    <row r="3994" ht="14.25">
      <c r="A3994">
        <f>COUNTA(B3994:J3994)</f>
        <v>8</v>
      </c>
      <c r="B3994" t="s">
        <v>1704</v>
      </c>
      <c r="C3994" t="s">
        <v>74</v>
      </c>
      <c r="D3994" t="s">
        <v>106</v>
      </c>
      <c r="E3994" t="s">
        <v>324</v>
      </c>
      <c r="F3994" t="s">
        <v>660</v>
      </c>
      <c r="G3994" t="s">
        <v>787</v>
      </c>
      <c r="H3994" t="s">
        <v>965</v>
      </c>
      <c r="I3994" s="3" t="s">
        <v>5685</v>
      </c>
    </row>
    <row r="3995" ht="14.25">
      <c r="A3995">
        <f>COUNTA(B3995:J3995)</f>
        <v>8</v>
      </c>
      <c r="B3995" t="s">
        <v>1704</v>
      </c>
      <c r="C3995" t="s">
        <v>74</v>
      </c>
      <c r="D3995" t="s">
        <v>106</v>
      </c>
      <c r="E3995" t="s">
        <v>324</v>
      </c>
      <c r="F3995" t="s">
        <v>660</v>
      </c>
      <c r="G3995" t="s">
        <v>787</v>
      </c>
      <c r="H3995" t="s">
        <v>967</v>
      </c>
      <c r="I3995" s="3" t="s">
        <v>5686</v>
      </c>
    </row>
    <row r="3996" ht="14.25">
      <c r="A3996">
        <f>COUNTA(B3996:J3996)</f>
        <v>8</v>
      </c>
      <c r="B3996" t="s">
        <v>1704</v>
      </c>
      <c r="C3996" t="s">
        <v>74</v>
      </c>
      <c r="D3996" t="s">
        <v>106</v>
      </c>
      <c r="E3996" t="s">
        <v>324</v>
      </c>
      <c r="F3996" t="s">
        <v>660</v>
      </c>
      <c r="G3996" t="s">
        <v>787</v>
      </c>
      <c r="H3996" s="3" t="s">
        <v>997</v>
      </c>
      <c r="I3996" s="3" t="s">
        <v>5687</v>
      </c>
    </row>
    <row r="3997" ht="14.25">
      <c r="A3997">
        <f>COUNTA(B3997:J3997)</f>
        <v>8</v>
      </c>
      <c r="B3997" t="s">
        <v>1704</v>
      </c>
      <c r="C3997" t="s">
        <v>74</v>
      </c>
      <c r="D3997" t="s">
        <v>106</v>
      </c>
      <c r="E3997" t="s">
        <v>324</v>
      </c>
      <c r="F3997" t="s">
        <v>660</v>
      </c>
      <c r="G3997" t="s">
        <v>787</v>
      </c>
      <c r="H3997" s="3" t="s">
        <v>1037</v>
      </c>
      <c r="I3997" s="3" t="s">
        <v>5688</v>
      </c>
    </row>
    <row r="3998" ht="14.25">
      <c r="A3998">
        <f>COUNTA(B3998:J3998)</f>
        <v>8</v>
      </c>
      <c r="B3998" t="s">
        <v>1704</v>
      </c>
      <c r="C3998" t="s">
        <v>74</v>
      </c>
      <c r="D3998" t="s">
        <v>106</v>
      </c>
      <c r="E3998" t="s">
        <v>324</v>
      </c>
      <c r="F3998" t="s">
        <v>660</v>
      </c>
      <c r="G3998" t="s">
        <v>787</v>
      </c>
      <c r="H3998" s="3" t="s">
        <v>1029</v>
      </c>
      <c r="I3998" s="3" t="s">
        <v>5689</v>
      </c>
    </row>
    <row r="3999" ht="14.25">
      <c r="A3999">
        <f>COUNTA(B3999:J3999)</f>
        <v>8</v>
      </c>
      <c r="B3999" t="s">
        <v>1704</v>
      </c>
      <c r="C3999" t="s">
        <v>74</v>
      </c>
      <c r="D3999" t="s">
        <v>106</v>
      </c>
      <c r="E3999" t="s">
        <v>324</v>
      </c>
      <c r="F3999" t="s">
        <v>660</v>
      </c>
      <c r="G3999" t="s">
        <v>961</v>
      </c>
      <c r="H3999" s="3" t="s">
        <v>737</v>
      </c>
      <c r="I3999" s="3" t="s">
        <v>5690</v>
      </c>
    </row>
    <row r="4000" ht="14.25">
      <c r="A4000">
        <f>COUNTA(B4000:J4000)</f>
        <v>8</v>
      </c>
      <c r="B4000" t="s">
        <v>1704</v>
      </c>
      <c r="C4000" t="s">
        <v>74</v>
      </c>
      <c r="D4000" t="s">
        <v>106</v>
      </c>
      <c r="E4000" t="s">
        <v>324</v>
      </c>
      <c r="F4000" t="s">
        <v>660</v>
      </c>
      <c r="G4000" t="s">
        <v>961</v>
      </c>
      <c r="H4000" s="3" t="s">
        <v>799</v>
      </c>
      <c r="I4000" s="3" t="s">
        <v>5691</v>
      </c>
    </row>
    <row r="4001" ht="14.25">
      <c r="A4001">
        <f>COUNTA(B4001:J4001)</f>
        <v>8</v>
      </c>
      <c r="B4001" t="s">
        <v>1704</v>
      </c>
      <c r="C4001" t="s">
        <v>74</v>
      </c>
      <c r="D4001" t="s">
        <v>106</v>
      </c>
      <c r="E4001" t="s">
        <v>324</v>
      </c>
      <c r="F4001" t="s">
        <v>660</v>
      </c>
      <c r="G4001" t="s">
        <v>961</v>
      </c>
      <c r="H4001" s="3" t="s">
        <v>800</v>
      </c>
      <c r="I4001" s="3" t="s">
        <v>5692</v>
      </c>
    </row>
    <row r="4002" ht="14.25">
      <c r="A4002">
        <f>COUNTA(B4002:J4002)</f>
        <v>8</v>
      </c>
      <c r="B4002" t="s">
        <v>1704</v>
      </c>
      <c r="C4002" t="s">
        <v>74</v>
      </c>
      <c r="D4002" t="s">
        <v>106</v>
      </c>
      <c r="E4002" t="s">
        <v>324</v>
      </c>
      <c r="F4002" t="s">
        <v>660</v>
      </c>
      <c r="G4002" t="s">
        <v>961</v>
      </c>
      <c r="H4002" s="3" t="s">
        <v>803</v>
      </c>
      <c r="I4002" s="3" t="s">
        <v>5693</v>
      </c>
    </row>
    <row r="4003" ht="14.25">
      <c r="A4003">
        <f>COUNTA(B4003:J4003)</f>
        <v>8</v>
      </c>
      <c r="B4003" t="s">
        <v>1704</v>
      </c>
      <c r="C4003" t="s">
        <v>74</v>
      </c>
      <c r="D4003" t="s">
        <v>106</v>
      </c>
      <c r="E4003" t="s">
        <v>324</v>
      </c>
      <c r="F4003" t="s">
        <v>660</v>
      </c>
      <c r="G4003" t="s">
        <v>961</v>
      </c>
      <c r="H4003" s="3" t="s">
        <v>847</v>
      </c>
      <c r="I4003" s="3" t="s">
        <v>5694</v>
      </c>
    </row>
    <row r="4004" ht="14.25">
      <c r="A4004">
        <f>COUNTA(B4004:J4004)</f>
        <v>8</v>
      </c>
      <c r="B4004" t="s">
        <v>1704</v>
      </c>
      <c r="C4004" t="s">
        <v>74</v>
      </c>
      <c r="D4004" t="s">
        <v>106</v>
      </c>
      <c r="E4004" t="s">
        <v>324</v>
      </c>
      <c r="F4004" t="s">
        <v>660</v>
      </c>
      <c r="G4004" t="s">
        <v>961</v>
      </c>
      <c r="H4004" s="3" t="s">
        <v>885</v>
      </c>
      <c r="I4004" s="3" t="s">
        <v>5695</v>
      </c>
    </row>
    <row r="4005" ht="14.25">
      <c r="A4005">
        <f>COUNTA(B4005:J4005)</f>
        <v>8</v>
      </c>
      <c r="B4005" t="s">
        <v>1704</v>
      </c>
      <c r="C4005" t="s">
        <v>74</v>
      </c>
      <c r="D4005" t="s">
        <v>106</v>
      </c>
      <c r="E4005" t="s">
        <v>324</v>
      </c>
      <c r="F4005" t="s">
        <v>660</v>
      </c>
      <c r="G4005" t="s">
        <v>961</v>
      </c>
      <c r="H4005" s="3" t="s">
        <v>913</v>
      </c>
      <c r="I4005" s="3" t="s">
        <v>5696</v>
      </c>
    </row>
    <row r="4006" ht="14.25">
      <c r="A4006">
        <f>COUNTA(B4006:J4006)</f>
        <v>8</v>
      </c>
      <c r="B4006" t="s">
        <v>1704</v>
      </c>
      <c r="C4006" t="s">
        <v>74</v>
      </c>
      <c r="D4006" t="s">
        <v>106</v>
      </c>
      <c r="E4006" t="s">
        <v>324</v>
      </c>
      <c r="F4006" t="s">
        <v>660</v>
      </c>
      <c r="G4006" t="s">
        <v>961</v>
      </c>
      <c r="H4006" s="3" t="s">
        <v>927</v>
      </c>
      <c r="I4006" s="3" t="s">
        <v>5697</v>
      </c>
    </row>
    <row r="4007" ht="14.25">
      <c r="A4007">
        <f>COUNTA(B4007:J4007)</f>
        <v>8</v>
      </c>
      <c r="B4007" t="s">
        <v>1704</v>
      </c>
      <c r="C4007" t="s">
        <v>74</v>
      </c>
      <c r="D4007" t="s">
        <v>106</v>
      </c>
      <c r="E4007" t="s">
        <v>324</v>
      </c>
      <c r="F4007" t="s">
        <v>660</v>
      </c>
      <c r="G4007" t="s">
        <v>961</v>
      </c>
      <c r="H4007" t="s">
        <v>940</v>
      </c>
      <c r="I4007" t="s">
        <v>5698</v>
      </c>
    </row>
    <row r="4008" ht="14.25">
      <c r="A4008">
        <f>COUNTA(B4008:J4008)</f>
        <v>8</v>
      </c>
      <c r="B4008" t="s">
        <v>1704</v>
      </c>
      <c r="C4008" t="s">
        <v>74</v>
      </c>
      <c r="D4008" t="s">
        <v>106</v>
      </c>
      <c r="E4008" t="s">
        <v>324</v>
      </c>
      <c r="F4008" t="s">
        <v>660</v>
      </c>
      <c r="G4008" t="s">
        <v>961</v>
      </c>
      <c r="H4008" t="s">
        <v>965</v>
      </c>
      <c r="I4008" t="s">
        <v>5699</v>
      </c>
    </row>
    <row r="4009" ht="14.25">
      <c r="A4009">
        <f>COUNTA(B4009:J4009)</f>
        <v>8</v>
      </c>
      <c r="B4009" t="s">
        <v>1704</v>
      </c>
      <c r="C4009" t="s">
        <v>74</v>
      </c>
      <c r="D4009" t="s">
        <v>106</v>
      </c>
      <c r="E4009" t="s">
        <v>324</v>
      </c>
      <c r="F4009" t="s">
        <v>660</v>
      </c>
      <c r="G4009" t="s">
        <v>961</v>
      </c>
      <c r="H4009" t="s">
        <v>967</v>
      </c>
      <c r="I4009" t="s">
        <v>5700</v>
      </c>
    </row>
    <row r="4010" ht="14.25">
      <c r="A4010">
        <f>COUNTA(B4010:J4010)</f>
        <v>8</v>
      </c>
      <c r="B4010" t="s">
        <v>1704</v>
      </c>
      <c r="C4010" t="s">
        <v>74</v>
      </c>
      <c r="D4010" t="s">
        <v>106</v>
      </c>
      <c r="E4010" t="s">
        <v>324</v>
      </c>
      <c r="F4010" t="s">
        <v>660</v>
      </c>
      <c r="G4010" t="s">
        <v>961</v>
      </c>
      <c r="H4010" t="s">
        <v>991</v>
      </c>
      <c r="I4010" t="s">
        <v>5701</v>
      </c>
    </row>
    <row r="4011" ht="14.25">
      <c r="A4011">
        <f>COUNTA(B4011:J4011)</f>
        <v>8</v>
      </c>
      <c r="B4011" t="s">
        <v>1704</v>
      </c>
      <c r="C4011" t="s">
        <v>74</v>
      </c>
      <c r="D4011" t="s">
        <v>106</v>
      </c>
      <c r="E4011" t="s">
        <v>324</v>
      </c>
      <c r="F4011" t="s">
        <v>660</v>
      </c>
      <c r="G4011" t="s">
        <v>961</v>
      </c>
      <c r="H4011" t="s">
        <v>1029</v>
      </c>
      <c r="I4011" s="3" t="s">
        <v>5702</v>
      </c>
    </row>
    <row r="4012" ht="14.25">
      <c r="A4012">
        <f>COUNTA(B4012:J4012)</f>
        <v>8</v>
      </c>
      <c r="B4012" t="s">
        <v>1704</v>
      </c>
      <c r="C4012" t="s">
        <v>74</v>
      </c>
      <c r="D4012" t="s">
        <v>106</v>
      </c>
      <c r="E4012" t="s">
        <v>324</v>
      </c>
      <c r="F4012" t="s">
        <v>668</v>
      </c>
      <c r="G4012" t="s">
        <v>723</v>
      </c>
      <c r="H4012" s="3" t="s">
        <v>737</v>
      </c>
      <c r="I4012" s="3" t="s">
        <v>5703</v>
      </c>
    </row>
    <row r="4013" ht="14.25">
      <c r="A4013">
        <f>COUNTA(B4013:J4013)</f>
        <v>8</v>
      </c>
      <c r="B4013" t="s">
        <v>1704</v>
      </c>
      <c r="C4013" t="s">
        <v>74</v>
      </c>
      <c r="D4013" t="s">
        <v>106</v>
      </c>
      <c r="E4013" t="s">
        <v>324</v>
      </c>
      <c r="F4013" t="s">
        <v>668</v>
      </c>
      <c r="G4013" t="s">
        <v>723</v>
      </c>
      <c r="H4013" s="3" t="s">
        <v>738</v>
      </c>
      <c r="I4013" s="3" t="s">
        <v>5704</v>
      </c>
    </row>
    <row r="4014" ht="14.25">
      <c r="A4014">
        <f>COUNTA(B4014:J4014)</f>
        <v>8</v>
      </c>
      <c r="B4014" t="s">
        <v>1704</v>
      </c>
      <c r="C4014" t="s">
        <v>74</v>
      </c>
      <c r="D4014" t="s">
        <v>106</v>
      </c>
      <c r="E4014" t="s">
        <v>324</v>
      </c>
      <c r="F4014" t="s">
        <v>668</v>
      </c>
      <c r="G4014" t="s">
        <v>723</v>
      </c>
      <c r="H4014" t="s">
        <v>757</v>
      </c>
      <c r="I4014" s="3" t="s">
        <v>5705</v>
      </c>
    </row>
    <row r="4015" ht="14.25">
      <c r="A4015">
        <f>COUNTA(B4015:J4015)</f>
        <v>8</v>
      </c>
      <c r="B4015" t="s">
        <v>1704</v>
      </c>
      <c r="C4015" t="s">
        <v>74</v>
      </c>
      <c r="D4015" t="s">
        <v>106</v>
      </c>
      <c r="E4015" t="s">
        <v>324</v>
      </c>
      <c r="F4015" t="s">
        <v>668</v>
      </c>
      <c r="G4015" t="s">
        <v>723</v>
      </c>
      <c r="H4015" t="s">
        <v>793</v>
      </c>
      <c r="I4015" s="3" t="s">
        <v>5706</v>
      </c>
    </row>
    <row r="4016" ht="14.25">
      <c r="A4016">
        <f>COUNTA(B4016:J4016)</f>
        <v>8</v>
      </c>
      <c r="B4016" t="s">
        <v>1704</v>
      </c>
      <c r="C4016" t="s">
        <v>74</v>
      </c>
      <c r="D4016" t="s">
        <v>106</v>
      </c>
      <c r="E4016" t="s">
        <v>324</v>
      </c>
      <c r="F4016" t="s">
        <v>668</v>
      </c>
      <c r="G4016" t="s">
        <v>723</v>
      </c>
      <c r="H4016" t="s">
        <v>799</v>
      </c>
      <c r="I4016" s="3" t="s">
        <v>5707</v>
      </c>
    </row>
    <row r="4017" ht="14.25">
      <c r="A4017">
        <f>COUNTA(B4017:J4017)</f>
        <v>8</v>
      </c>
      <c r="B4017" t="s">
        <v>1704</v>
      </c>
      <c r="C4017" t="s">
        <v>74</v>
      </c>
      <c r="D4017" t="s">
        <v>106</v>
      </c>
      <c r="E4017" t="s">
        <v>324</v>
      </c>
      <c r="F4017" t="s">
        <v>668</v>
      </c>
      <c r="G4017" t="s">
        <v>723</v>
      </c>
      <c r="H4017" t="s">
        <v>800</v>
      </c>
      <c r="I4017" s="3" t="s">
        <v>5708</v>
      </c>
    </row>
    <row r="4018" ht="14.25">
      <c r="A4018">
        <f>COUNTA(B4018:J4018)</f>
        <v>8</v>
      </c>
      <c r="B4018" t="s">
        <v>1704</v>
      </c>
      <c r="C4018" t="s">
        <v>74</v>
      </c>
      <c r="D4018" t="s">
        <v>106</v>
      </c>
      <c r="E4018" t="s">
        <v>324</v>
      </c>
      <c r="F4018" t="s">
        <v>668</v>
      </c>
      <c r="G4018" t="s">
        <v>723</v>
      </c>
      <c r="H4018" t="s">
        <v>803</v>
      </c>
      <c r="I4018" s="3" t="s">
        <v>5709</v>
      </c>
    </row>
    <row r="4019" ht="14.25">
      <c r="A4019">
        <f>COUNTA(B4019:J4019)</f>
        <v>8</v>
      </c>
      <c r="B4019" t="s">
        <v>1704</v>
      </c>
      <c r="C4019" t="s">
        <v>74</v>
      </c>
      <c r="D4019" t="s">
        <v>106</v>
      </c>
      <c r="E4019" t="s">
        <v>324</v>
      </c>
      <c r="F4019" t="s">
        <v>668</v>
      </c>
      <c r="G4019" t="s">
        <v>723</v>
      </c>
      <c r="H4019" t="s">
        <v>812</v>
      </c>
      <c r="I4019" s="3" t="s">
        <v>5710</v>
      </c>
    </row>
    <row r="4020" ht="14.25">
      <c r="A4020">
        <f>COUNTA(B4020:J4020)</f>
        <v>8</v>
      </c>
      <c r="B4020" t="s">
        <v>1704</v>
      </c>
      <c r="C4020" t="s">
        <v>74</v>
      </c>
      <c r="D4020" t="s">
        <v>106</v>
      </c>
      <c r="E4020" t="s">
        <v>324</v>
      </c>
      <c r="F4020" t="s">
        <v>668</v>
      </c>
      <c r="G4020" t="s">
        <v>723</v>
      </c>
      <c r="H4020" s="3" t="s">
        <v>847</v>
      </c>
      <c r="I4020" s="3" t="s">
        <v>5711</v>
      </c>
    </row>
    <row r="4021" ht="14.25">
      <c r="A4021">
        <f>COUNTA(B4021:J4021)</f>
        <v>8</v>
      </c>
      <c r="B4021" t="s">
        <v>1704</v>
      </c>
      <c r="C4021" t="s">
        <v>74</v>
      </c>
      <c r="D4021" t="s">
        <v>106</v>
      </c>
      <c r="E4021" t="s">
        <v>324</v>
      </c>
      <c r="F4021" t="s">
        <v>668</v>
      </c>
      <c r="G4021" t="s">
        <v>723</v>
      </c>
      <c r="H4021" t="s">
        <v>885</v>
      </c>
      <c r="I4021" s="3" t="s">
        <v>5712</v>
      </c>
    </row>
    <row r="4022" ht="14.25">
      <c r="A4022">
        <f>COUNTA(B4022:J4022)</f>
        <v>8</v>
      </c>
      <c r="B4022" t="s">
        <v>1704</v>
      </c>
      <c r="C4022" t="s">
        <v>74</v>
      </c>
      <c r="D4022" t="s">
        <v>106</v>
      </c>
      <c r="E4022" t="s">
        <v>324</v>
      </c>
      <c r="F4022" t="s">
        <v>668</v>
      </c>
      <c r="G4022" t="s">
        <v>723</v>
      </c>
      <c r="H4022" t="s">
        <v>909</v>
      </c>
      <c r="I4022" s="3" t="s">
        <v>5713</v>
      </c>
    </row>
    <row r="4023" ht="14.25">
      <c r="A4023">
        <f>COUNTA(B4023:J4023)</f>
        <v>8</v>
      </c>
      <c r="B4023" t="s">
        <v>1704</v>
      </c>
      <c r="C4023" t="s">
        <v>74</v>
      </c>
      <c r="D4023" t="s">
        <v>106</v>
      </c>
      <c r="E4023" t="s">
        <v>324</v>
      </c>
      <c r="F4023" t="s">
        <v>668</v>
      </c>
      <c r="G4023" t="s">
        <v>723</v>
      </c>
      <c r="H4023" t="s">
        <v>913</v>
      </c>
      <c r="I4023" s="3" t="s">
        <v>5714</v>
      </c>
    </row>
    <row r="4024" ht="14.25">
      <c r="A4024">
        <f>COUNTA(B4024:J4024)</f>
        <v>8</v>
      </c>
      <c r="B4024" t="s">
        <v>1704</v>
      </c>
      <c r="C4024" t="s">
        <v>74</v>
      </c>
      <c r="D4024" t="s">
        <v>106</v>
      </c>
      <c r="E4024" t="s">
        <v>324</v>
      </c>
      <c r="F4024" t="s">
        <v>668</v>
      </c>
      <c r="G4024" t="s">
        <v>723</v>
      </c>
      <c r="H4024" t="s">
        <v>927</v>
      </c>
      <c r="I4024" s="3" t="s">
        <v>5715</v>
      </c>
    </row>
    <row r="4025" ht="14.25">
      <c r="A4025">
        <f>COUNTA(B4025:J4025)</f>
        <v>8</v>
      </c>
      <c r="B4025" t="s">
        <v>1704</v>
      </c>
      <c r="C4025" t="s">
        <v>74</v>
      </c>
      <c r="D4025" t="s">
        <v>106</v>
      </c>
      <c r="E4025" t="s">
        <v>324</v>
      </c>
      <c r="F4025" t="s">
        <v>668</v>
      </c>
      <c r="G4025" t="s">
        <v>723</v>
      </c>
      <c r="H4025" t="s">
        <v>940</v>
      </c>
      <c r="I4025" s="3" t="s">
        <v>5716</v>
      </c>
    </row>
    <row r="4026" ht="14.25">
      <c r="A4026">
        <f>COUNTA(B4026:J4026)</f>
        <v>8</v>
      </c>
      <c r="B4026" t="s">
        <v>1704</v>
      </c>
      <c r="C4026" t="s">
        <v>74</v>
      </c>
      <c r="D4026" t="s">
        <v>106</v>
      </c>
      <c r="E4026" t="s">
        <v>324</v>
      </c>
      <c r="F4026" t="s">
        <v>668</v>
      </c>
      <c r="G4026" t="s">
        <v>723</v>
      </c>
      <c r="H4026" t="s">
        <v>965</v>
      </c>
      <c r="I4026" s="3" t="s">
        <v>5717</v>
      </c>
    </row>
    <row r="4027" ht="14.25">
      <c r="A4027">
        <f>COUNTA(B4027:J4027)</f>
        <v>8</v>
      </c>
      <c r="B4027" t="s">
        <v>1704</v>
      </c>
      <c r="C4027" t="s">
        <v>74</v>
      </c>
      <c r="D4027" t="s">
        <v>106</v>
      </c>
      <c r="E4027" t="s">
        <v>324</v>
      </c>
      <c r="F4027" t="s">
        <v>668</v>
      </c>
      <c r="G4027" t="s">
        <v>723</v>
      </c>
      <c r="H4027" t="s">
        <v>967</v>
      </c>
      <c r="I4027" s="3" t="s">
        <v>5718</v>
      </c>
    </row>
    <row r="4028" ht="14.25">
      <c r="A4028">
        <f>COUNTA(B4028:J4028)</f>
        <v>8</v>
      </c>
      <c r="B4028" t="s">
        <v>1704</v>
      </c>
      <c r="C4028" t="s">
        <v>74</v>
      </c>
      <c r="D4028" t="s">
        <v>106</v>
      </c>
      <c r="E4028" t="s">
        <v>324</v>
      </c>
      <c r="F4028" t="s">
        <v>668</v>
      </c>
      <c r="G4028" t="s">
        <v>723</v>
      </c>
      <c r="H4028" t="s">
        <v>991</v>
      </c>
      <c r="I4028" s="3" t="s">
        <v>5719</v>
      </c>
    </row>
    <row r="4029" ht="14.25">
      <c r="A4029">
        <f>COUNTA(B4029:J4029)</f>
        <v>8</v>
      </c>
      <c r="B4029" t="s">
        <v>1704</v>
      </c>
      <c r="C4029" t="s">
        <v>74</v>
      </c>
      <c r="D4029" t="s">
        <v>106</v>
      </c>
      <c r="E4029" t="s">
        <v>324</v>
      </c>
      <c r="F4029" t="s">
        <v>668</v>
      </c>
      <c r="G4029" t="s">
        <v>723</v>
      </c>
      <c r="H4029" t="s">
        <v>997</v>
      </c>
      <c r="I4029" s="3" t="s">
        <v>5720</v>
      </c>
    </row>
    <row r="4030" ht="14.25">
      <c r="A4030">
        <f>COUNTA(B4030:J4030)</f>
        <v>8</v>
      </c>
      <c r="B4030" t="s">
        <v>1704</v>
      </c>
      <c r="C4030" t="s">
        <v>74</v>
      </c>
      <c r="D4030" t="s">
        <v>106</v>
      </c>
      <c r="E4030" t="s">
        <v>324</v>
      </c>
      <c r="F4030" t="s">
        <v>668</v>
      </c>
      <c r="G4030" t="s">
        <v>723</v>
      </c>
      <c r="H4030" t="s">
        <v>1029</v>
      </c>
      <c r="I4030" s="3" t="s">
        <v>5721</v>
      </c>
    </row>
    <row r="4031" ht="14.25">
      <c r="A4031">
        <f>COUNTA(B4031:J4031)</f>
        <v>8</v>
      </c>
      <c r="B4031" t="s">
        <v>1704</v>
      </c>
      <c r="C4031" t="s">
        <v>74</v>
      </c>
      <c r="D4031" t="s">
        <v>106</v>
      </c>
      <c r="E4031" t="s">
        <v>324</v>
      </c>
      <c r="F4031" t="s">
        <v>668</v>
      </c>
      <c r="G4031" t="s">
        <v>3</v>
      </c>
      <c r="H4031" t="s">
        <v>737</v>
      </c>
      <c r="I4031" s="3" t="s">
        <v>5722</v>
      </c>
    </row>
    <row r="4032" ht="14.25">
      <c r="A4032">
        <f>COUNTA(B4032:J4032)</f>
        <v>8</v>
      </c>
      <c r="B4032" t="s">
        <v>1704</v>
      </c>
      <c r="C4032" t="s">
        <v>74</v>
      </c>
      <c r="D4032" t="s">
        <v>106</v>
      </c>
      <c r="E4032" t="s">
        <v>324</v>
      </c>
      <c r="F4032" t="s">
        <v>668</v>
      </c>
      <c r="G4032" t="s">
        <v>3</v>
      </c>
      <c r="H4032" t="s">
        <v>738</v>
      </c>
      <c r="I4032" s="3" t="s">
        <v>5723</v>
      </c>
    </row>
    <row r="4033" ht="14.25">
      <c r="A4033">
        <f>COUNTA(B4033:J4033)</f>
        <v>8</v>
      </c>
      <c r="B4033" t="s">
        <v>1704</v>
      </c>
      <c r="C4033" t="s">
        <v>74</v>
      </c>
      <c r="D4033" t="s">
        <v>106</v>
      </c>
      <c r="E4033" t="s">
        <v>324</v>
      </c>
      <c r="F4033" t="s">
        <v>668</v>
      </c>
      <c r="G4033" t="s">
        <v>3</v>
      </c>
      <c r="H4033" t="s">
        <v>757</v>
      </c>
      <c r="I4033" s="3" t="s">
        <v>5724</v>
      </c>
    </row>
    <row r="4034" ht="14.25">
      <c r="A4034">
        <f>COUNTA(B4034:J4034)</f>
        <v>8</v>
      </c>
      <c r="B4034" t="s">
        <v>1704</v>
      </c>
      <c r="C4034" t="s">
        <v>74</v>
      </c>
      <c r="D4034" t="s">
        <v>106</v>
      </c>
      <c r="E4034" t="s">
        <v>324</v>
      </c>
      <c r="F4034" t="s">
        <v>668</v>
      </c>
      <c r="G4034" t="s">
        <v>3</v>
      </c>
      <c r="H4034" t="s">
        <v>793</v>
      </c>
      <c r="I4034" s="3" t="s">
        <v>5725</v>
      </c>
    </row>
    <row r="4035" ht="14.25">
      <c r="A4035">
        <f>COUNTA(B4035:J4035)</f>
        <v>8</v>
      </c>
      <c r="B4035" t="s">
        <v>1704</v>
      </c>
      <c r="C4035" t="s">
        <v>74</v>
      </c>
      <c r="D4035" t="s">
        <v>106</v>
      </c>
      <c r="E4035" t="s">
        <v>324</v>
      </c>
      <c r="F4035" t="s">
        <v>668</v>
      </c>
      <c r="G4035" t="s">
        <v>3</v>
      </c>
      <c r="H4035" t="s">
        <v>799</v>
      </c>
      <c r="I4035" s="3" t="s">
        <v>5726</v>
      </c>
    </row>
    <row r="4036" ht="14.25">
      <c r="A4036">
        <f>COUNTA(B4036:J4036)</f>
        <v>8</v>
      </c>
      <c r="B4036" t="s">
        <v>1704</v>
      </c>
      <c r="C4036" t="s">
        <v>74</v>
      </c>
      <c r="D4036" t="s">
        <v>106</v>
      </c>
      <c r="E4036" t="s">
        <v>324</v>
      </c>
      <c r="F4036" t="s">
        <v>668</v>
      </c>
      <c r="G4036" t="s">
        <v>3</v>
      </c>
      <c r="H4036" t="s">
        <v>800</v>
      </c>
      <c r="I4036" s="3" t="s">
        <v>5727</v>
      </c>
    </row>
    <row r="4037" ht="14.25">
      <c r="A4037">
        <f>COUNTA(B4037:J4037)</f>
        <v>8</v>
      </c>
      <c r="B4037" t="s">
        <v>1704</v>
      </c>
      <c r="C4037" t="s">
        <v>74</v>
      </c>
      <c r="D4037" t="s">
        <v>106</v>
      </c>
      <c r="E4037" t="s">
        <v>324</v>
      </c>
      <c r="F4037" t="s">
        <v>668</v>
      </c>
      <c r="G4037" t="s">
        <v>3</v>
      </c>
      <c r="H4037" s="3" t="s">
        <v>803</v>
      </c>
      <c r="I4037" s="3" t="s">
        <v>5728</v>
      </c>
    </row>
    <row r="4038" ht="14.25">
      <c r="A4038">
        <f>COUNTA(B4038:J4038)</f>
        <v>8</v>
      </c>
      <c r="B4038" t="s">
        <v>1704</v>
      </c>
      <c r="C4038" t="s">
        <v>74</v>
      </c>
      <c r="D4038" t="s">
        <v>106</v>
      </c>
      <c r="E4038" t="s">
        <v>324</v>
      </c>
      <c r="F4038" t="s">
        <v>668</v>
      </c>
      <c r="G4038" t="s">
        <v>3</v>
      </c>
      <c r="H4038" t="s">
        <v>812</v>
      </c>
      <c r="I4038" s="3" t="s">
        <v>5729</v>
      </c>
    </row>
    <row r="4039" ht="14.25">
      <c r="A4039">
        <f>COUNTA(B4039:J4039)</f>
        <v>8</v>
      </c>
      <c r="B4039" t="s">
        <v>1704</v>
      </c>
      <c r="C4039" t="s">
        <v>74</v>
      </c>
      <c r="D4039" t="s">
        <v>106</v>
      </c>
      <c r="E4039" t="s">
        <v>324</v>
      </c>
      <c r="F4039" t="s">
        <v>668</v>
      </c>
      <c r="G4039" t="s">
        <v>3</v>
      </c>
      <c r="H4039" t="s">
        <v>818</v>
      </c>
      <c r="I4039" s="3" t="s">
        <v>5730</v>
      </c>
    </row>
    <row r="4040" ht="14.25">
      <c r="A4040">
        <f>COUNTA(B4040:J4040)</f>
        <v>8</v>
      </c>
      <c r="B4040" t="s">
        <v>1704</v>
      </c>
      <c r="C4040" t="s">
        <v>74</v>
      </c>
      <c r="D4040" t="s">
        <v>106</v>
      </c>
      <c r="E4040" t="s">
        <v>324</v>
      </c>
      <c r="F4040" t="s">
        <v>668</v>
      </c>
      <c r="G4040" t="s">
        <v>3</v>
      </c>
      <c r="H4040" s="3" t="s">
        <v>847</v>
      </c>
      <c r="I4040" s="3" t="s">
        <v>5731</v>
      </c>
    </row>
    <row r="4041" ht="14.25">
      <c r="A4041">
        <f>COUNTA(B4041:J4041)</f>
        <v>8</v>
      </c>
      <c r="B4041" t="s">
        <v>1704</v>
      </c>
      <c r="C4041" t="s">
        <v>74</v>
      </c>
      <c r="D4041" t="s">
        <v>106</v>
      </c>
      <c r="E4041" t="s">
        <v>324</v>
      </c>
      <c r="F4041" t="s">
        <v>668</v>
      </c>
      <c r="G4041" t="s">
        <v>3</v>
      </c>
      <c r="H4041" t="s">
        <v>885</v>
      </c>
      <c r="I4041" s="3" t="s">
        <v>5732</v>
      </c>
    </row>
    <row r="4042" ht="14.25">
      <c r="A4042">
        <f>COUNTA(B4042:J4042)</f>
        <v>8</v>
      </c>
      <c r="B4042" t="s">
        <v>1704</v>
      </c>
      <c r="C4042" t="s">
        <v>74</v>
      </c>
      <c r="D4042" t="s">
        <v>106</v>
      </c>
      <c r="E4042" t="s">
        <v>324</v>
      </c>
      <c r="F4042" t="s">
        <v>668</v>
      </c>
      <c r="G4042" t="s">
        <v>3</v>
      </c>
      <c r="H4042" t="s">
        <v>909</v>
      </c>
      <c r="I4042" s="3" t="s">
        <v>5733</v>
      </c>
    </row>
    <row r="4043" ht="14.25">
      <c r="A4043">
        <f>COUNTA(B4043:J4043)</f>
        <v>8</v>
      </c>
      <c r="B4043" t="s">
        <v>1704</v>
      </c>
      <c r="C4043" t="s">
        <v>74</v>
      </c>
      <c r="D4043" t="s">
        <v>106</v>
      </c>
      <c r="E4043" t="s">
        <v>324</v>
      </c>
      <c r="F4043" t="s">
        <v>668</v>
      </c>
      <c r="G4043" t="s">
        <v>3</v>
      </c>
      <c r="H4043" s="3" t="s">
        <v>913</v>
      </c>
      <c r="I4043" s="3" t="s">
        <v>5734</v>
      </c>
    </row>
    <row r="4044" ht="14.25">
      <c r="A4044">
        <f>COUNTA(B4044:J4044)</f>
        <v>8</v>
      </c>
      <c r="B4044" t="s">
        <v>1704</v>
      </c>
      <c r="C4044" t="s">
        <v>74</v>
      </c>
      <c r="D4044" t="s">
        <v>106</v>
      </c>
      <c r="E4044" t="s">
        <v>324</v>
      </c>
      <c r="F4044" t="s">
        <v>668</v>
      </c>
      <c r="G4044" t="s">
        <v>3</v>
      </c>
      <c r="H4044" s="3" t="s">
        <v>927</v>
      </c>
      <c r="I4044" s="3" t="s">
        <v>5735</v>
      </c>
    </row>
    <row r="4045" ht="14.25">
      <c r="A4045">
        <f>COUNTA(B4045:J4045)</f>
        <v>8</v>
      </c>
      <c r="B4045" t="s">
        <v>1704</v>
      </c>
      <c r="C4045" t="s">
        <v>74</v>
      </c>
      <c r="D4045" t="s">
        <v>106</v>
      </c>
      <c r="E4045" t="s">
        <v>324</v>
      </c>
      <c r="F4045" t="s">
        <v>668</v>
      </c>
      <c r="G4045" t="s">
        <v>3</v>
      </c>
      <c r="H4045" s="3" t="s">
        <v>940</v>
      </c>
      <c r="I4045" s="3" t="s">
        <v>5736</v>
      </c>
    </row>
    <row r="4046" ht="14.25">
      <c r="A4046">
        <f>COUNTA(B4046:J4046)</f>
        <v>8</v>
      </c>
      <c r="B4046" t="s">
        <v>1704</v>
      </c>
      <c r="C4046" t="s">
        <v>74</v>
      </c>
      <c r="D4046" t="s">
        <v>106</v>
      </c>
      <c r="E4046" t="s">
        <v>324</v>
      </c>
      <c r="F4046" t="s">
        <v>668</v>
      </c>
      <c r="G4046" t="s">
        <v>3</v>
      </c>
      <c r="H4046" s="3" t="s">
        <v>965</v>
      </c>
      <c r="I4046" s="3" t="s">
        <v>5737</v>
      </c>
    </row>
    <row r="4047" ht="14.25">
      <c r="A4047">
        <f>COUNTA(B4047:J4047)</f>
        <v>8</v>
      </c>
      <c r="B4047" t="s">
        <v>1704</v>
      </c>
      <c r="C4047" t="s">
        <v>74</v>
      </c>
      <c r="D4047" t="s">
        <v>106</v>
      </c>
      <c r="E4047" t="s">
        <v>324</v>
      </c>
      <c r="F4047" t="s">
        <v>668</v>
      </c>
      <c r="G4047" t="s">
        <v>3</v>
      </c>
      <c r="H4047" s="3" t="s">
        <v>991</v>
      </c>
      <c r="I4047" s="3" t="s">
        <v>5738</v>
      </c>
    </row>
    <row r="4048" ht="14.25">
      <c r="A4048">
        <f>COUNTA(B4048:J4048)</f>
        <v>8</v>
      </c>
      <c r="B4048" t="s">
        <v>1704</v>
      </c>
      <c r="C4048" t="s">
        <v>74</v>
      </c>
      <c r="D4048" t="s">
        <v>106</v>
      </c>
      <c r="E4048" t="s">
        <v>324</v>
      </c>
      <c r="F4048" t="s">
        <v>668</v>
      </c>
      <c r="G4048" t="s">
        <v>3</v>
      </c>
      <c r="H4048" t="s">
        <v>997</v>
      </c>
      <c r="I4048" s="3" t="s">
        <v>5739</v>
      </c>
    </row>
    <row r="4049" ht="14.25">
      <c r="A4049">
        <f>COUNTA(B4049:J4049)</f>
        <v>8</v>
      </c>
      <c r="B4049" t="s">
        <v>1704</v>
      </c>
      <c r="C4049" t="s">
        <v>74</v>
      </c>
      <c r="D4049" t="s">
        <v>106</v>
      </c>
      <c r="E4049" t="s">
        <v>324</v>
      </c>
      <c r="F4049" t="s">
        <v>668</v>
      </c>
      <c r="G4049" t="s">
        <v>3</v>
      </c>
      <c r="H4049" t="s">
        <v>1029</v>
      </c>
      <c r="I4049" s="3" t="s">
        <v>5740</v>
      </c>
    </row>
    <row r="4050" ht="14.25">
      <c r="A4050">
        <f>COUNTA(B4050:J4050)</f>
        <v>8</v>
      </c>
      <c r="B4050" t="s">
        <v>1704</v>
      </c>
      <c r="C4050" t="s">
        <v>74</v>
      </c>
      <c r="D4050" t="s">
        <v>106</v>
      </c>
      <c r="E4050" t="s">
        <v>324</v>
      </c>
      <c r="F4050" t="s">
        <v>668</v>
      </c>
      <c r="G4050" t="s">
        <v>761</v>
      </c>
      <c r="H4050" t="s">
        <v>737</v>
      </c>
      <c r="I4050" s="3" t="s">
        <v>5741</v>
      </c>
    </row>
    <row r="4051" ht="14.25">
      <c r="A4051">
        <f>COUNTA(B4051:J4051)</f>
        <v>8</v>
      </c>
      <c r="B4051" t="s">
        <v>1704</v>
      </c>
      <c r="C4051" t="s">
        <v>74</v>
      </c>
      <c r="D4051" t="s">
        <v>106</v>
      </c>
      <c r="E4051" t="s">
        <v>324</v>
      </c>
      <c r="F4051" t="s">
        <v>668</v>
      </c>
      <c r="G4051" t="s">
        <v>761</v>
      </c>
      <c r="H4051" t="s">
        <v>757</v>
      </c>
      <c r="I4051" s="3" t="s">
        <v>5742</v>
      </c>
    </row>
    <row r="4052" ht="14.25">
      <c r="A4052">
        <f>COUNTA(B4052:J4052)</f>
        <v>8</v>
      </c>
      <c r="B4052" t="s">
        <v>1704</v>
      </c>
      <c r="C4052" t="s">
        <v>74</v>
      </c>
      <c r="D4052" t="s">
        <v>106</v>
      </c>
      <c r="E4052" t="s">
        <v>324</v>
      </c>
      <c r="F4052" t="s">
        <v>668</v>
      </c>
      <c r="G4052" t="s">
        <v>761</v>
      </c>
      <c r="H4052" t="s">
        <v>793</v>
      </c>
      <c r="I4052" s="3" t="s">
        <v>5743</v>
      </c>
    </row>
    <row r="4053" ht="14.25">
      <c r="A4053">
        <f>COUNTA(B4053:J4053)</f>
        <v>8</v>
      </c>
      <c r="B4053" t="s">
        <v>1704</v>
      </c>
      <c r="C4053" t="s">
        <v>74</v>
      </c>
      <c r="D4053" t="s">
        <v>106</v>
      </c>
      <c r="E4053" t="s">
        <v>324</v>
      </c>
      <c r="F4053" t="s">
        <v>668</v>
      </c>
      <c r="G4053" t="s">
        <v>761</v>
      </c>
      <c r="H4053" t="s">
        <v>799</v>
      </c>
      <c r="I4053" t="s">
        <v>5744</v>
      </c>
    </row>
    <row r="4054" ht="14.25">
      <c r="A4054">
        <f>COUNTA(B4054:J4054)</f>
        <v>8</v>
      </c>
      <c r="B4054" t="s">
        <v>1704</v>
      </c>
      <c r="C4054" t="s">
        <v>74</v>
      </c>
      <c r="D4054" t="s">
        <v>106</v>
      </c>
      <c r="E4054" t="s">
        <v>324</v>
      </c>
      <c r="F4054" t="s">
        <v>668</v>
      </c>
      <c r="G4054" t="s">
        <v>761</v>
      </c>
      <c r="H4054" t="s">
        <v>803</v>
      </c>
      <c r="I4054" t="s">
        <v>5745</v>
      </c>
    </row>
    <row r="4055" ht="14.25">
      <c r="A4055">
        <f>COUNTA(B4055:J4055)</f>
        <v>8</v>
      </c>
      <c r="B4055" t="s">
        <v>1704</v>
      </c>
      <c r="C4055" t="s">
        <v>74</v>
      </c>
      <c r="D4055" t="s">
        <v>106</v>
      </c>
      <c r="E4055" t="s">
        <v>324</v>
      </c>
      <c r="F4055" t="s">
        <v>668</v>
      </c>
      <c r="G4055" t="s">
        <v>761</v>
      </c>
      <c r="H4055" t="s">
        <v>847</v>
      </c>
      <c r="I4055" t="s">
        <v>5746</v>
      </c>
    </row>
    <row r="4056" ht="14.25">
      <c r="A4056">
        <f>COUNTA(B4056:J4056)</f>
        <v>8</v>
      </c>
      <c r="B4056" t="s">
        <v>1704</v>
      </c>
      <c r="C4056" t="s">
        <v>74</v>
      </c>
      <c r="D4056" t="s">
        <v>106</v>
      </c>
      <c r="E4056" t="s">
        <v>324</v>
      </c>
      <c r="F4056" t="s">
        <v>668</v>
      </c>
      <c r="G4056" t="s">
        <v>761</v>
      </c>
      <c r="H4056" t="s">
        <v>883</v>
      </c>
      <c r="I4056" t="s">
        <v>5747</v>
      </c>
    </row>
    <row r="4057" ht="14.25">
      <c r="A4057">
        <f>COUNTA(B4057:J4057)</f>
        <v>8</v>
      </c>
      <c r="B4057" t="s">
        <v>1704</v>
      </c>
      <c r="C4057" t="s">
        <v>74</v>
      </c>
      <c r="D4057" t="s">
        <v>106</v>
      </c>
      <c r="E4057" t="s">
        <v>324</v>
      </c>
      <c r="F4057" t="s">
        <v>668</v>
      </c>
      <c r="G4057" t="s">
        <v>761</v>
      </c>
      <c r="H4057" t="s">
        <v>885</v>
      </c>
      <c r="I4057" s="3" t="s">
        <v>5748</v>
      </c>
    </row>
    <row r="4058" ht="14.25">
      <c r="A4058">
        <f>COUNTA(B4058:J4058)</f>
        <v>8</v>
      </c>
      <c r="B4058" t="s">
        <v>1704</v>
      </c>
      <c r="C4058" t="s">
        <v>74</v>
      </c>
      <c r="D4058" t="s">
        <v>106</v>
      </c>
      <c r="E4058" t="s">
        <v>324</v>
      </c>
      <c r="F4058" t="s">
        <v>668</v>
      </c>
      <c r="G4058" t="s">
        <v>761</v>
      </c>
      <c r="H4058" t="s">
        <v>909</v>
      </c>
      <c r="I4058" s="3" t="s">
        <v>5749</v>
      </c>
    </row>
    <row r="4059" ht="14.25">
      <c r="A4059">
        <f>COUNTA(B4059:J4059)</f>
        <v>8</v>
      </c>
      <c r="B4059" t="s">
        <v>1704</v>
      </c>
      <c r="C4059" t="s">
        <v>74</v>
      </c>
      <c r="D4059" t="s">
        <v>106</v>
      </c>
      <c r="E4059" t="s">
        <v>324</v>
      </c>
      <c r="F4059" t="s">
        <v>668</v>
      </c>
      <c r="G4059" t="s">
        <v>761</v>
      </c>
      <c r="H4059" t="s">
        <v>913</v>
      </c>
      <c r="I4059" s="3" t="s">
        <v>5750</v>
      </c>
    </row>
    <row r="4060" ht="14.25">
      <c r="A4060">
        <f>COUNTA(B4060:J4060)</f>
        <v>8</v>
      </c>
      <c r="B4060" t="s">
        <v>1704</v>
      </c>
      <c r="C4060" t="s">
        <v>74</v>
      </c>
      <c r="D4060" t="s">
        <v>106</v>
      </c>
      <c r="E4060" t="s">
        <v>324</v>
      </c>
      <c r="F4060" t="s">
        <v>668</v>
      </c>
      <c r="G4060" t="s">
        <v>761</v>
      </c>
      <c r="H4060" t="s">
        <v>927</v>
      </c>
      <c r="I4060" s="3" t="s">
        <v>5751</v>
      </c>
    </row>
    <row r="4061" ht="14.25">
      <c r="A4061">
        <f>COUNTA(B4061:J4061)</f>
        <v>8</v>
      </c>
      <c r="B4061" t="s">
        <v>1704</v>
      </c>
      <c r="C4061" t="s">
        <v>74</v>
      </c>
      <c r="D4061" t="s">
        <v>106</v>
      </c>
      <c r="E4061" t="s">
        <v>324</v>
      </c>
      <c r="F4061" t="s">
        <v>668</v>
      </c>
      <c r="G4061" t="s">
        <v>761</v>
      </c>
      <c r="H4061" t="s">
        <v>940</v>
      </c>
      <c r="I4061" s="3" t="s">
        <v>5752</v>
      </c>
    </row>
    <row r="4062" ht="14.25">
      <c r="A4062">
        <f>COUNTA(B4062:J4062)</f>
        <v>8</v>
      </c>
      <c r="B4062" t="s">
        <v>1704</v>
      </c>
      <c r="C4062" t="s">
        <v>74</v>
      </c>
      <c r="D4062" t="s">
        <v>106</v>
      </c>
      <c r="E4062" t="s">
        <v>324</v>
      </c>
      <c r="F4062" t="s">
        <v>668</v>
      </c>
      <c r="G4062" t="s">
        <v>761</v>
      </c>
      <c r="H4062" t="s">
        <v>965</v>
      </c>
      <c r="I4062" s="3" t="s">
        <v>5753</v>
      </c>
    </row>
    <row r="4063" ht="14.25">
      <c r="A4063">
        <f>COUNTA(B4063:J4063)</f>
        <v>8</v>
      </c>
      <c r="B4063" t="s">
        <v>1704</v>
      </c>
      <c r="C4063" t="s">
        <v>74</v>
      </c>
      <c r="D4063" t="s">
        <v>106</v>
      </c>
      <c r="E4063" t="s">
        <v>324</v>
      </c>
      <c r="F4063" t="s">
        <v>668</v>
      </c>
      <c r="G4063" t="s">
        <v>761</v>
      </c>
      <c r="H4063" t="s">
        <v>967</v>
      </c>
      <c r="I4063" s="3" t="s">
        <v>5754</v>
      </c>
    </row>
    <row r="4064" ht="14.25">
      <c r="A4064">
        <f>COUNTA(B4064:J4064)</f>
        <v>8</v>
      </c>
      <c r="B4064" t="s">
        <v>1704</v>
      </c>
      <c r="C4064" t="s">
        <v>74</v>
      </c>
      <c r="D4064" t="s">
        <v>106</v>
      </c>
      <c r="E4064" t="s">
        <v>324</v>
      </c>
      <c r="F4064" t="s">
        <v>668</v>
      </c>
      <c r="G4064" t="s">
        <v>761</v>
      </c>
      <c r="H4064" t="s">
        <v>991</v>
      </c>
      <c r="I4064" s="3" t="s">
        <v>5755</v>
      </c>
    </row>
    <row r="4065" ht="14.25">
      <c r="A4065">
        <f>COUNTA(B4065:J4065)</f>
        <v>8</v>
      </c>
      <c r="B4065" t="s">
        <v>1704</v>
      </c>
      <c r="C4065" t="s">
        <v>74</v>
      </c>
      <c r="D4065" t="s">
        <v>106</v>
      </c>
      <c r="E4065" t="s">
        <v>324</v>
      </c>
      <c r="F4065" t="s">
        <v>668</v>
      </c>
      <c r="G4065" t="s">
        <v>761</v>
      </c>
      <c r="H4065" t="s">
        <v>997</v>
      </c>
      <c r="I4065" s="3" t="s">
        <v>5756</v>
      </c>
    </row>
    <row r="4066" ht="14.25">
      <c r="A4066">
        <f>COUNTA(B4066:J4066)</f>
        <v>8</v>
      </c>
      <c r="B4066" t="s">
        <v>1704</v>
      </c>
      <c r="C4066" t="s">
        <v>74</v>
      </c>
      <c r="D4066" t="s">
        <v>106</v>
      </c>
      <c r="E4066" t="s">
        <v>324</v>
      </c>
      <c r="F4066" t="s">
        <v>668</v>
      </c>
      <c r="G4066" t="s">
        <v>761</v>
      </c>
      <c r="H4066" t="s">
        <v>1029</v>
      </c>
      <c r="I4066" s="3" t="s">
        <v>5757</v>
      </c>
    </row>
    <row r="4067" ht="14.25">
      <c r="A4067">
        <f>COUNTA(B4067:J4067)</f>
        <v>8</v>
      </c>
      <c r="B4067" t="s">
        <v>1704</v>
      </c>
      <c r="C4067" t="s">
        <v>74</v>
      </c>
      <c r="D4067" t="s">
        <v>106</v>
      </c>
      <c r="E4067" t="s">
        <v>324</v>
      </c>
      <c r="F4067" t="s">
        <v>668</v>
      </c>
      <c r="G4067" t="s">
        <v>762</v>
      </c>
      <c r="H4067" t="s">
        <v>799</v>
      </c>
      <c r="I4067" s="3" t="s">
        <v>5758</v>
      </c>
    </row>
    <row r="4068" ht="14.25">
      <c r="A4068">
        <f>COUNTA(B4068:J4068)</f>
        <v>8</v>
      </c>
      <c r="B4068" t="s">
        <v>1704</v>
      </c>
      <c r="C4068" t="s">
        <v>74</v>
      </c>
      <c r="D4068" t="s">
        <v>106</v>
      </c>
      <c r="E4068" t="s">
        <v>324</v>
      </c>
      <c r="F4068" t="s">
        <v>668</v>
      </c>
      <c r="G4068" t="s">
        <v>762</v>
      </c>
      <c r="H4068" t="s">
        <v>847</v>
      </c>
      <c r="I4068" s="3" t="s">
        <v>5759</v>
      </c>
    </row>
    <row r="4069" ht="14.25">
      <c r="A4069">
        <f>COUNTA(B4069:J4069)</f>
        <v>8</v>
      </c>
      <c r="B4069" t="s">
        <v>1704</v>
      </c>
      <c r="C4069" t="s">
        <v>74</v>
      </c>
      <c r="D4069" t="s">
        <v>106</v>
      </c>
      <c r="E4069" t="s">
        <v>324</v>
      </c>
      <c r="F4069" t="s">
        <v>668</v>
      </c>
      <c r="G4069" t="s">
        <v>762</v>
      </c>
      <c r="H4069" t="s">
        <v>885</v>
      </c>
      <c r="I4069" s="3" t="s">
        <v>5760</v>
      </c>
    </row>
    <row r="4070" ht="14.25">
      <c r="A4070">
        <f>COUNTA(B4070:J4070)</f>
        <v>8</v>
      </c>
      <c r="B4070" t="s">
        <v>1704</v>
      </c>
      <c r="C4070" t="s">
        <v>74</v>
      </c>
      <c r="D4070" t="s">
        <v>106</v>
      </c>
      <c r="E4070" t="s">
        <v>324</v>
      </c>
      <c r="F4070" t="s">
        <v>668</v>
      </c>
      <c r="G4070" t="s">
        <v>762</v>
      </c>
      <c r="H4070" t="s">
        <v>913</v>
      </c>
      <c r="I4070" s="3" t="s">
        <v>5761</v>
      </c>
    </row>
    <row r="4071" ht="14.25">
      <c r="A4071">
        <f>COUNTA(B4071:J4071)</f>
        <v>8</v>
      </c>
      <c r="B4071" t="s">
        <v>1704</v>
      </c>
      <c r="C4071" t="s">
        <v>74</v>
      </c>
      <c r="D4071" t="s">
        <v>106</v>
      </c>
      <c r="E4071" t="s">
        <v>324</v>
      </c>
      <c r="F4071" t="s">
        <v>668</v>
      </c>
      <c r="G4071" t="s">
        <v>762</v>
      </c>
      <c r="H4071" t="s">
        <v>927</v>
      </c>
      <c r="I4071" s="3" t="s">
        <v>5762</v>
      </c>
    </row>
    <row r="4072" ht="14.25">
      <c r="A4072">
        <f>COUNTA(B4072:J4072)</f>
        <v>8</v>
      </c>
      <c r="B4072" t="s">
        <v>1704</v>
      </c>
      <c r="C4072" t="s">
        <v>74</v>
      </c>
      <c r="D4072" t="s">
        <v>106</v>
      </c>
      <c r="E4072" t="s">
        <v>324</v>
      </c>
      <c r="F4072" t="s">
        <v>668</v>
      </c>
      <c r="G4072" t="s">
        <v>762</v>
      </c>
      <c r="H4072" t="s">
        <v>940</v>
      </c>
      <c r="I4072" s="3" t="s">
        <v>5763</v>
      </c>
    </row>
    <row r="4073" ht="14.25">
      <c r="A4073">
        <f>COUNTA(B4073:J4073)</f>
        <v>8</v>
      </c>
      <c r="B4073" t="s">
        <v>1704</v>
      </c>
      <c r="C4073" t="s">
        <v>74</v>
      </c>
      <c r="D4073" t="s">
        <v>106</v>
      </c>
      <c r="E4073" t="s">
        <v>324</v>
      </c>
      <c r="F4073" t="s">
        <v>668</v>
      </c>
      <c r="G4073" t="s">
        <v>762</v>
      </c>
      <c r="H4073" t="s">
        <v>991</v>
      </c>
      <c r="I4073" s="3" t="s">
        <v>5764</v>
      </c>
    </row>
    <row r="4074" ht="14.25">
      <c r="A4074">
        <f>COUNTA(B4074:J4074)</f>
        <v>8</v>
      </c>
      <c r="B4074" t="s">
        <v>1704</v>
      </c>
      <c r="C4074" t="s">
        <v>74</v>
      </c>
      <c r="D4074" t="s">
        <v>106</v>
      </c>
      <c r="E4074" t="s">
        <v>324</v>
      </c>
      <c r="F4074" t="s">
        <v>668</v>
      </c>
      <c r="G4074" t="s">
        <v>762</v>
      </c>
      <c r="H4074" t="s">
        <v>997</v>
      </c>
      <c r="I4074" s="3" t="s">
        <v>5765</v>
      </c>
    </row>
    <row r="4075" ht="14.25">
      <c r="A4075">
        <f>COUNTA(B4075:J4075)</f>
        <v>8</v>
      </c>
      <c r="B4075" t="s">
        <v>1704</v>
      </c>
      <c r="C4075" t="s">
        <v>74</v>
      </c>
      <c r="D4075" t="s">
        <v>106</v>
      </c>
      <c r="E4075" t="s">
        <v>324</v>
      </c>
      <c r="F4075" t="s">
        <v>668</v>
      </c>
      <c r="G4075" t="s">
        <v>762</v>
      </c>
      <c r="H4075" s="3" t="s">
        <v>1029</v>
      </c>
      <c r="I4075" s="3" t="s">
        <v>5766</v>
      </c>
    </row>
    <row r="4076" ht="14.25">
      <c r="A4076">
        <f>COUNTA(B4076:J4076)</f>
        <v>8</v>
      </c>
      <c r="B4076" t="s">
        <v>1704</v>
      </c>
      <c r="C4076" t="s">
        <v>74</v>
      </c>
      <c r="D4076" t="s">
        <v>106</v>
      </c>
      <c r="E4076" t="s">
        <v>324</v>
      </c>
      <c r="F4076" t="s">
        <v>668</v>
      </c>
      <c r="G4076" t="s">
        <v>774</v>
      </c>
      <c r="H4076" t="s">
        <v>737</v>
      </c>
      <c r="I4076" s="3" t="s">
        <v>5767</v>
      </c>
    </row>
    <row r="4077" ht="14.25">
      <c r="A4077">
        <f>COUNTA(B4077:J4077)</f>
        <v>8</v>
      </c>
      <c r="B4077" t="s">
        <v>1704</v>
      </c>
      <c r="C4077" t="s">
        <v>74</v>
      </c>
      <c r="D4077" t="s">
        <v>106</v>
      </c>
      <c r="E4077" t="s">
        <v>324</v>
      </c>
      <c r="F4077" t="s">
        <v>668</v>
      </c>
      <c r="G4077" t="s">
        <v>774</v>
      </c>
      <c r="H4077" t="s">
        <v>757</v>
      </c>
      <c r="I4077" s="3" t="s">
        <v>5768</v>
      </c>
    </row>
    <row r="4078" ht="14.25">
      <c r="A4078">
        <f>COUNTA(B4078:J4078)</f>
        <v>8</v>
      </c>
      <c r="B4078" t="s">
        <v>1704</v>
      </c>
      <c r="C4078" t="s">
        <v>74</v>
      </c>
      <c r="D4078" t="s">
        <v>106</v>
      </c>
      <c r="E4078" t="s">
        <v>324</v>
      </c>
      <c r="F4078" t="s">
        <v>668</v>
      </c>
      <c r="G4078" t="s">
        <v>774</v>
      </c>
      <c r="H4078" s="3" t="s">
        <v>793</v>
      </c>
      <c r="I4078" s="3" t="s">
        <v>5769</v>
      </c>
    </row>
    <row r="4079" ht="14.25">
      <c r="A4079">
        <f>COUNTA(B4079:J4079)</f>
        <v>8</v>
      </c>
      <c r="B4079" t="s">
        <v>1704</v>
      </c>
      <c r="C4079" t="s">
        <v>74</v>
      </c>
      <c r="D4079" t="s">
        <v>106</v>
      </c>
      <c r="E4079" t="s">
        <v>324</v>
      </c>
      <c r="F4079" t="s">
        <v>668</v>
      </c>
      <c r="G4079" t="s">
        <v>774</v>
      </c>
      <c r="H4079" s="3" t="s">
        <v>799</v>
      </c>
      <c r="I4079" s="3" t="s">
        <v>5770</v>
      </c>
    </row>
    <row r="4080" ht="14.25">
      <c r="A4080">
        <f>COUNTA(B4080:J4080)</f>
        <v>8</v>
      </c>
      <c r="B4080" t="s">
        <v>1704</v>
      </c>
      <c r="C4080" t="s">
        <v>74</v>
      </c>
      <c r="D4080" t="s">
        <v>106</v>
      </c>
      <c r="E4080" t="s">
        <v>324</v>
      </c>
      <c r="F4080" t="s">
        <v>668</v>
      </c>
      <c r="G4080" t="s">
        <v>774</v>
      </c>
      <c r="H4080" t="s">
        <v>803</v>
      </c>
      <c r="I4080" s="3" t="s">
        <v>5771</v>
      </c>
    </row>
    <row r="4081" ht="14.25">
      <c r="A4081">
        <f>COUNTA(B4081:J4081)</f>
        <v>8</v>
      </c>
      <c r="B4081" t="s">
        <v>1704</v>
      </c>
      <c r="C4081" t="s">
        <v>74</v>
      </c>
      <c r="D4081" t="s">
        <v>106</v>
      </c>
      <c r="E4081" t="s">
        <v>324</v>
      </c>
      <c r="F4081" t="s">
        <v>668</v>
      </c>
      <c r="G4081" t="s">
        <v>774</v>
      </c>
      <c r="H4081" t="s">
        <v>847</v>
      </c>
      <c r="I4081" s="3" t="s">
        <v>5772</v>
      </c>
    </row>
    <row r="4082" ht="14.25">
      <c r="A4082">
        <f>COUNTA(B4082:J4082)</f>
        <v>8</v>
      </c>
      <c r="B4082" t="s">
        <v>1704</v>
      </c>
      <c r="C4082" t="s">
        <v>74</v>
      </c>
      <c r="D4082" t="s">
        <v>106</v>
      </c>
      <c r="E4082" t="s">
        <v>324</v>
      </c>
      <c r="F4082" t="s">
        <v>668</v>
      </c>
      <c r="G4082" t="s">
        <v>774</v>
      </c>
      <c r="H4082" s="3" t="s">
        <v>885</v>
      </c>
      <c r="I4082" s="3" t="s">
        <v>5773</v>
      </c>
    </row>
    <row r="4083" ht="14.25">
      <c r="A4083">
        <f>COUNTA(B4083:J4083)</f>
        <v>8</v>
      </c>
      <c r="B4083" t="s">
        <v>1704</v>
      </c>
      <c r="C4083" t="s">
        <v>74</v>
      </c>
      <c r="D4083" t="s">
        <v>106</v>
      </c>
      <c r="E4083" t="s">
        <v>324</v>
      </c>
      <c r="F4083" t="s">
        <v>668</v>
      </c>
      <c r="G4083" t="s">
        <v>774</v>
      </c>
      <c r="H4083" s="3" t="s">
        <v>909</v>
      </c>
      <c r="I4083" s="3" t="s">
        <v>5774</v>
      </c>
    </row>
    <row r="4084" ht="14.25">
      <c r="A4084">
        <f>COUNTA(B4084:J4084)</f>
        <v>8</v>
      </c>
      <c r="B4084" t="s">
        <v>1704</v>
      </c>
      <c r="C4084" t="s">
        <v>74</v>
      </c>
      <c r="D4084" t="s">
        <v>106</v>
      </c>
      <c r="E4084" t="s">
        <v>324</v>
      </c>
      <c r="F4084" t="s">
        <v>668</v>
      </c>
      <c r="G4084" t="s">
        <v>774</v>
      </c>
      <c r="H4084" s="3" t="s">
        <v>913</v>
      </c>
      <c r="I4084" s="3" t="s">
        <v>5775</v>
      </c>
    </row>
    <row r="4085" ht="14.25">
      <c r="A4085">
        <f>COUNTA(B4085:J4085)</f>
        <v>8</v>
      </c>
      <c r="B4085" t="s">
        <v>1704</v>
      </c>
      <c r="C4085" t="s">
        <v>74</v>
      </c>
      <c r="D4085" t="s">
        <v>106</v>
      </c>
      <c r="E4085" t="s">
        <v>324</v>
      </c>
      <c r="F4085" t="s">
        <v>668</v>
      </c>
      <c r="G4085" t="s">
        <v>774</v>
      </c>
      <c r="H4085" s="3" t="s">
        <v>927</v>
      </c>
      <c r="I4085" s="3" t="s">
        <v>5776</v>
      </c>
    </row>
    <row r="4086" ht="14.25">
      <c r="A4086">
        <f>COUNTA(B4086:J4086)</f>
        <v>8</v>
      </c>
      <c r="B4086" t="s">
        <v>1704</v>
      </c>
      <c r="C4086" t="s">
        <v>74</v>
      </c>
      <c r="D4086" t="s">
        <v>106</v>
      </c>
      <c r="E4086" t="s">
        <v>324</v>
      </c>
      <c r="F4086" t="s">
        <v>668</v>
      </c>
      <c r="G4086" t="s">
        <v>774</v>
      </c>
      <c r="H4086" t="s">
        <v>940</v>
      </c>
      <c r="I4086" s="3" t="s">
        <v>5777</v>
      </c>
    </row>
    <row r="4087" ht="14.25">
      <c r="A4087">
        <f>COUNTA(B4087:J4087)</f>
        <v>8</v>
      </c>
      <c r="B4087" t="s">
        <v>1704</v>
      </c>
      <c r="C4087" t="s">
        <v>74</v>
      </c>
      <c r="D4087" t="s">
        <v>106</v>
      </c>
      <c r="E4087" t="s">
        <v>324</v>
      </c>
      <c r="F4087" t="s">
        <v>668</v>
      </c>
      <c r="G4087" t="s">
        <v>774</v>
      </c>
      <c r="H4087" t="s">
        <v>965</v>
      </c>
      <c r="I4087" s="3" t="s">
        <v>5778</v>
      </c>
    </row>
    <row r="4088" ht="14.25">
      <c r="A4088">
        <f>COUNTA(B4088:J4088)</f>
        <v>8</v>
      </c>
      <c r="B4088" t="s">
        <v>1704</v>
      </c>
      <c r="C4088" t="s">
        <v>74</v>
      </c>
      <c r="D4088" t="s">
        <v>106</v>
      </c>
      <c r="E4088" t="s">
        <v>324</v>
      </c>
      <c r="F4088" t="s">
        <v>668</v>
      </c>
      <c r="G4088" t="s">
        <v>774</v>
      </c>
      <c r="H4088" t="s">
        <v>991</v>
      </c>
      <c r="I4088" s="3" t="s">
        <v>5779</v>
      </c>
    </row>
    <row r="4089" ht="14.25">
      <c r="A4089">
        <f>COUNTA(B4089:J4089)</f>
        <v>8</v>
      </c>
      <c r="B4089" t="s">
        <v>1704</v>
      </c>
      <c r="C4089" t="s">
        <v>74</v>
      </c>
      <c r="D4089" t="s">
        <v>106</v>
      </c>
      <c r="E4089" t="s">
        <v>324</v>
      </c>
      <c r="F4089" t="s">
        <v>668</v>
      </c>
      <c r="G4089" t="s">
        <v>774</v>
      </c>
      <c r="H4089" t="s">
        <v>997</v>
      </c>
      <c r="I4089" s="3" t="s">
        <v>5780</v>
      </c>
    </row>
    <row r="4090" ht="14.25">
      <c r="A4090">
        <f>COUNTA(B4090:J4090)</f>
        <v>8</v>
      </c>
      <c r="B4090" t="s">
        <v>1704</v>
      </c>
      <c r="C4090" t="s">
        <v>74</v>
      </c>
      <c r="D4090" t="s">
        <v>106</v>
      </c>
      <c r="E4090" t="s">
        <v>324</v>
      </c>
      <c r="F4090" t="s">
        <v>668</v>
      </c>
      <c r="G4090" t="s">
        <v>774</v>
      </c>
      <c r="H4090" s="3" t="s">
        <v>1029</v>
      </c>
      <c r="I4090" s="3" t="s">
        <v>5781</v>
      </c>
    </row>
    <row r="4091" ht="14.25">
      <c r="A4091">
        <f>COUNTA(B4091:J4091)</f>
        <v>8</v>
      </c>
      <c r="B4091" t="s">
        <v>1704</v>
      </c>
      <c r="C4091" t="s">
        <v>74</v>
      </c>
      <c r="D4091" t="s">
        <v>106</v>
      </c>
      <c r="E4091" t="s">
        <v>324</v>
      </c>
      <c r="F4091" t="s">
        <v>668</v>
      </c>
      <c r="G4091" t="s">
        <v>849</v>
      </c>
      <c r="H4091" s="3" t="s">
        <v>799</v>
      </c>
      <c r="I4091" s="3" t="s">
        <v>5782</v>
      </c>
    </row>
    <row r="4092" ht="14.25">
      <c r="A4092">
        <f>COUNTA(B4092:J4092)</f>
        <v>8</v>
      </c>
      <c r="B4092" t="s">
        <v>1704</v>
      </c>
      <c r="C4092" t="s">
        <v>74</v>
      </c>
      <c r="D4092" t="s">
        <v>106</v>
      </c>
      <c r="E4092" t="s">
        <v>324</v>
      </c>
      <c r="F4092" t="s">
        <v>668</v>
      </c>
      <c r="G4092" t="s">
        <v>849</v>
      </c>
      <c r="H4092" s="3" t="s">
        <v>812</v>
      </c>
      <c r="I4092" s="3" t="s">
        <v>5783</v>
      </c>
    </row>
    <row r="4093" ht="14.25">
      <c r="A4093">
        <f>COUNTA(B4093:J4093)</f>
        <v>8</v>
      </c>
      <c r="B4093" t="s">
        <v>1704</v>
      </c>
      <c r="C4093" t="s">
        <v>74</v>
      </c>
      <c r="D4093" t="s">
        <v>106</v>
      </c>
      <c r="E4093" t="s">
        <v>324</v>
      </c>
      <c r="F4093" t="s">
        <v>668</v>
      </c>
      <c r="G4093" t="s">
        <v>849</v>
      </c>
      <c r="H4093" t="s">
        <v>847</v>
      </c>
      <c r="I4093" s="3" t="s">
        <v>5784</v>
      </c>
    </row>
    <row r="4094" ht="14.25">
      <c r="A4094">
        <f>COUNTA(B4094:J4094)</f>
        <v>8</v>
      </c>
      <c r="B4094" t="s">
        <v>1704</v>
      </c>
      <c r="C4094" t="s">
        <v>74</v>
      </c>
      <c r="D4094" t="s">
        <v>106</v>
      </c>
      <c r="E4094" t="s">
        <v>324</v>
      </c>
      <c r="F4094" t="s">
        <v>668</v>
      </c>
      <c r="G4094" t="s">
        <v>849</v>
      </c>
      <c r="H4094" t="s">
        <v>885</v>
      </c>
      <c r="I4094" s="3" t="s">
        <v>5785</v>
      </c>
    </row>
    <row r="4095" ht="14.25">
      <c r="A4095">
        <f>COUNTA(B4095:J4095)</f>
        <v>8</v>
      </c>
      <c r="B4095" t="s">
        <v>1704</v>
      </c>
      <c r="C4095" t="s">
        <v>74</v>
      </c>
      <c r="D4095" t="s">
        <v>106</v>
      </c>
      <c r="E4095" t="s">
        <v>324</v>
      </c>
      <c r="F4095" t="s">
        <v>668</v>
      </c>
      <c r="G4095" t="s">
        <v>849</v>
      </c>
      <c r="H4095" s="3" t="s">
        <v>909</v>
      </c>
      <c r="I4095" s="3" t="s">
        <v>5786</v>
      </c>
    </row>
    <row r="4096" ht="14.25">
      <c r="A4096">
        <f>COUNTA(B4096:J4096)</f>
        <v>8</v>
      </c>
      <c r="B4096" t="s">
        <v>1704</v>
      </c>
      <c r="C4096" t="s">
        <v>74</v>
      </c>
      <c r="D4096" t="s">
        <v>106</v>
      </c>
      <c r="E4096" t="s">
        <v>324</v>
      </c>
      <c r="F4096" t="s">
        <v>668</v>
      </c>
      <c r="G4096" t="s">
        <v>849</v>
      </c>
      <c r="H4096" s="3" t="s">
        <v>913</v>
      </c>
      <c r="I4096" s="3" t="s">
        <v>5787</v>
      </c>
    </row>
    <row r="4097" ht="14.25">
      <c r="A4097">
        <f>COUNTA(B4097:J4097)</f>
        <v>8</v>
      </c>
      <c r="B4097" t="s">
        <v>1704</v>
      </c>
      <c r="C4097" t="s">
        <v>74</v>
      </c>
      <c r="D4097" t="s">
        <v>106</v>
      </c>
      <c r="E4097" t="s">
        <v>324</v>
      </c>
      <c r="F4097" t="s">
        <v>668</v>
      </c>
      <c r="G4097" t="s">
        <v>849</v>
      </c>
      <c r="H4097" s="3" t="s">
        <v>927</v>
      </c>
      <c r="I4097" s="3" t="s">
        <v>5788</v>
      </c>
    </row>
    <row r="4098" ht="14.25">
      <c r="A4098">
        <f>COUNTA(B4098:J4098)</f>
        <v>8</v>
      </c>
      <c r="B4098" t="s">
        <v>1704</v>
      </c>
      <c r="C4098" t="s">
        <v>74</v>
      </c>
      <c r="D4098" t="s">
        <v>106</v>
      </c>
      <c r="E4098" t="s">
        <v>324</v>
      </c>
      <c r="F4098" t="s">
        <v>668</v>
      </c>
      <c r="G4098" t="s">
        <v>849</v>
      </c>
      <c r="H4098" s="3" t="s">
        <v>940</v>
      </c>
      <c r="I4098" s="3" t="s">
        <v>5789</v>
      </c>
    </row>
    <row r="4099" ht="14.25">
      <c r="A4099">
        <f>COUNTA(B4099:J4099)</f>
        <v>8</v>
      </c>
      <c r="B4099" t="s">
        <v>1704</v>
      </c>
      <c r="C4099" t="s">
        <v>74</v>
      </c>
      <c r="D4099" t="s">
        <v>106</v>
      </c>
      <c r="E4099" t="s">
        <v>324</v>
      </c>
      <c r="F4099" t="s">
        <v>668</v>
      </c>
      <c r="G4099" t="s">
        <v>849</v>
      </c>
      <c r="H4099" s="3" t="s">
        <v>991</v>
      </c>
      <c r="I4099" s="3" t="s">
        <v>5790</v>
      </c>
    </row>
    <row r="4100" ht="14.25">
      <c r="A4100">
        <f>COUNTA(B4100:J4100)</f>
        <v>8</v>
      </c>
      <c r="B4100" t="s">
        <v>1704</v>
      </c>
      <c r="C4100" t="s">
        <v>74</v>
      </c>
      <c r="D4100" t="s">
        <v>106</v>
      </c>
      <c r="E4100" t="s">
        <v>324</v>
      </c>
      <c r="F4100" t="s">
        <v>668</v>
      </c>
      <c r="G4100" t="s">
        <v>849</v>
      </c>
      <c r="H4100" s="3" t="s">
        <v>997</v>
      </c>
      <c r="I4100" s="3" t="s">
        <v>5791</v>
      </c>
    </row>
    <row r="4101" ht="14.25">
      <c r="A4101">
        <f>COUNTA(B4101:J4101)</f>
        <v>8</v>
      </c>
      <c r="B4101" t="s">
        <v>1704</v>
      </c>
      <c r="C4101" t="s">
        <v>74</v>
      </c>
      <c r="D4101" t="s">
        <v>106</v>
      </c>
      <c r="E4101" t="s">
        <v>324</v>
      </c>
      <c r="F4101" t="s">
        <v>668</v>
      </c>
      <c r="G4101" t="s">
        <v>849</v>
      </c>
      <c r="H4101" s="3" t="s">
        <v>1029</v>
      </c>
      <c r="I4101" s="3" t="s">
        <v>5792</v>
      </c>
    </row>
    <row r="4102" ht="14.25">
      <c r="A4102">
        <f>COUNTA(B4102:J4102)</f>
        <v>8</v>
      </c>
      <c r="B4102" t="s">
        <v>1704</v>
      </c>
      <c r="C4102" t="s">
        <v>74</v>
      </c>
      <c r="D4102" t="s">
        <v>106</v>
      </c>
      <c r="E4102" t="s">
        <v>324</v>
      </c>
      <c r="F4102" t="s">
        <v>668</v>
      </c>
      <c r="G4102" t="s">
        <v>898</v>
      </c>
      <c r="H4102" s="3" t="s">
        <v>757</v>
      </c>
      <c r="I4102" s="3" t="s">
        <v>5793</v>
      </c>
    </row>
    <row r="4103" ht="14.25">
      <c r="A4103">
        <f>COUNTA(B4103:J4103)</f>
        <v>8</v>
      </c>
      <c r="B4103" t="s">
        <v>1704</v>
      </c>
      <c r="C4103" t="s">
        <v>74</v>
      </c>
      <c r="D4103" t="s">
        <v>106</v>
      </c>
      <c r="E4103" t="s">
        <v>324</v>
      </c>
      <c r="F4103" t="s">
        <v>668</v>
      </c>
      <c r="G4103" t="s">
        <v>898</v>
      </c>
      <c r="H4103" s="3" t="s">
        <v>793</v>
      </c>
      <c r="I4103" s="3" t="s">
        <v>5794</v>
      </c>
    </row>
    <row r="4104" ht="14.25">
      <c r="A4104">
        <f>COUNTA(B4104:J4104)</f>
        <v>8</v>
      </c>
      <c r="B4104" t="s">
        <v>1704</v>
      </c>
      <c r="C4104" t="s">
        <v>74</v>
      </c>
      <c r="D4104" t="s">
        <v>106</v>
      </c>
      <c r="E4104" t="s">
        <v>324</v>
      </c>
      <c r="F4104" t="s">
        <v>668</v>
      </c>
      <c r="G4104" t="s">
        <v>898</v>
      </c>
      <c r="H4104" s="3" t="s">
        <v>799</v>
      </c>
      <c r="I4104" s="3" t="s">
        <v>5795</v>
      </c>
    </row>
    <row r="4105" ht="14.25">
      <c r="A4105">
        <f>COUNTA(B4105:J4105)</f>
        <v>8</v>
      </c>
      <c r="B4105" t="s">
        <v>1704</v>
      </c>
      <c r="C4105" t="s">
        <v>74</v>
      </c>
      <c r="D4105" t="s">
        <v>106</v>
      </c>
      <c r="E4105" t="s">
        <v>324</v>
      </c>
      <c r="F4105" t="s">
        <v>668</v>
      </c>
      <c r="G4105" t="s">
        <v>898</v>
      </c>
      <c r="H4105" s="3" t="s">
        <v>847</v>
      </c>
      <c r="I4105" s="3" t="s">
        <v>5796</v>
      </c>
    </row>
    <row r="4106" ht="14.25">
      <c r="A4106">
        <f>COUNTA(B4106:J4106)</f>
        <v>8</v>
      </c>
      <c r="B4106" t="s">
        <v>1704</v>
      </c>
      <c r="C4106" t="s">
        <v>74</v>
      </c>
      <c r="D4106" t="s">
        <v>106</v>
      </c>
      <c r="E4106" t="s">
        <v>324</v>
      </c>
      <c r="F4106" t="s">
        <v>668</v>
      </c>
      <c r="G4106" t="s">
        <v>898</v>
      </c>
      <c r="H4106" s="3" t="s">
        <v>885</v>
      </c>
      <c r="I4106" s="3" t="s">
        <v>5797</v>
      </c>
    </row>
    <row r="4107" ht="14.25">
      <c r="A4107">
        <f>COUNTA(B4107:J4107)</f>
        <v>8</v>
      </c>
      <c r="B4107" t="s">
        <v>1704</v>
      </c>
      <c r="C4107" t="s">
        <v>74</v>
      </c>
      <c r="D4107" t="s">
        <v>106</v>
      </c>
      <c r="E4107" t="s">
        <v>324</v>
      </c>
      <c r="F4107" t="s">
        <v>668</v>
      </c>
      <c r="G4107" t="s">
        <v>898</v>
      </c>
      <c r="H4107" s="3" t="s">
        <v>909</v>
      </c>
      <c r="I4107" s="3" t="s">
        <v>5798</v>
      </c>
    </row>
    <row r="4108" ht="14.25">
      <c r="A4108">
        <f>COUNTA(B4108:J4108)</f>
        <v>8</v>
      </c>
      <c r="B4108" t="s">
        <v>1704</v>
      </c>
      <c r="C4108" t="s">
        <v>74</v>
      </c>
      <c r="D4108" t="s">
        <v>106</v>
      </c>
      <c r="E4108" t="s">
        <v>324</v>
      </c>
      <c r="F4108" t="s">
        <v>668</v>
      </c>
      <c r="G4108" t="s">
        <v>898</v>
      </c>
      <c r="H4108" s="3" t="s">
        <v>913</v>
      </c>
      <c r="I4108" s="3" t="s">
        <v>5799</v>
      </c>
    </row>
    <row r="4109" ht="14.25">
      <c r="A4109">
        <f>COUNTA(B4109:J4109)</f>
        <v>8</v>
      </c>
      <c r="B4109" t="s">
        <v>1704</v>
      </c>
      <c r="C4109" t="s">
        <v>74</v>
      </c>
      <c r="D4109" t="s">
        <v>106</v>
      </c>
      <c r="E4109" t="s">
        <v>324</v>
      </c>
      <c r="F4109" t="s">
        <v>668</v>
      </c>
      <c r="G4109" t="s">
        <v>898</v>
      </c>
      <c r="H4109" s="3" t="s">
        <v>927</v>
      </c>
      <c r="I4109" s="3" t="s">
        <v>5800</v>
      </c>
    </row>
    <row r="4110" ht="14.25">
      <c r="A4110">
        <f>COUNTA(B4110:J4110)</f>
        <v>8</v>
      </c>
      <c r="B4110" t="s">
        <v>1704</v>
      </c>
      <c r="C4110" t="s">
        <v>74</v>
      </c>
      <c r="D4110" t="s">
        <v>106</v>
      </c>
      <c r="E4110" t="s">
        <v>324</v>
      </c>
      <c r="F4110" t="s">
        <v>668</v>
      </c>
      <c r="G4110" t="s">
        <v>898</v>
      </c>
      <c r="H4110" t="s">
        <v>940</v>
      </c>
      <c r="I4110" s="3" t="s">
        <v>5801</v>
      </c>
    </row>
    <row r="4111" ht="14.25">
      <c r="A4111">
        <f>COUNTA(B4111:J4111)</f>
        <v>8</v>
      </c>
      <c r="B4111" t="s">
        <v>1704</v>
      </c>
      <c r="C4111" t="s">
        <v>74</v>
      </c>
      <c r="D4111" t="s">
        <v>106</v>
      </c>
      <c r="E4111" t="s">
        <v>324</v>
      </c>
      <c r="F4111" t="s">
        <v>668</v>
      </c>
      <c r="G4111" t="s">
        <v>898</v>
      </c>
      <c r="H4111" t="s">
        <v>991</v>
      </c>
      <c r="I4111" s="3" t="s">
        <v>5802</v>
      </c>
    </row>
    <row r="4112" ht="14.25">
      <c r="A4112">
        <f>COUNTA(B4112:J4112)</f>
        <v>8</v>
      </c>
      <c r="B4112" t="s">
        <v>1704</v>
      </c>
      <c r="C4112" t="s">
        <v>74</v>
      </c>
      <c r="D4112" t="s">
        <v>106</v>
      </c>
      <c r="E4112" t="s">
        <v>324</v>
      </c>
      <c r="F4112" t="s">
        <v>668</v>
      </c>
      <c r="G4112" t="s">
        <v>898</v>
      </c>
      <c r="H4112" t="s">
        <v>997</v>
      </c>
      <c r="I4112" s="3" t="s">
        <v>5803</v>
      </c>
    </row>
    <row r="4113" ht="14.25">
      <c r="A4113">
        <f>COUNTA(B4113:J4113)</f>
        <v>8</v>
      </c>
      <c r="B4113" t="s">
        <v>1704</v>
      </c>
      <c r="C4113" t="s">
        <v>74</v>
      </c>
      <c r="D4113" t="s">
        <v>106</v>
      </c>
      <c r="E4113" t="s">
        <v>324</v>
      </c>
      <c r="F4113" t="s">
        <v>668</v>
      </c>
      <c r="G4113" t="s">
        <v>947</v>
      </c>
      <c r="H4113" t="s">
        <v>738</v>
      </c>
      <c r="I4113" s="3" t="s">
        <v>5804</v>
      </c>
    </row>
    <row r="4114" ht="14.25">
      <c r="A4114">
        <f>COUNTA(B4114:J4114)</f>
        <v>8</v>
      </c>
      <c r="B4114" t="s">
        <v>1704</v>
      </c>
      <c r="C4114" t="s">
        <v>74</v>
      </c>
      <c r="D4114" t="s">
        <v>106</v>
      </c>
      <c r="E4114" t="s">
        <v>324</v>
      </c>
      <c r="F4114" t="s">
        <v>668</v>
      </c>
      <c r="G4114" t="s">
        <v>947</v>
      </c>
      <c r="H4114" s="3" t="s">
        <v>757</v>
      </c>
      <c r="I4114" s="3" t="s">
        <v>5805</v>
      </c>
    </row>
    <row r="4115" ht="14.25">
      <c r="A4115">
        <f>COUNTA(B4115:J4115)</f>
        <v>8</v>
      </c>
      <c r="B4115" t="s">
        <v>1704</v>
      </c>
      <c r="C4115" t="s">
        <v>74</v>
      </c>
      <c r="D4115" t="s">
        <v>106</v>
      </c>
      <c r="E4115" t="s">
        <v>324</v>
      </c>
      <c r="F4115" t="s">
        <v>668</v>
      </c>
      <c r="G4115" t="s">
        <v>947</v>
      </c>
      <c r="H4115" s="3" t="s">
        <v>793</v>
      </c>
      <c r="I4115" s="3" t="s">
        <v>5806</v>
      </c>
    </row>
    <row r="4116" ht="14.25">
      <c r="A4116">
        <f>COUNTA(B4116:J4116)</f>
        <v>8</v>
      </c>
      <c r="B4116" t="s">
        <v>1704</v>
      </c>
      <c r="C4116" t="s">
        <v>74</v>
      </c>
      <c r="D4116" t="s">
        <v>106</v>
      </c>
      <c r="E4116" t="s">
        <v>324</v>
      </c>
      <c r="F4116" t="s">
        <v>668</v>
      </c>
      <c r="G4116" t="s">
        <v>947</v>
      </c>
      <c r="H4116" s="3" t="s">
        <v>799</v>
      </c>
      <c r="I4116" s="3" t="s">
        <v>5807</v>
      </c>
    </row>
    <row r="4117" ht="14.25">
      <c r="A4117">
        <f>COUNTA(B4117:J4117)</f>
        <v>8</v>
      </c>
      <c r="B4117" t="s">
        <v>1704</v>
      </c>
      <c r="C4117" t="s">
        <v>74</v>
      </c>
      <c r="D4117" t="s">
        <v>106</v>
      </c>
      <c r="E4117" t="s">
        <v>324</v>
      </c>
      <c r="F4117" t="s">
        <v>668</v>
      </c>
      <c r="G4117" t="s">
        <v>947</v>
      </c>
      <c r="H4117" s="3" t="s">
        <v>800</v>
      </c>
      <c r="I4117" s="3" t="s">
        <v>5808</v>
      </c>
    </row>
    <row r="4118" ht="14.25">
      <c r="A4118">
        <f>COUNTA(B4118:J4118)</f>
        <v>8</v>
      </c>
      <c r="B4118" t="s">
        <v>1704</v>
      </c>
      <c r="C4118" t="s">
        <v>74</v>
      </c>
      <c r="D4118" t="s">
        <v>106</v>
      </c>
      <c r="E4118" t="s">
        <v>324</v>
      </c>
      <c r="F4118" t="s">
        <v>668</v>
      </c>
      <c r="G4118" t="s">
        <v>947</v>
      </c>
      <c r="H4118" s="3" t="s">
        <v>803</v>
      </c>
      <c r="I4118" s="3" t="s">
        <v>5809</v>
      </c>
    </row>
    <row r="4119" ht="14.25">
      <c r="A4119">
        <f>COUNTA(B4119:J4119)</f>
        <v>8</v>
      </c>
      <c r="B4119" t="s">
        <v>1704</v>
      </c>
      <c r="C4119" t="s">
        <v>74</v>
      </c>
      <c r="D4119" t="s">
        <v>106</v>
      </c>
      <c r="E4119" t="s">
        <v>324</v>
      </c>
      <c r="F4119" t="s">
        <v>668</v>
      </c>
      <c r="G4119" t="s">
        <v>947</v>
      </c>
      <c r="H4119" s="3" t="s">
        <v>812</v>
      </c>
      <c r="I4119" s="3" t="s">
        <v>5810</v>
      </c>
    </row>
    <row r="4120" ht="14.25">
      <c r="A4120">
        <f>COUNTA(B4120:J4120)</f>
        <v>8</v>
      </c>
      <c r="B4120" t="s">
        <v>1704</v>
      </c>
      <c r="C4120" t="s">
        <v>74</v>
      </c>
      <c r="D4120" t="s">
        <v>106</v>
      </c>
      <c r="E4120" t="s">
        <v>324</v>
      </c>
      <c r="F4120" t="s">
        <v>668</v>
      </c>
      <c r="G4120" t="s">
        <v>947</v>
      </c>
      <c r="H4120" s="3" t="s">
        <v>818</v>
      </c>
      <c r="I4120" s="3" t="s">
        <v>5811</v>
      </c>
    </row>
    <row r="4121" ht="14.25">
      <c r="A4121">
        <f>COUNTA(B4121:J4121)</f>
        <v>8</v>
      </c>
      <c r="B4121" t="s">
        <v>1704</v>
      </c>
      <c r="C4121" t="s">
        <v>74</v>
      </c>
      <c r="D4121" t="s">
        <v>106</v>
      </c>
      <c r="E4121" t="s">
        <v>324</v>
      </c>
      <c r="F4121" t="s">
        <v>668</v>
      </c>
      <c r="G4121" t="s">
        <v>947</v>
      </c>
      <c r="H4121" s="3" t="s">
        <v>847</v>
      </c>
      <c r="I4121" s="3" t="s">
        <v>5812</v>
      </c>
    </row>
    <row r="4122" ht="14.25">
      <c r="A4122">
        <f>COUNTA(B4122:J4122)</f>
        <v>8</v>
      </c>
      <c r="B4122" t="s">
        <v>1704</v>
      </c>
      <c r="C4122" t="s">
        <v>74</v>
      </c>
      <c r="D4122" t="s">
        <v>106</v>
      </c>
      <c r="E4122" t="s">
        <v>324</v>
      </c>
      <c r="F4122" t="s">
        <v>668</v>
      </c>
      <c r="G4122" t="s">
        <v>947</v>
      </c>
      <c r="H4122" s="3" t="s">
        <v>885</v>
      </c>
      <c r="I4122" s="3" t="s">
        <v>5813</v>
      </c>
    </row>
    <row r="4123" ht="14.25">
      <c r="A4123">
        <f>COUNTA(B4123:J4123)</f>
        <v>8</v>
      </c>
      <c r="B4123" t="s">
        <v>1704</v>
      </c>
      <c r="C4123" t="s">
        <v>74</v>
      </c>
      <c r="D4123" t="s">
        <v>106</v>
      </c>
      <c r="E4123" t="s">
        <v>324</v>
      </c>
      <c r="F4123" t="s">
        <v>668</v>
      </c>
      <c r="G4123" t="s">
        <v>947</v>
      </c>
      <c r="H4123" s="3" t="s">
        <v>909</v>
      </c>
      <c r="I4123" s="3" t="s">
        <v>5814</v>
      </c>
    </row>
    <row r="4124" ht="14.25">
      <c r="A4124">
        <f>COUNTA(B4124:J4124)</f>
        <v>8</v>
      </c>
      <c r="B4124" t="s">
        <v>1704</v>
      </c>
      <c r="C4124" t="s">
        <v>74</v>
      </c>
      <c r="D4124" t="s">
        <v>106</v>
      </c>
      <c r="E4124" t="s">
        <v>324</v>
      </c>
      <c r="F4124" t="s">
        <v>668</v>
      </c>
      <c r="G4124" t="s">
        <v>947</v>
      </c>
      <c r="H4124" s="3" t="s">
        <v>913</v>
      </c>
      <c r="I4124" s="3" t="s">
        <v>5815</v>
      </c>
    </row>
    <row r="4125" ht="14.25">
      <c r="A4125">
        <f>COUNTA(B4125:J4125)</f>
        <v>8</v>
      </c>
      <c r="B4125" t="s">
        <v>1704</v>
      </c>
      <c r="C4125" t="s">
        <v>74</v>
      </c>
      <c r="D4125" t="s">
        <v>106</v>
      </c>
      <c r="E4125" t="s">
        <v>324</v>
      </c>
      <c r="F4125" t="s">
        <v>668</v>
      </c>
      <c r="G4125" t="s">
        <v>947</v>
      </c>
      <c r="H4125" s="3" t="s">
        <v>927</v>
      </c>
      <c r="I4125" s="3" t="s">
        <v>5816</v>
      </c>
    </row>
    <row r="4126" ht="14.25">
      <c r="A4126">
        <f>COUNTA(B4126:J4126)</f>
        <v>8</v>
      </c>
      <c r="B4126" t="s">
        <v>1704</v>
      </c>
      <c r="C4126" t="s">
        <v>74</v>
      </c>
      <c r="D4126" t="s">
        <v>106</v>
      </c>
      <c r="E4126" t="s">
        <v>324</v>
      </c>
      <c r="F4126" t="s">
        <v>668</v>
      </c>
      <c r="G4126" t="s">
        <v>947</v>
      </c>
      <c r="H4126" s="3" t="s">
        <v>940</v>
      </c>
      <c r="I4126" s="3" t="s">
        <v>5817</v>
      </c>
    </row>
    <row r="4127" ht="14.25">
      <c r="A4127">
        <f>COUNTA(B4127:J4127)</f>
        <v>8</v>
      </c>
      <c r="B4127" t="s">
        <v>1704</v>
      </c>
      <c r="C4127" t="s">
        <v>74</v>
      </c>
      <c r="D4127" t="s">
        <v>106</v>
      </c>
      <c r="E4127" t="s">
        <v>324</v>
      </c>
      <c r="F4127" t="s">
        <v>668</v>
      </c>
      <c r="G4127" t="s">
        <v>947</v>
      </c>
      <c r="H4127" s="3" t="s">
        <v>965</v>
      </c>
      <c r="I4127" s="3" t="s">
        <v>5818</v>
      </c>
    </row>
    <row r="4128" ht="14.25">
      <c r="A4128">
        <f>COUNTA(B4128:J4128)</f>
        <v>8</v>
      </c>
      <c r="B4128" t="s">
        <v>1704</v>
      </c>
      <c r="C4128" t="s">
        <v>74</v>
      </c>
      <c r="D4128" t="s">
        <v>106</v>
      </c>
      <c r="E4128" t="s">
        <v>324</v>
      </c>
      <c r="F4128" t="s">
        <v>668</v>
      </c>
      <c r="G4128" t="s">
        <v>947</v>
      </c>
      <c r="H4128" s="3" t="s">
        <v>991</v>
      </c>
      <c r="I4128" s="3" t="s">
        <v>5819</v>
      </c>
    </row>
    <row r="4129" ht="14.25">
      <c r="A4129">
        <f>COUNTA(B4129:J4129)</f>
        <v>8</v>
      </c>
      <c r="B4129" t="s">
        <v>1704</v>
      </c>
      <c r="C4129" t="s">
        <v>74</v>
      </c>
      <c r="D4129" t="s">
        <v>106</v>
      </c>
      <c r="E4129" t="s">
        <v>324</v>
      </c>
      <c r="F4129" t="s">
        <v>668</v>
      </c>
      <c r="G4129" t="s">
        <v>947</v>
      </c>
      <c r="H4129" s="3" t="s">
        <v>997</v>
      </c>
      <c r="I4129" s="3" t="s">
        <v>5820</v>
      </c>
    </row>
    <row r="4130" ht="14.25">
      <c r="A4130">
        <f>COUNTA(B4130:J4130)</f>
        <v>8</v>
      </c>
      <c r="B4130" t="s">
        <v>1704</v>
      </c>
      <c r="C4130" t="s">
        <v>74</v>
      </c>
      <c r="D4130" t="s">
        <v>106</v>
      </c>
      <c r="E4130" t="s">
        <v>324</v>
      </c>
      <c r="F4130" t="s">
        <v>668</v>
      </c>
      <c r="G4130" t="s">
        <v>947</v>
      </c>
      <c r="H4130" s="3" t="s">
        <v>1029</v>
      </c>
      <c r="I4130" s="3" t="s">
        <v>5821</v>
      </c>
    </row>
    <row r="4131" ht="14.25">
      <c r="A4131">
        <f>COUNTA(B4131:J4131)</f>
        <v>8</v>
      </c>
      <c r="B4131" t="s">
        <v>1704</v>
      </c>
      <c r="C4131" t="s">
        <v>74</v>
      </c>
      <c r="D4131" t="s">
        <v>106</v>
      </c>
      <c r="E4131" t="s">
        <v>324</v>
      </c>
      <c r="F4131" t="s">
        <v>668</v>
      </c>
      <c r="G4131" t="s">
        <v>968</v>
      </c>
      <c r="H4131" s="3" t="s">
        <v>737</v>
      </c>
      <c r="I4131" s="3" t="s">
        <v>5822</v>
      </c>
    </row>
    <row r="4132" ht="14.25">
      <c r="A4132">
        <f>COUNTA(B4132:J4132)</f>
        <v>8</v>
      </c>
      <c r="B4132" t="s">
        <v>1704</v>
      </c>
      <c r="C4132" t="s">
        <v>74</v>
      </c>
      <c r="D4132" t="s">
        <v>106</v>
      </c>
      <c r="E4132" t="s">
        <v>324</v>
      </c>
      <c r="F4132" t="s">
        <v>668</v>
      </c>
      <c r="G4132" t="s">
        <v>968</v>
      </c>
      <c r="H4132" t="s">
        <v>738</v>
      </c>
      <c r="I4132" s="3" t="s">
        <v>5823</v>
      </c>
    </row>
    <row r="4133" ht="14.25">
      <c r="A4133">
        <f>COUNTA(B4133:J4133)</f>
        <v>8</v>
      </c>
      <c r="B4133" t="s">
        <v>1704</v>
      </c>
      <c r="C4133" t="s">
        <v>74</v>
      </c>
      <c r="D4133" t="s">
        <v>106</v>
      </c>
      <c r="E4133" t="s">
        <v>324</v>
      </c>
      <c r="F4133" t="s">
        <v>668</v>
      </c>
      <c r="G4133" t="s">
        <v>968</v>
      </c>
      <c r="H4133" t="s">
        <v>757</v>
      </c>
      <c r="I4133" s="3" t="s">
        <v>5824</v>
      </c>
    </row>
    <row r="4134" ht="14.25">
      <c r="A4134">
        <f>COUNTA(B4134:J4134)</f>
        <v>8</v>
      </c>
      <c r="B4134" t="s">
        <v>1704</v>
      </c>
      <c r="C4134" t="s">
        <v>74</v>
      </c>
      <c r="D4134" t="s">
        <v>106</v>
      </c>
      <c r="E4134" t="s">
        <v>324</v>
      </c>
      <c r="F4134" t="s">
        <v>668</v>
      </c>
      <c r="G4134" t="s">
        <v>968</v>
      </c>
      <c r="H4134" s="3" t="s">
        <v>793</v>
      </c>
      <c r="I4134" s="3" t="s">
        <v>5825</v>
      </c>
    </row>
    <row r="4135" ht="14.25">
      <c r="A4135">
        <f>COUNTA(B4135:J4135)</f>
        <v>8</v>
      </c>
      <c r="B4135" t="s">
        <v>1704</v>
      </c>
      <c r="C4135" t="s">
        <v>74</v>
      </c>
      <c r="D4135" t="s">
        <v>106</v>
      </c>
      <c r="E4135" t="s">
        <v>324</v>
      </c>
      <c r="F4135" t="s">
        <v>668</v>
      </c>
      <c r="G4135" t="s">
        <v>968</v>
      </c>
      <c r="H4135" s="3" t="s">
        <v>799</v>
      </c>
      <c r="I4135" s="3" t="s">
        <v>5826</v>
      </c>
    </row>
    <row r="4136" ht="14.25">
      <c r="A4136">
        <f>COUNTA(B4136:J4136)</f>
        <v>8</v>
      </c>
      <c r="B4136" t="s">
        <v>1704</v>
      </c>
      <c r="C4136" t="s">
        <v>74</v>
      </c>
      <c r="D4136" t="s">
        <v>106</v>
      </c>
      <c r="E4136" t="s">
        <v>324</v>
      </c>
      <c r="F4136" t="s">
        <v>668</v>
      </c>
      <c r="G4136" t="s">
        <v>968</v>
      </c>
      <c r="H4136" s="3" t="s">
        <v>800</v>
      </c>
      <c r="I4136" s="3" t="s">
        <v>5827</v>
      </c>
    </row>
    <row r="4137" ht="14.25">
      <c r="A4137">
        <f>COUNTA(B4137:J4137)</f>
        <v>8</v>
      </c>
      <c r="B4137" t="s">
        <v>1704</v>
      </c>
      <c r="C4137" t="s">
        <v>74</v>
      </c>
      <c r="D4137" t="s">
        <v>106</v>
      </c>
      <c r="E4137" t="s">
        <v>324</v>
      </c>
      <c r="F4137" t="s">
        <v>668</v>
      </c>
      <c r="G4137" t="s">
        <v>968</v>
      </c>
      <c r="H4137" s="3" t="s">
        <v>803</v>
      </c>
      <c r="I4137" s="3" t="s">
        <v>5828</v>
      </c>
    </row>
    <row r="4138" ht="14.25">
      <c r="A4138">
        <f>COUNTA(B4138:J4138)</f>
        <v>8</v>
      </c>
      <c r="B4138" t="s">
        <v>1704</v>
      </c>
      <c r="C4138" t="s">
        <v>74</v>
      </c>
      <c r="D4138" t="s">
        <v>106</v>
      </c>
      <c r="E4138" t="s">
        <v>324</v>
      </c>
      <c r="F4138" t="s">
        <v>668</v>
      </c>
      <c r="G4138" t="s">
        <v>968</v>
      </c>
      <c r="H4138" s="3" t="s">
        <v>812</v>
      </c>
      <c r="I4138" s="3" t="s">
        <v>5829</v>
      </c>
    </row>
    <row r="4139" ht="14.25">
      <c r="A4139">
        <f>COUNTA(B4139:J4139)</f>
        <v>8</v>
      </c>
      <c r="B4139" t="s">
        <v>1704</v>
      </c>
      <c r="C4139" t="s">
        <v>74</v>
      </c>
      <c r="D4139" t="s">
        <v>106</v>
      </c>
      <c r="E4139" t="s">
        <v>324</v>
      </c>
      <c r="F4139" t="s">
        <v>668</v>
      </c>
      <c r="G4139" t="s">
        <v>968</v>
      </c>
      <c r="H4139" s="3" t="s">
        <v>818</v>
      </c>
      <c r="I4139" s="3" t="s">
        <v>5830</v>
      </c>
    </row>
    <row r="4140" ht="14.25">
      <c r="A4140">
        <f>COUNTA(B4140:J4140)</f>
        <v>8</v>
      </c>
      <c r="B4140" t="s">
        <v>1704</v>
      </c>
      <c r="C4140" t="s">
        <v>74</v>
      </c>
      <c r="D4140" t="s">
        <v>106</v>
      </c>
      <c r="E4140" t="s">
        <v>324</v>
      </c>
      <c r="F4140" t="s">
        <v>668</v>
      </c>
      <c r="G4140" t="s">
        <v>968</v>
      </c>
      <c r="H4140" t="s">
        <v>847</v>
      </c>
      <c r="I4140" s="3" t="s">
        <v>5831</v>
      </c>
    </row>
    <row r="4141" ht="14.25">
      <c r="A4141">
        <f>COUNTA(B4141:J4141)</f>
        <v>8</v>
      </c>
      <c r="B4141" t="s">
        <v>1704</v>
      </c>
      <c r="C4141" t="s">
        <v>74</v>
      </c>
      <c r="D4141" t="s">
        <v>106</v>
      </c>
      <c r="E4141" t="s">
        <v>324</v>
      </c>
      <c r="F4141" t="s">
        <v>668</v>
      </c>
      <c r="G4141" t="s">
        <v>968</v>
      </c>
      <c r="H4141" t="s">
        <v>885</v>
      </c>
      <c r="I4141" s="3" t="s">
        <v>5832</v>
      </c>
    </row>
    <row r="4142" ht="14.25">
      <c r="A4142">
        <f>COUNTA(B4142:J4142)</f>
        <v>8</v>
      </c>
      <c r="B4142" t="s">
        <v>1704</v>
      </c>
      <c r="C4142" t="s">
        <v>74</v>
      </c>
      <c r="D4142" t="s">
        <v>106</v>
      </c>
      <c r="E4142" t="s">
        <v>324</v>
      </c>
      <c r="F4142" t="s">
        <v>668</v>
      </c>
      <c r="G4142" t="s">
        <v>968</v>
      </c>
      <c r="H4142" s="3" t="s">
        <v>909</v>
      </c>
      <c r="I4142" s="3" t="s">
        <v>5833</v>
      </c>
    </row>
    <row r="4143" ht="14.25">
      <c r="A4143">
        <f>COUNTA(B4143:J4143)</f>
        <v>8</v>
      </c>
      <c r="B4143" t="s">
        <v>1704</v>
      </c>
      <c r="C4143" t="s">
        <v>74</v>
      </c>
      <c r="D4143" t="s">
        <v>106</v>
      </c>
      <c r="E4143" t="s">
        <v>324</v>
      </c>
      <c r="F4143" t="s">
        <v>668</v>
      </c>
      <c r="G4143" t="s">
        <v>968</v>
      </c>
      <c r="H4143" s="3" t="s">
        <v>913</v>
      </c>
      <c r="I4143" s="3" t="s">
        <v>5834</v>
      </c>
    </row>
    <row r="4144" ht="14.25">
      <c r="A4144">
        <f>COUNTA(B4144:J4144)</f>
        <v>8</v>
      </c>
      <c r="B4144" t="s">
        <v>1704</v>
      </c>
      <c r="C4144" t="s">
        <v>74</v>
      </c>
      <c r="D4144" t="s">
        <v>106</v>
      </c>
      <c r="E4144" t="s">
        <v>324</v>
      </c>
      <c r="F4144" t="s">
        <v>668</v>
      </c>
      <c r="G4144" t="s">
        <v>968</v>
      </c>
      <c r="H4144" s="3" t="s">
        <v>927</v>
      </c>
      <c r="I4144" s="3" t="s">
        <v>5835</v>
      </c>
    </row>
    <row r="4145" ht="14.25">
      <c r="A4145">
        <f>COUNTA(B4145:J4145)</f>
        <v>8</v>
      </c>
      <c r="B4145" t="s">
        <v>1704</v>
      </c>
      <c r="C4145" t="s">
        <v>74</v>
      </c>
      <c r="D4145" t="s">
        <v>106</v>
      </c>
      <c r="E4145" t="s">
        <v>324</v>
      </c>
      <c r="F4145" t="s">
        <v>668</v>
      </c>
      <c r="G4145" t="s">
        <v>968</v>
      </c>
      <c r="H4145" t="s">
        <v>940</v>
      </c>
      <c r="I4145" s="3" t="s">
        <v>5836</v>
      </c>
    </row>
    <row r="4146" ht="14.25">
      <c r="A4146">
        <f>COUNTA(B4146:J4146)</f>
        <v>8</v>
      </c>
      <c r="B4146" t="s">
        <v>1704</v>
      </c>
      <c r="C4146" t="s">
        <v>74</v>
      </c>
      <c r="D4146" t="s">
        <v>106</v>
      </c>
      <c r="E4146" t="s">
        <v>324</v>
      </c>
      <c r="F4146" t="s">
        <v>668</v>
      </c>
      <c r="G4146" t="s">
        <v>968</v>
      </c>
      <c r="H4146" s="3" t="s">
        <v>965</v>
      </c>
      <c r="I4146" s="3" t="s">
        <v>5837</v>
      </c>
    </row>
    <row r="4147" ht="14.25">
      <c r="A4147">
        <f>COUNTA(B4147:J4147)</f>
        <v>8</v>
      </c>
      <c r="B4147" t="s">
        <v>1704</v>
      </c>
      <c r="C4147" t="s">
        <v>74</v>
      </c>
      <c r="D4147" t="s">
        <v>106</v>
      </c>
      <c r="E4147" t="s">
        <v>324</v>
      </c>
      <c r="F4147" t="s">
        <v>668</v>
      </c>
      <c r="G4147" t="s">
        <v>968</v>
      </c>
      <c r="H4147" s="3" t="s">
        <v>967</v>
      </c>
      <c r="I4147" s="3" t="s">
        <v>5838</v>
      </c>
    </row>
    <row r="4148" ht="14.25">
      <c r="A4148">
        <f>COUNTA(B4148:J4148)</f>
        <v>8</v>
      </c>
      <c r="B4148" t="s">
        <v>1704</v>
      </c>
      <c r="C4148" t="s">
        <v>74</v>
      </c>
      <c r="D4148" t="s">
        <v>106</v>
      </c>
      <c r="E4148" t="s">
        <v>324</v>
      </c>
      <c r="F4148" t="s">
        <v>668</v>
      </c>
      <c r="G4148" t="s">
        <v>968</v>
      </c>
      <c r="H4148" s="3" t="s">
        <v>991</v>
      </c>
      <c r="I4148" s="3" t="s">
        <v>5839</v>
      </c>
    </row>
    <row r="4149" ht="14.25">
      <c r="A4149">
        <f>COUNTA(B4149:J4149)</f>
        <v>8</v>
      </c>
      <c r="B4149" t="s">
        <v>1704</v>
      </c>
      <c r="C4149" t="s">
        <v>74</v>
      </c>
      <c r="D4149" t="s">
        <v>106</v>
      </c>
      <c r="E4149" t="s">
        <v>324</v>
      </c>
      <c r="F4149" t="s">
        <v>668</v>
      </c>
      <c r="G4149" t="s">
        <v>968</v>
      </c>
      <c r="H4149" s="3" t="s">
        <v>997</v>
      </c>
      <c r="I4149" s="3" t="s">
        <v>5840</v>
      </c>
    </row>
    <row r="4150" ht="14.25">
      <c r="A4150">
        <f>COUNTA(B4150:J4150)</f>
        <v>8</v>
      </c>
      <c r="B4150" t="s">
        <v>1704</v>
      </c>
      <c r="C4150" t="s">
        <v>74</v>
      </c>
      <c r="D4150" t="s">
        <v>106</v>
      </c>
      <c r="E4150" t="s">
        <v>324</v>
      </c>
      <c r="F4150" t="s">
        <v>668</v>
      </c>
      <c r="G4150" t="s">
        <v>968</v>
      </c>
      <c r="H4150" s="3" t="s">
        <v>1029</v>
      </c>
      <c r="I4150" s="3" t="s">
        <v>5841</v>
      </c>
    </row>
    <row r="4151" ht="14.25">
      <c r="A4151">
        <f>COUNTA(B4151:J4151)</f>
        <v>8</v>
      </c>
      <c r="B4151" t="s">
        <v>1704</v>
      </c>
      <c r="C4151" t="s">
        <v>74</v>
      </c>
      <c r="D4151" t="s">
        <v>106</v>
      </c>
      <c r="E4151" t="s">
        <v>324</v>
      </c>
      <c r="F4151" t="s">
        <v>668</v>
      </c>
      <c r="G4151" t="s">
        <v>969</v>
      </c>
      <c r="H4151" s="3" t="s">
        <v>757</v>
      </c>
      <c r="I4151" s="3" t="s">
        <v>5842</v>
      </c>
    </row>
    <row r="4152" ht="14.25">
      <c r="A4152">
        <f>COUNTA(B4152:J4152)</f>
        <v>8</v>
      </c>
      <c r="B4152" t="s">
        <v>1704</v>
      </c>
      <c r="C4152" t="s">
        <v>74</v>
      </c>
      <c r="D4152" t="s">
        <v>106</v>
      </c>
      <c r="E4152" t="s">
        <v>324</v>
      </c>
      <c r="F4152" t="s">
        <v>668</v>
      </c>
      <c r="G4152" t="s">
        <v>969</v>
      </c>
      <c r="H4152" s="3" t="s">
        <v>793</v>
      </c>
      <c r="I4152" s="3" t="s">
        <v>5843</v>
      </c>
    </row>
    <row r="4153" ht="14.25">
      <c r="A4153">
        <f>COUNTA(B4153:J4153)</f>
        <v>8</v>
      </c>
      <c r="B4153" t="s">
        <v>1704</v>
      </c>
      <c r="C4153" t="s">
        <v>74</v>
      </c>
      <c r="D4153" t="s">
        <v>106</v>
      </c>
      <c r="E4153" t="s">
        <v>324</v>
      </c>
      <c r="F4153" t="s">
        <v>668</v>
      </c>
      <c r="G4153" t="s">
        <v>969</v>
      </c>
      <c r="H4153" s="3" t="s">
        <v>799</v>
      </c>
      <c r="I4153" s="3" t="s">
        <v>5844</v>
      </c>
    </row>
    <row r="4154" ht="14.25">
      <c r="A4154">
        <f>COUNTA(B4154:J4154)</f>
        <v>8</v>
      </c>
      <c r="B4154" t="s">
        <v>1704</v>
      </c>
      <c r="C4154" t="s">
        <v>74</v>
      </c>
      <c r="D4154" t="s">
        <v>106</v>
      </c>
      <c r="E4154" t="s">
        <v>324</v>
      </c>
      <c r="F4154" t="s">
        <v>668</v>
      </c>
      <c r="G4154" t="s">
        <v>969</v>
      </c>
      <c r="H4154" s="3" t="s">
        <v>800</v>
      </c>
      <c r="I4154" s="3" t="s">
        <v>5845</v>
      </c>
    </row>
    <row r="4155" ht="14.25">
      <c r="A4155">
        <f>COUNTA(B4155:J4155)</f>
        <v>8</v>
      </c>
      <c r="B4155" t="s">
        <v>1704</v>
      </c>
      <c r="C4155" t="s">
        <v>74</v>
      </c>
      <c r="D4155" t="s">
        <v>106</v>
      </c>
      <c r="E4155" t="s">
        <v>324</v>
      </c>
      <c r="F4155" t="s">
        <v>668</v>
      </c>
      <c r="G4155" t="s">
        <v>969</v>
      </c>
      <c r="H4155" s="3" t="s">
        <v>803</v>
      </c>
      <c r="I4155" s="3" t="s">
        <v>5846</v>
      </c>
    </row>
    <row r="4156" ht="14.25">
      <c r="A4156">
        <f>COUNTA(B4156:J4156)</f>
        <v>8</v>
      </c>
      <c r="B4156" t="s">
        <v>1704</v>
      </c>
      <c r="C4156" t="s">
        <v>74</v>
      </c>
      <c r="D4156" t="s">
        <v>106</v>
      </c>
      <c r="E4156" t="s">
        <v>324</v>
      </c>
      <c r="F4156" t="s">
        <v>668</v>
      </c>
      <c r="G4156" t="s">
        <v>969</v>
      </c>
      <c r="H4156" s="3" t="s">
        <v>812</v>
      </c>
      <c r="I4156" s="3" t="s">
        <v>5847</v>
      </c>
    </row>
    <row r="4157" ht="14.25">
      <c r="A4157">
        <f>COUNTA(B4157:J4157)</f>
        <v>8</v>
      </c>
      <c r="B4157" t="s">
        <v>1704</v>
      </c>
      <c r="C4157" t="s">
        <v>74</v>
      </c>
      <c r="D4157" t="s">
        <v>106</v>
      </c>
      <c r="E4157" t="s">
        <v>324</v>
      </c>
      <c r="F4157" t="s">
        <v>668</v>
      </c>
      <c r="G4157" t="s">
        <v>969</v>
      </c>
      <c r="H4157" s="3" t="s">
        <v>818</v>
      </c>
      <c r="I4157" s="3" t="s">
        <v>5848</v>
      </c>
    </row>
    <row r="4158" ht="14.25">
      <c r="A4158">
        <f>COUNTA(B4158:J4158)</f>
        <v>8</v>
      </c>
      <c r="B4158" t="s">
        <v>1704</v>
      </c>
      <c r="C4158" t="s">
        <v>74</v>
      </c>
      <c r="D4158" t="s">
        <v>106</v>
      </c>
      <c r="E4158" t="s">
        <v>324</v>
      </c>
      <c r="F4158" t="s">
        <v>668</v>
      </c>
      <c r="G4158" t="s">
        <v>969</v>
      </c>
      <c r="H4158" s="3" t="s">
        <v>847</v>
      </c>
      <c r="I4158" s="3" t="s">
        <v>5849</v>
      </c>
    </row>
    <row r="4159" ht="14.25">
      <c r="A4159">
        <f>COUNTA(B4159:J4159)</f>
        <v>8</v>
      </c>
      <c r="B4159" t="s">
        <v>1704</v>
      </c>
      <c r="C4159" t="s">
        <v>74</v>
      </c>
      <c r="D4159" t="s">
        <v>106</v>
      </c>
      <c r="E4159" t="s">
        <v>324</v>
      </c>
      <c r="F4159" t="s">
        <v>668</v>
      </c>
      <c r="G4159" t="s">
        <v>969</v>
      </c>
      <c r="H4159" t="s">
        <v>885</v>
      </c>
      <c r="I4159" s="3" t="s">
        <v>5850</v>
      </c>
    </row>
    <row r="4160" ht="14.25">
      <c r="A4160">
        <f>COUNTA(B4160:J4160)</f>
        <v>8</v>
      </c>
      <c r="B4160" t="s">
        <v>1704</v>
      </c>
      <c r="C4160" t="s">
        <v>74</v>
      </c>
      <c r="D4160" t="s">
        <v>106</v>
      </c>
      <c r="E4160" t="s">
        <v>324</v>
      </c>
      <c r="F4160" t="s">
        <v>668</v>
      </c>
      <c r="G4160" t="s">
        <v>969</v>
      </c>
      <c r="H4160" t="s">
        <v>909</v>
      </c>
      <c r="I4160" s="3" t="s">
        <v>5851</v>
      </c>
    </row>
    <row r="4161" ht="14.25">
      <c r="A4161">
        <f>COUNTA(B4161:J4161)</f>
        <v>8</v>
      </c>
      <c r="B4161" t="s">
        <v>1704</v>
      </c>
      <c r="C4161" t="s">
        <v>74</v>
      </c>
      <c r="D4161" t="s">
        <v>106</v>
      </c>
      <c r="E4161" t="s">
        <v>324</v>
      </c>
      <c r="F4161" t="s">
        <v>668</v>
      </c>
      <c r="G4161" t="s">
        <v>969</v>
      </c>
      <c r="H4161" t="s">
        <v>913</v>
      </c>
      <c r="I4161" s="3" t="s">
        <v>5852</v>
      </c>
    </row>
    <row r="4162" ht="14.25">
      <c r="A4162">
        <f>COUNTA(B4162:J4162)</f>
        <v>8</v>
      </c>
      <c r="B4162" t="s">
        <v>1704</v>
      </c>
      <c r="C4162" t="s">
        <v>74</v>
      </c>
      <c r="D4162" t="s">
        <v>106</v>
      </c>
      <c r="E4162" t="s">
        <v>324</v>
      </c>
      <c r="F4162" t="s">
        <v>668</v>
      </c>
      <c r="G4162" t="s">
        <v>969</v>
      </c>
      <c r="H4162" s="3" t="s">
        <v>927</v>
      </c>
      <c r="I4162" s="3" t="s">
        <v>5853</v>
      </c>
    </row>
    <row r="4163" ht="14.25">
      <c r="A4163">
        <f>COUNTA(B4163:J4163)</f>
        <v>8</v>
      </c>
      <c r="B4163" t="s">
        <v>1704</v>
      </c>
      <c r="C4163" t="s">
        <v>74</v>
      </c>
      <c r="D4163" t="s">
        <v>106</v>
      </c>
      <c r="E4163" t="s">
        <v>324</v>
      </c>
      <c r="F4163" t="s">
        <v>668</v>
      </c>
      <c r="G4163" t="s">
        <v>969</v>
      </c>
      <c r="H4163" t="s">
        <v>940</v>
      </c>
      <c r="I4163" s="3" t="s">
        <v>5854</v>
      </c>
    </row>
    <row r="4164" ht="14.25">
      <c r="A4164">
        <f>COUNTA(B4164:J4164)</f>
        <v>8</v>
      </c>
      <c r="B4164" t="s">
        <v>1704</v>
      </c>
      <c r="C4164" t="s">
        <v>74</v>
      </c>
      <c r="D4164" t="s">
        <v>106</v>
      </c>
      <c r="E4164" t="s">
        <v>324</v>
      </c>
      <c r="F4164" t="s">
        <v>668</v>
      </c>
      <c r="G4164" t="s">
        <v>969</v>
      </c>
      <c r="H4164" t="s">
        <v>991</v>
      </c>
      <c r="I4164" s="3" t="s">
        <v>5855</v>
      </c>
    </row>
    <row r="4165" ht="14.25">
      <c r="A4165">
        <f>COUNTA(B4165:J4165)</f>
        <v>8</v>
      </c>
      <c r="B4165" t="s">
        <v>1704</v>
      </c>
      <c r="C4165" t="s">
        <v>74</v>
      </c>
      <c r="D4165" t="s">
        <v>106</v>
      </c>
      <c r="E4165" t="s">
        <v>324</v>
      </c>
      <c r="F4165" t="s">
        <v>668</v>
      </c>
      <c r="G4165" t="s">
        <v>969</v>
      </c>
      <c r="H4165" t="s">
        <v>997</v>
      </c>
      <c r="I4165" s="3" t="s">
        <v>5856</v>
      </c>
    </row>
    <row r="4166" ht="14.25">
      <c r="A4166">
        <f>COUNTA(B4166:J4166)</f>
        <v>8</v>
      </c>
      <c r="B4166" t="s">
        <v>1704</v>
      </c>
      <c r="C4166" t="s">
        <v>74</v>
      </c>
      <c r="D4166" t="s">
        <v>106</v>
      </c>
      <c r="E4166" t="s">
        <v>324</v>
      </c>
      <c r="F4166" t="s">
        <v>668</v>
      </c>
      <c r="G4166" t="s">
        <v>969</v>
      </c>
      <c r="H4166" t="s">
        <v>1029</v>
      </c>
      <c r="I4166" s="3" t="s">
        <v>5857</v>
      </c>
    </row>
    <row r="4167" ht="14.25">
      <c r="A4167">
        <f>COUNTA(B4167:J4167)</f>
        <v>8</v>
      </c>
      <c r="B4167" t="s">
        <v>1704</v>
      </c>
      <c r="C4167" t="s">
        <v>74</v>
      </c>
      <c r="D4167" t="s">
        <v>106</v>
      </c>
      <c r="E4167" t="s">
        <v>324</v>
      </c>
      <c r="F4167" t="s">
        <v>668</v>
      </c>
      <c r="G4167" t="s">
        <v>980</v>
      </c>
      <c r="H4167" t="s">
        <v>737</v>
      </c>
      <c r="I4167" s="3" t="s">
        <v>5858</v>
      </c>
    </row>
    <row r="4168" ht="14.25">
      <c r="A4168">
        <f>COUNTA(B4168:J4168)</f>
        <v>8</v>
      </c>
      <c r="B4168" t="s">
        <v>1704</v>
      </c>
      <c r="C4168" t="s">
        <v>74</v>
      </c>
      <c r="D4168" t="s">
        <v>106</v>
      </c>
      <c r="E4168" t="s">
        <v>324</v>
      </c>
      <c r="F4168" t="s">
        <v>668</v>
      </c>
      <c r="G4168" t="s">
        <v>980</v>
      </c>
      <c r="H4168" t="s">
        <v>738</v>
      </c>
      <c r="I4168" s="3" t="s">
        <v>5859</v>
      </c>
    </row>
    <row r="4169" ht="14.25">
      <c r="A4169">
        <f>COUNTA(B4169:J4169)</f>
        <v>8</v>
      </c>
      <c r="B4169" t="s">
        <v>1704</v>
      </c>
      <c r="C4169" t="s">
        <v>74</v>
      </c>
      <c r="D4169" t="s">
        <v>106</v>
      </c>
      <c r="E4169" t="s">
        <v>324</v>
      </c>
      <c r="F4169" t="s">
        <v>668</v>
      </c>
      <c r="G4169" t="s">
        <v>980</v>
      </c>
      <c r="H4169" t="s">
        <v>757</v>
      </c>
      <c r="I4169" s="3" t="s">
        <v>5860</v>
      </c>
    </row>
    <row r="4170" ht="14.25">
      <c r="A4170">
        <f>COUNTA(B4170:J4170)</f>
        <v>8</v>
      </c>
      <c r="B4170" t="s">
        <v>1704</v>
      </c>
      <c r="C4170" t="s">
        <v>74</v>
      </c>
      <c r="D4170" t="s">
        <v>106</v>
      </c>
      <c r="E4170" t="s">
        <v>324</v>
      </c>
      <c r="F4170" t="s">
        <v>668</v>
      </c>
      <c r="G4170" t="s">
        <v>980</v>
      </c>
      <c r="H4170" t="s">
        <v>793</v>
      </c>
      <c r="I4170" s="3" t="s">
        <v>5861</v>
      </c>
    </row>
    <row r="4171" ht="14.25">
      <c r="A4171">
        <f>COUNTA(B4171:J4171)</f>
        <v>8</v>
      </c>
      <c r="B4171" t="s">
        <v>1704</v>
      </c>
      <c r="C4171" t="s">
        <v>74</v>
      </c>
      <c r="D4171" t="s">
        <v>106</v>
      </c>
      <c r="E4171" t="s">
        <v>324</v>
      </c>
      <c r="F4171" t="s">
        <v>668</v>
      </c>
      <c r="G4171" t="s">
        <v>980</v>
      </c>
      <c r="H4171" t="s">
        <v>799</v>
      </c>
      <c r="I4171" s="3" t="s">
        <v>5862</v>
      </c>
    </row>
    <row r="4172" ht="14.25">
      <c r="A4172">
        <f>COUNTA(B4172:J4172)</f>
        <v>8</v>
      </c>
      <c r="B4172" t="s">
        <v>1704</v>
      </c>
      <c r="C4172" t="s">
        <v>74</v>
      </c>
      <c r="D4172" t="s">
        <v>106</v>
      </c>
      <c r="E4172" t="s">
        <v>324</v>
      </c>
      <c r="F4172" t="s">
        <v>668</v>
      </c>
      <c r="G4172" t="s">
        <v>980</v>
      </c>
      <c r="H4172" t="s">
        <v>800</v>
      </c>
      <c r="I4172" s="3" t="s">
        <v>5863</v>
      </c>
    </row>
    <row r="4173" ht="14.25">
      <c r="A4173">
        <f>COUNTA(B4173:J4173)</f>
        <v>8</v>
      </c>
      <c r="B4173" t="s">
        <v>1704</v>
      </c>
      <c r="C4173" t="s">
        <v>74</v>
      </c>
      <c r="D4173" t="s">
        <v>106</v>
      </c>
      <c r="E4173" t="s">
        <v>324</v>
      </c>
      <c r="F4173" t="s">
        <v>668</v>
      </c>
      <c r="G4173" t="s">
        <v>980</v>
      </c>
      <c r="H4173" s="3" t="s">
        <v>803</v>
      </c>
      <c r="I4173" s="3" t="s">
        <v>5864</v>
      </c>
    </row>
    <row r="4174" ht="14.25">
      <c r="A4174">
        <f>COUNTA(B4174:J4174)</f>
        <v>8</v>
      </c>
      <c r="B4174" t="s">
        <v>1704</v>
      </c>
      <c r="C4174" t="s">
        <v>74</v>
      </c>
      <c r="D4174" t="s">
        <v>106</v>
      </c>
      <c r="E4174" t="s">
        <v>324</v>
      </c>
      <c r="F4174" t="s">
        <v>668</v>
      </c>
      <c r="G4174" t="s">
        <v>980</v>
      </c>
      <c r="H4174" t="s">
        <v>812</v>
      </c>
      <c r="I4174" s="3" t="s">
        <v>5865</v>
      </c>
    </row>
    <row r="4175" ht="14.25">
      <c r="A4175">
        <f>COUNTA(B4175:J4175)</f>
        <v>8</v>
      </c>
      <c r="B4175" t="s">
        <v>1704</v>
      </c>
      <c r="C4175" t="s">
        <v>74</v>
      </c>
      <c r="D4175" t="s">
        <v>106</v>
      </c>
      <c r="E4175" t="s">
        <v>324</v>
      </c>
      <c r="F4175" t="s">
        <v>668</v>
      </c>
      <c r="G4175" t="s">
        <v>980</v>
      </c>
      <c r="H4175" t="s">
        <v>818</v>
      </c>
      <c r="I4175" s="3" t="s">
        <v>5866</v>
      </c>
    </row>
    <row r="4176" ht="14.25">
      <c r="A4176">
        <f>COUNTA(B4176:J4176)</f>
        <v>8</v>
      </c>
      <c r="B4176" t="s">
        <v>1704</v>
      </c>
      <c r="C4176" t="s">
        <v>74</v>
      </c>
      <c r="D4176" t="s">
        <v>106</v>
      </c>
      <c r="E4176" t="s">
        <v>324</v>
      </c>
      <c r="F4176" t="s">
        <v>668</v>
      </c>
      <c r="G4176" t="s">
        <v>980</v>
      </c>
      <c r="H4176" t="s">
        <v>847</v>
      </c>
      <c r="I4176" s="3" t="s">
        <v>5867</v>
      </c>
    </row>
    <row r="4177" ht="14.25">
      <c r="A4177">
        <f>COUNTA(B4177:J4177)</f>
        <v>8</v>
      </c>
      <c r="B4177" t="s">
        <v>1704</v>
      </c>
      <c r="C4177" t="s">
        <v>74</v>
      </c>
      <c r="D4177" t="s">
        <v>106</v>
      </c>
      <c r="E4177" t="s">
        <v>324</v>
      </c>
      <c r="F4177" t="s">
        <v>668</v>
      </c>
      <c r="G4177" t="s">
        <v>980</v>
      </c>
      <c r="H4177" t="s">
        <v>885</v>
      </c>
      <c r="I4177" s="3" t="s">
        <v>5868</v>
      </c>
    </row>
    <row r="4178" ht="14.25">
      <c r="A4178">
        <f>COUNTA(B4178:J4178)</f>
        <v>8</v>
      </c>
      <c r="B4178" t="s">
        <v>1704</v>
      </c>
      <c r="C4178" t="s">
        <v>74</v>
      </c>
      <c r="D4178" t="s">
        <v>106</v>
      </c>
      <c r="E4178" t="s">
        <v>324</v>
      </c>
      <c r="F4178" t="s">
        <v>668</v>
      </c>
      <c r="G4178" t="s">
        <v>980</v>
      </c>
      <c r="H4178" t="s">
        <v>909</v>
      </c>
      <c r="I4178" s="3" t="s">
        <v>5869</v>
      </c>
    </row>
    <row r="4179" ht="14.25">
      <c r="A4179">
        <f>COUNTA(B4179:J4179)</f>
        <v>8</v>
      </c>
      <c r="B4179" t="s">
        <v>1704</v>
      </c>
      <c r="C4179" t="s">
        <v>74</v>
      </c>
      <c r="D4179" t="s">
        <v>106</v>
      </c>
      <c r="E4179" t="s">
        <v>324</v>
      </c>
      <c r="F4179" t="s">
        <v>668</v>
      </c>
      <c r="G4179" t="s">
        <v>980</v>
      </c>
      <c r="H4179" t="s">
        <v>913</v>
      </c>
      <c r="I4179" s="3" t="s">
        <v>5870</v>
      </c>
    </row>
    <row r="4180" ht="14.25">
      <c r="A4180">
        <f>COUNTA(B4180:J4180)</f>
        <v>8</v>
      </c>
      <c r="B4180" t="s">
        <v>1704</v>
      </c>
      <c r="C4180" t="s">
        <v>74</v>
      </c>
      <c r="D4180" t="s">
        <v>106</v>
      </c>
      <c r="E4180" t="s">
        <v>324</v>
      </c>
      <c r="F4180" t="s">
        <v>668</v>
      </c>
      <c r="G4180" t="s">
        <v>980</v>
      </c>
      <c r="H4180" t="s">
        <v>927</v>
      </c>
      <c r="I4180" s="3" t="s">
        <v>5871</v>
      </c>
    </row>
    <row r="4181" ht="14.25">
      <c r="A4181">
        <f>COUNTA(B4181:J4181)</f>
        <v>8</v>
      </c>
      <c r="B4181" t="s">
        <v>1704</v>
      </c>
      <c r="C4181" t="s">
        <v>74</v>
      </c>
      <c r="D4181" t="s">
        <v>106</v>
      </c>
      <c r="E4181" t="s">
        <v>324</v>
      </c>
      <c r="F4181" t="s">
        <v>668</v>
      </c>
      <c r="G4181" t="s">
        <v>980</v>
      </c>
      <c r="H4181" t="s">
        <v>940</v>
      </c>
      <c r="I4181" s="3" t="s">
        <v>5872</v>
      </c>
    </row>
    <row r="4182" ht="14.25">
      <c r="A4182">
        <f>COUNTA(B4182:J4182)</f>
        <v>8</v>
      </c>
      <c r="B4182" t="s">
        <v>1704</v>
      </c>
      <c r="C4182" t="s">
        <v>74</v>
      </c>
      <c r="D4182" t="s">
        <v>106</v>
      </c>
      <c r="E4182" t="s">
        <v>324</v>
      </c>
      <c r="F4182" t="s">
        <v>668</v>
      </c>
      <c r="G4182" t="s">
        <v>980</v>
      </c>
      <c r="H4182" t="s">
        <v>965</v>
      </c>
      <c r="I4182" s="3" t="s">
        <v>5873</v>
      </c>
    </row>
    <row r="4183" ht="14.25">
      <c r="A4183">
        <f>COUNTA(B4183:J4183)</f>
        <v>8</v>
      </c>
      <c r="B4183" t="s">
        <v>1704</v>
      </c>
      <c r="C4183" t="s">
        <v>74</v>
      </c>
      <c r="D4183" t="s">
        <v>106</v>
      </c>
      <c r="E4183" t="s">
        <v>324</v>
      </c>
      <c r="F4183" t="s">
        <v>668</v>
      </c>
      <c r="G4183" t="s">
        <v>980</v>
      </c>
      <c r="H4183" t="s">
        <v>991</v>
      </c>
      <c r="I4183" s="3" t="s">
        <v>5874</v>
      </c>
    </row>
    <row r="4184" ht="14.25">
      <c r="A4184">
        <f>COUNTA(B4184:J4184)</f>
        <v>8</v>
      </c>
      <c r="B4184" t="s">
        <v>1704</v>
      </c>
      <c r="C4184" t="s">
        <v>74</v>
      </c>
      <c r="D4184" t="s">
        <v>106</v>
      </c>
      <c r="E4184" t="s">
        <v>324</v>
      </c>
      <c r="F4184" t="s">
        <v>668</v>
      </c>
      <c r="G4184" t="s">
        <v>980</v>
      </c>
      <c r="H4184" t="s">
        <v>997</v>
      </c>
      <c r="I4184" s="3" t="s">
        <v>5875</v>
      </c>
    </row>
    <row r="4185" ht="14.25">
      <c r="A4185">
        <f>COUNTA(B4185:J4185)</f>
        <v>8</v>
      </c>
      <c r="B4185" t="s">
        <v>1704</v>
      </c>
      <c r="C4185" t="s">
        <v>74</v>
      </c>
      <c r="D4185" t="s">
        <v>106</v>
      </c>
      <c r="E4185" t="s">
        <v>324</v>
      </c>
      <c r="F4185" t="s">
        <v>668</v>
      </c>
      <c r="G4185" t="s">
        <v>980</v>
      </c>
      <c r="H4185" t="s">
        <v>1029</v>
      </c>
      <c r="I4185" s="3" t="s">
        <v>5876</v>
      </c>
    </row>
    <row r="4186" ht="14.25">
      <c r="A4186">
        <f>COUNTA(B4186:J4186)</f>
        <v>8</v>
      </c>
      <c r="B4186" t="s">
        <v>1704</v>
      </c>
      <c r="C4186" t="s">
        <v>74</v>
      </c>
      <c r="D4186" t="s">
        <v>106</v>
      </c>
      <c r="E4186" t="s">
        <v>324</v>
      </c>
      <c r="F4186" t="s">
        <v>668</v>
      </c>
      <c r="G4186" t="s">
        <v>986</v>
      </c>
      <c r="H4186" t="s">
        <v>737</v>
      </c>
      <c r="I4186" s="3" t="s">
        <v>5877</v>
      </c>
    </row>
    <row r="4187" ht="14.25">
      <c r="A4187">
        <f>COUNTA(B4187:J4187)</f>
        <v>8</v>
      </c>
      <c r="B4187" t="s">
        <v>1704</v>
      </c>
      <c r="C4187" t="s">
        <v>74</v>
      </c>
      <c r="D4187" t="s">
        <v>106</v>
      </c>
      <c r="E4187" t="s">
        <v>324</v>
      </c>
      <c r="F4187" t="s">
        <v>668</v>
      </c>
      <c r="G4187" t="s">
        <v>986</v>
      </c>
      <c r="H4187" s="3" t="s">
        <v>793</v>
      </c>
      <c r="I4187" s="3" t="s">
        <v>5878</v>
      </c>
    </row>
    <row r="4188" ht="14.25">
      <c r="A4188">
        <f>COUNTA(B4188:J4188)</f>
        <v>8</v>
      </c>
      <c r="B4188" t="s">
        <v>1704</v>
      </c>
      <c r="C4188" t="s">
        <v>74</v>
      </c>
      <c r="D4188" t="s">
        <v>106</v>
      </c>
      <c r="E4188" t="s">
        <v>324</v>
      </c>
      <c r="F4188" t="s">
        <v>668</v>
      </c>
      <c r="G4188" t="s">
        <v>986</v>
      </c>
      <c r="H4188" t="s">
        <v>799</v>
      </c>
      <c r="I4188" s="3" t="s">
        <v>5879</v>
      </c>
    </row>
    <row r="4189" ht="14.25">
      <c r="A4189">
        <f>COUNTA(B4189:J4189)</f>
        <v>8</v>
      </c>
      <c r="B4189" t="s">
        <v>1704</v>
      </c>
      <c r="C4189" t="s">
        <v>74</v>
      </c>
      <c r="D4189" t="s">
        <v>106</v>
      </c>
      <c r="E4189" t="s">
        <v>324</v>
      </c>
      <c r="F4189" t="s">
        <v>668</v>
      </c>
      <c r="G4189" t="s">
        <v>986</v>
      </c>
      <c r="H4189" t="s">
        <v>803</v>
      </c>
      <c r="I4189" s="3" t="s">
        <v>5880</v>
      </c>
    </row>
    <row r="4190" ht="14.25">
      <c r="A4190">
        <f>COUNTA(B4190:J4190)</f>
        <v>8</v>
      </c>
      <c r="B4190" t="s">
        <v>1704</v>
      </c>
      <c r="C4190" t="s">
        <v>74</v>
      </c>
      <c r="D4190" t="s">
        <v>106</v>
      </c>
      <c r="E4190" t="s">
        <v>324</v>
      </c>
      <c r="F4190" t="s">
        <v>668</v>
      </c>
      <c r="G4190" t="s">
        <v>986</v>
      </c>
      <c r="H4190" s="3" t="s">
        <v>812</v>
      </c>
      <c r="I4190" s="3" t="s">
        <v>5881</v>
      </c>
    </row>
    <row r="4191" ht="14.25">
      <c r="A4191">
        <f>COUNTA(B4191:J4191)</f>
        <v>8</v>
      </c>
      <c r="B4191" t="s">
        <v>1704</v>
      </c>
      <c r="C4191" t="s">
        <v>74</v>
      </c>
      <c r="D4191" t="s">
        <v>106</v>
      </c>
      <c r="E4191" t="s">
        <v>324</v>
      </c>
      <c r="F4191" t="s">
        <v>668</v>
      </c>
      <c r="G4191" t="s">
        <v>986</v>
      </c>
      <c r="H4191" t="s">
        <v>818</v>
      </c>
      <c r="I4191" s="3" t="s">
        <v>5882</v>
      </c>
    </row>
    <row r="4192" ht="14.25">
      <c r="A4192">
        <f>COUNTA(B4192:J4192)</f>
        <v>8</v>
      </c>
      <c r="B4192" t="s">
        <v>1704</v>
      </c>
      <c r="C4192" t="s">
        <v>74</v>
      </c>
      <c r="D4192" t="s">
        <v>106</v>
      </c>
      <c r="E4192" t="s">
        <v>324</v>
      </c>
      <c r="F4192" t="s">
        <v>668</v>
      </c>
      <c r="G4192" t="s">
        <v>986</v>
      </c>
      <c r="H4192" t="s">
        <v>847</v>
      </c>
      <c r="I4192" s="3" t="s">
        <v>5883</v>
      </c>
    </row>
    <row r="4193" ht="14.25">
      <c r="A4193">
        <f>COUNTA(B4193:J4193)</f>
        <v>8</v>
      </c>
      <c r="B4193" t="s">
        <v>1704</v>
      </c>
      <c r="C4193" t="s">
        <v>74</v>
      </c>
      <c r="D4193" t="s">
        <v>106</v>
      </c>
      <c r="E4193" t="s">
        <v>324</v>
      </c>
      <c r="F4193" t="s">
        <v>668</v>
      </c>
      <c r="G4193" t="s">
        <v>986</v>
      </c>
      <c r="H4193" t="s">
        <v>883</v>
      </c>
      <c r="I4193" s="3" t="s">
        <v>5884</v>
      </c>
    </row>
    <row r="4194" ht="14.25">
      <c r="A4194">
        <f>COUNTA(B4194:J4194)</f>
        <v>8</v>
      </c>
      <c r="B4194" t="s">
        <v>1704</v>
      </c>
      <c r="C4194" t="s">
        <v>74</v>
      </c>
      <c r="D4194" t="s">
        <v>106</v>
      </c>
      <c r="E4194" t="s">
        <v>324</v>
      </c>
      <c r="F4194" t="s">
        <v>668</v>
      </c>
      <c r="G4194" t="s">
        <v>986</v>
      </c>
      <c r="H4194" t="s">
        <v>885</v>
      </c>
      <c r="I4194" s="3" t="s">
        <v>5885</v>
      </c>
    </row>
    <row r="4195" ht="14.25">
      <c r="A4195">
        <f>COUNTA(B4195:J4195)</f>
        <v>8</v>
      </c>
      <c r="B4195" t="s">
        <v>1704</v>
      </c>
      <c r="C4195" t="s">
        <v>74</v>
      </c>
      <c r="D4195" t="s">
        <v>106</v>
      </c>
      <c r="E4195" t="s">
        <v>324</v>
      </c>
      <c r="F4195" t="s">
        <v>668</v>
      </c>
      <c r="G4195" t="s">
        <v>986</v>
      </c>
      <c r="H4195" t="s">
        <v>909</v>
      </c>
      <c r="I4195" s="3" t="s">
        <v>5886</v>
      </c>
    </row>
    <row r="4196" ht="14.25">
      <c r="A4196">
        <f>COUNTA(B4196:J4196)</f>
        <v>8</v>
      </c>
      <c r="B4196" t="s">
        <v>1704</v>
      </c>
      <c r="C4196" t="s">
        <v>74</v>
      </c>
      <c r="D4196" t="s">
        <v>106</v>
      </c>
      <c r="E4196" t="s">
        <v>324</v>
      </c>
      <c r="F4196" t="s">
        <v>668</v>
      </c>
      <c r="G4196" t="s">
        <v>986</v>
      </c>
      <c r="H4196" t="s">
        <v>913</v>
      </c>
      <c r="I4196" s="3" t="s">
        <v>5887</v>
      </c>
    </row>
    <row r="4197" ht="14.25">
      <c r="A4197">
        <f>COUNTA(B4197:J4197)</f>
        <v>8</v>
      </c>
      <c r="B4197" t="s">
        <v>1704</v>
      </c>
      <c r="C4197" t="s">
        <v>74</v>
      </c>
      <c r="D4197" t="s">
        <v>106</v>
      </c>
      <c r="E4197" t="s">
        <v>324</v>
      </c>
      <c r="F4197" t="s">
        <v>668</v>
      </c>
      <c r="G4197" t="s">
        <v>986</v>
      </c>
      <c r="H4197" t="s">
        <v>927</v>
      </c>
      <c r="I4197" s="3" t="s">
        <v>5888</v>
      </c>
    </row>
    <row r="4198" ht="14.25">
      <c r="A4198">
        <f>COUNTA(B4198:J4198)</f>
        <v>8</v>
      </c>
      <c r="B4198" t="s">
        <v>1704</v>
      </c>
      <c r="C4198" t="s">
        <v>74</v>
      </c>
      <c r="D4198" t="s">
        <v>106</v>
      </c>
      <c r="E4198" t="s">
        <v>324</v>
      </c>
      <c r="F4198" t="s">
        <v>668</v>
      </c>
      <c r="G4198" t="s">
        <v>986</v>
      </c>
      <c r="H4198" t="s">
        <v>940</v>
      </c>
      <c r="I4198" s="3" t="s">
        <v>5889</v>
      </c>
    </row>
    <row r="4199" ht="14.25">
      <c r="A4199">
        <f>COUNTA(B4199:J4199)</f>
        <v>8</v>
      </c>
      <c r="B4199" t="s">
        <v>1704</v>
      </c>
      <c r="C4199" t="s">
        <v>74</v>
      </c>
      <c r="D4199" t="s">
        <v>106</v>
      </c>
      <c r="E4199" t="s">
        <v>324</v>
      </c>
      <c r="F4199" t="s">
        <v>668</v>
      </c>
      <c r="G4199" t="s">
        <v>986</v>
      </c>
      <c r="H4199" t="s">
        <v>965</v>
      </c>
      <c r="I4199" s="3" t="s">
        <v>5890</v>
      </c>
    </row>
    <row r="4200" ht="14.25">
      <c r="A4200">
        <f>COUNTA(B4200:J4200)</f>
        <v>8</v>
      </c>
      <c r="B4200" t="s">
        <v>1704</v>
      </c>
      <c r="C4200" t="s">
        <v>74</v>
      </c>
      <c r="D4200" t="s">
        <v>106</v>
      </c>
      <c r="E4200" t="s">
        <v>324</v>
      </c>
      <c r="F4200" t="s">
        <v>668</v>
      </c>
      <c r="G4200" t="s">
        <v>986</v>
      </c>
      <c r="H4200" t="s">
        <v>967</v>
      </c>
      <c r="I4200" s="3" t="s">
        <v>5891</v>
      </c>
    </row>
    <row r="4201" ht="14.25">
      <c r="A4201">
        <f>COUNTA(B4201:J4201)</f>
        <v>8</v>
      </c>
      <c r="B4201" t="s">
        <v>1704</v>
      </c>
      <c r="C4201" t="s">
        <v>74</v>
      </c>
      <c r="D4201" t="s">
        <v>106</v>
      </c>
      <c r="E4201" t="s">
        <v>324</v>
      </c>
      <c r="F4201" t="s">
        <v>668</v>
      </c>
      <c r="G4201" t="s">
        <v>986</v>
      </c>
      <c r="H4201" t="s">
        <v>991</v>
      </c>
      <c r="I4201" s="3" t="s">
        <v>5892</v>
      </c>
    </row>
    <row r="4202" ht="14.25">
      <c r="A4202">
        <f>COUNTA(B4202:J4202)</f>
        <v>8</v>
      </c>
      <c r="B4202" t="s">
        <v>1704</v>
      </c>
      <c r="C4202" t="s">
        <v>74</v>
      </c>
      <c r="D4202" t="s">
        <v>106</v>
      </c>
      <c r="E4202" t="s">
        <v>324</v>
      </c>
      <c r="F4202" t="s">
        <v>668</v>
      </c>
      <c r="G4202" t="s">
        <v>986</v>
      </c>
      <c r="H4202" t="s">
        <v>997</v>
      </c>
      <c r="I4202" t="s">
        <v>5893</v>
      </c>
    </row>
    <row r="4203" ht="14.25">
      <c r="A4203">
        <f>COUNTA(B4203:J4203)</f>
        <v>8</v>
      </c>
      <c r="B4203" t="s">
        <v>1704</v>
      </c>
      <c r="C4203" t="s">
        <v>74</v>
      </c>
      <c r="D4203" t="s">
        <v>106</v>
      </c>
      <c r="E4203" t="s">
        <v>324</v>
      </c>
      <c r="F4203" t="s">
        <v>668</v>
      </c>
      <c r="G4203" t="s">
        <v>986</v>
      </c>
      <c r="H4203" t="s">
        <v>1029</v>
      </c>
      <c r="I4203" t="s">
        <v>5894</v>
      </c>
    </row>
    <row r="4204" ht="14.25">
      <c r="A4204">
        <f>COUNTA(B4204:J4204)</f>
        <v>8</v>
      </c>
      <c r="B4204" t="s">
        <v>1704</v>
      </c>
      <c r="C4204" t="s">
        <v>74</v>
      </c>
      <c r="D4204" t="s">
        <v>106</v>
      </c>
      <c r="E4204" t="s">
        <v>618</v>
      </c>
      <c r="F4204" t="s">
        <v>649</v>
      </c>
      <c r="G4204" t="s">
        <v>940</v>
      </c>
      <c r="H4204" t="s">
        <v>903</v>
      </c>
      <c r="I4204" t="s">
        <v>5895</v>
      </c>
    </row>
    <row r="4205" ht="14.25">
      <c r="A4205">
        <f>COUNTA(B4205:J4205)</f>
        <v>8</v>
      </c>
      <c r="B4205" t="s">
        <v>1704</v>
      </c>
      <c r="C4205" t="s">
        <v>74</v>
      </c>
      <c r="D4205" t="s">
        <v>106</v>
      </c>
      <c r="E4205" t="s">
        <v>618</v>
      </c>
      <c r="F4205" t="s">
        <v>649</v>
      </c>
      <c r="G4205" t="s">
        <v>940</v>
      </c>
      <c r="H4205" t="s">
        <v>1033</v>
      </c>
      <c r="I4205" t="s">
        <v>5896</v>
      </c>
    </row>
    <row r="4206" ht="14.25">
      <c r="A4206">
        <f>COUNTA(B4206:J4206)</f>
        <v>8</v>
      </c>
      <c r="B4206" t="s">
        <v>1704</v>
      </c>
      <c r="C4206" t="s">
        <v>74</v>
      </c>
      <c r="D4206" t="s">
        <v>106</v>
      </c>
      <c r="E4206" t="s">
        <v>618</v>
      </c>
      <c r="F4206" t="s">
        <v>658</v>
      </c>
      <c r="G4206" t="s">
        <v>940</v>
      </c>
      <c r="H4206" t="s">
        <v>903</v>
      </c>
      <c r="I4206" t="s">
        <v>5897</v>
      </c>
    </row>
    <row r="4207" ht="14.25">
      <c r="A4207">
        <f>COUNTA(B4207:J4207)</f>
        <v>8</v>
      </c>
      <c r="B4207" t="s">
        <v>1704</v>
      </c>
      <c r="C4207" t="s">
        <v>74</v>
      </c>
      <c r="D4207" t="s">
        <v>106</v>
      </c>
      <c r="E4207" t="s">
        <v>618</v>
      </c>
      <c r="F4207" t="s">
        <v>658</v>
      </c>
      <c r="G4207" t="s">
        <v>940</v>
      </c>
      <c r="H4207" t="s">
        <v>1033</v>
      </c>
      <c r="I4207" t="s">
        <v>5898</v>
      </c>
    </row>
    <row r="4208" ht="14.25">
      <c r="A4208">
        <f>COUNTA(B4208:J4208)</f>
        <v>8</v>
      </c>
      <c r="B4208" t="s">
        <v>1704</v>
      </c>
      <c r="C4208" t="s">
        <v>74</v>
      </c>
      <c r="D4208" t="s">
        <v>106</v>
      </c>
      <c r="E4208" t="s">
        <v>618</v>
      </c>
      <c r="F4208" t="s">
        <v>668</v>
      </c>
      <c r="G4208" t="s">
        <v>793</v>
      </c>
      <c r="H4208" t="s">
        <v>903</v>
      </c>
      <c r="I4208" t="s">
        <v>5899</v>
      </c>
    </row>
    <row r="4209" ht="14.25">
      <c r="A4209">
        <f>COUNTA(B4209:J4209)</f>
        <v>8</v>
      </c>
      <c r="B4209" t="s">
        <v>1704</v>
      </c>
      <c r="C4209" t="s">
        <v>74</v>
      </c>
      <c r="D4209" t="s">
        <v>106</v>
      </c>
      <c r="E4209" t="s">
        <v>618</v>
      </c>
      <c r="F4209" t="s">
        <v>668</v>
      </c>
      <c r="G4209" t="s">
        <v>793</v>
      </c>
      <c r="H4209" t="s">
        <v>1033</v>
      </c>
      <c r="I4209" t="s">
        <v>5900</v>
      </c>
    </row>
    <row r="4210" ht="14.25">
      <c r="A4210">
        <f>COUNTA(B4210:J4210)</f>
        <v>8</v>
      </c>
      <c r="B4210" t="s">
        <v>1704</v>
      </c>
      <c r="C4210" t="s">
        <v>74</v>
      </c>
      <c r="D4210" t="s">
        <v>106</v>
      </c>
      <c r="E4210" t="s">
        <v>618</v>
      </c>
      <c r="F4210" t="s">
        <v>668</v>
      </c>
      <c r="G4210" t="s">
        <v>940</v>
      </c>
      <c r="H4210" s="3" t="s">
        <v>903</v>
      </c>
      <c r="I4210" s="3" t="s">
        <v>5901</v>
      </c>
    </row>
    <row r="4211" ht="14.25">
      <c r="A4211">
        <f>COUNTA(B4211:J4211)</f>
        <v>8</v>
      </c>
      <c r="B4211" t="s">
        <v>1704</v>
      </c>
      <c r="C4211" t="s">
        <v>74</v>
      </c>
      <c r="D4211" t="s">
        <v>106</v>
      </c>
      <c r="E4211" t="s">
        <v>618</v>
      </c>
      <c r="F4211" t="s">
        <v>668</v>
      </c>
      <c r="G4211" t="s">
        <v>940</v>
      </c>
      <c r="H4211" t="s">
        <v>1033</v>
      </c>
      <c r="I4211" s="3" t="s">
        <v>5902</v>
      </c>
    </row>
    <row r="4212" ht="14.25">
      <c r="A4212">
        <f>COUNTA(B4212:J4212)</f>
        <v>8</v>
      </c>
      <c r="B4212" t="s">
        <v>1704</v>
      </c>
      <c r="C4212" t="s">
        <v>74</v>
      </c>
      <c r="D4212" t="s">
        <v>110</v>
      </c>
      <c r="E4212" t="s">
        <v>307</v>
      </c>
      <c r="F4212" t="s">
        <v>337</v>
      </c>
      <c r="G4212" t="s">
        <v>649</v>
      </c>
      <c r="H4212" t="s">
        <v>863</v>
      </c>
      <c r="I4212" s="3" t="s">
        <v>5903</v>
      </c>
    </row>
    <row r="4213" ht="14.25">
      <c r="A4213">
        <f>COUNTA(B4213:J4213)</f>
        <v>8</v>
      </c>
      <c r="B4213" t="s">
        <v>1704</v>
      </c>
      <c r="C4213" t="s">
        <v>74</v>
      </c>
      <c r="D4213" t="s">
        <v>110</v>
      </c>
      <c r="E4213" t="s">
        <v>307</v>
      </c>
      <c r="F4213" t="s">
        <v>337</v>
      </c>
      <c r="G4213" t="s">
        <v>649</v>
      </c>
      <c r="H4213" t="s">
        <v>866</v>
      </c>
      <c r="I4213" s="3" t="s">
        <v>5904</v>
      </c>
    </row>
    <row r="4214" ht="14.25">
      <c r="A4214">
        <f>COUNTA(B4214:J4214)</f>
        <v>8</v>
      </c>
      <c r="B4214" t="s">
        <v>1704</v>
      </c>
      <c r="C4214" t="s">
        <v>74</v>
      </c>
      <c r="D4214" t="s">
        <v>110</v>
      </c>
      <c r="E4214" t="s">
        <v>307</v>
      </c>
      <c r="F4214" t="s">
        <v>337</v>
      </c>
      <c r="G4214" t="s">
        <v>668</v>
      </c>
      <c r="H4214" t="s">
        <v>863</v>
      </c>
      <c r="I4214" s="3" t="s">
        <v>5905</v>
      </c>
    </row>
    <row r="4215" ht="14.25">
      <c r="A4215">
        <f>COUNTA(B4215:J4215)</f>
        <v>8</v>
      </c>
      <c r="B4215" t="s">
        <v>1704</v>
      </c>
      <c r="C4215" t="s">
        <v>74</v>
      </c>
      <c r="D4215" t="s">
        <v>110</v>
      </c>
      <c r="E4215" t="s">
        <v>307</v>
      </c>
      <c r="F4215" t="s">
        <v>337</v>
      </c>
      <c r="G4215" t="s">
        <v>668</v>
      </c>
      <c r="H4215" t="s">
        <v>866</v>
      </c>
      <c r="I4215" s="3" t="s">
        <v>5906</v>
      </c>
    </row>
    <row r="4216" ht="14.25">
      <c r="A4216">
        <f>COUNTA(B4216:J4216)</f>
        <v>8</v>
      </c>
      <c r="B4216" t="s">
        <v>1704</v>
      </c>
      <c r="C4216" t="s">
        <v>74</v>
      </c>
      <c r="D4216" t="s">
        <v>114</v>
      </c>
      <c r="E4216" t="s">
        <v>517</v>
      </c>
      <c r="F4216" t="s">
        <v>653</v>
      </c>
      <c r="G4216" t="s">
        <v>891</v>
      </c>
      <c r="H4216" t="s">
        <v>757</v>
      </c>
      <c r="I4216" s="3" t="s">
        <v>5907</v>
      </c>
    </row>
    <row r="4217" ht="14.25">
      <c r="A4217">
        <f>COUNTA(B4217:J4217)</f>
        <v>8</v>
      </c>
      <c r="B4217" t="s">
        <v>1704</v>
      </c>
      <c r="C4217" t="s">
        <v>74</v>
      </c>
      <c r="D4217" t="s">
        <v>114</v>
      </c>
      <c r="E4217" t="s">
        <v>517</v>
      </c>
      <c r="F4217" t="s">
        <v>653</v>
      </c>
      <c r="G4217" t="s">
        <v>891</v>
      </c>
      <c r="H4217" t="s">
        <v>944</v>
      </c>
      <c r="I4217" s="3" t="s">
        <v>5908</v>
      </c>
    </row>
    <row r="4218" ht="14.25">
      <c r="A4218">
        <f>COUNTA(B4218:J4218)</f>
        <v>8</v>
      </c>
      <c r="B4218" t="s">
        <v>1704</v>
      </c>
      <c r="C4218" t="s">
        <v>74</v>
      </c>
      <c r="D4218" t="s">
        <v>114</v>
      </c>
      <c r="E4218" t="s">
        <v>519</v>
      </c>
      <c r="F4218" t="s">
        <v>653</v>
      </c>
      <c r="G4218" t="s">
        <v>814</v>
      </c>
      <c r="H4218" t="s">
        <v>757</v>
      </c>
      <c r="I4218" s="3" t="s">
        <v>5909</v>
      </c>
    </row>
    <row r="4219" ht="14.25">
      <c r="A4219">
        <f>COUNTA(B4219:J4219)</f>
        <v>8</v>
      </c>
      <c r="B4219" t="s">
        <v>1704</v>
      </c>
      <c r="C4219" t="s">
        <v>74</v>
      </c>
      <c r="D4219" t="s">
        <v>114</v>
      </c>
      <c r="E4219" t="s">
        <v>519</v>
      </c>
      <c r="F4219" t="s">
        <v>653</v>
      </c>
      <c r="G4219" t="s">
        <v>814</v>
      </c>
      <c r="H4219" t="s">
        <v>1007</v>
      </c>
      <c r="I4219" s="3" t="s">
        <v>5910</v>
      </c>
    </row>
    <row r="4220" ht="14.25">
      <c r="A4220">
        <f>COUNTA(B4220:J4220)</f>
        <v>8</v>
      </c>
      <c r="B4220" t="s">
        <v>1704</v>
      </c>
      <c r="C4220" t="s">
        <v>74</v>
      </c>
      <c r="D4220" t="s">
        <v>114</v>
      </c>
      <c r="E4220" t="s">
        <v>520</v>
      </c>
      <c r="F4220" t="s">
        <v>653</v>
      </c>
      <c r="G4220" t="s">
        <v>114</v>
      </c>
      <c r="H4220" s="3" t="s">
        <v>757</v>
      </c>
      <c r="I4220" s="3" t="s">
        <v>5911</v>
      </c>
    </row>
    <row r="4221" ht="14.25">
      <c r="A4221">
        <f>COUNTA(B4221:J4221)</f>
        <v>8</v>
      </c>
      <c r="B4221" t="s">
        <v>1704</v>
      </c>
      <c r="C4221" t="s">
        <v>74</v>
      </c>
      <c r="D4221" t="s">
        <v>114</v>
      </c>
      <c r="E4221" t="s">
        <v>520</v>
      </c>
      <c r="F4221" t="s">
        <v>653</v>
      </c>
      <c r="G4221" t="s">
        <v>114</v>
      </c>
      <c r="H4221" s="3" t="s">
        <v>944</v>
      </c>
      <c r="I4221" s="3" t="s">
        <v>5912</v>
      </c>
    </row>
    <row r="4222" ht="14.25">
      <c r="A4222">
        <f>COUNTA(B4222:J4222)</f>
        <v>8</v>
      </c>
      <c r="B4222" t="s">
        <v>1704</v>
      </c>
      <c r="C4222" t="s">
        <v>74</v>
      </c>
      <c r="D4222" t="s">
        <v>114</v>
      </c>
      <c r="E4222" t="s">
        <v>520</v>
      </c>
      <c r="F4222" t="s">
        <v>653</v>
      </c>
      <c r="G4222" t="s">
        <v>891</v>
      </c>
      <c r="H4222" s="3" t="s">
        <v>757</v>
      </c>
      <c r="I4222" s="3" t="s">
        <v>5913</v>
      </c>
    </row>
    <row r="4223" ht="14.25">
      <c r="A4223">
        <f>COUNTA(B4223:J4223)</f>
        <v>8</v>
      </c>
      <c r="B4223" t="s">
        <v>1704</v>
      </c>
      <c r="C4223" t="s">
        <v>74</v>
      </c>
      <c r="D4223" t="s">
        <v>114</v>
      </c>
      <c r="E4223" t="s">
        <v>520</v>
      </c>
      <c r="F4223" t="s">
        <v>653</v>
      </c>
      <c r="G4223" t="s">
        <v>891</v>
      </c>
      <c r="H4223" s="3" t="s">
        <v>944</v>
      </c>
      <c r="I4223" s="3" t="s">
        <v>5914</v>
      </c>
    </row>
    <row r="4224" ht="14.25">
      <c r="A4224">
        <f>COUNTA(B4224:J4224)</f>
        <v>8</v>
      </c>
      <c r="B4224" t="s">
        <v>1704</v>
      </c>
      <c r="C4224" t="s">
        <v>74</v>
      </c>
      <c r="D4224" t="s">
        <v>114</v>
      </c>
      <c r="E4224" t="s">
        <v>520</v>
      </c>
      <c r="F4224" t="s">
        <v>337</v>
      </c>
      <c r="G4224" t="s">
        <v>649</v>
      </c>
      <c r="H4224" s="3" t="s">
        <v>954</v>
      </c>
      <c r="I4224" s="3" t="s">
        <v>5915</v>
      </c>
    </row>
    <row r="4225" ht="14.25">
      <c r="A4225">
        <f>COUNTA(B4225:J4225)</f>
        <v>8</v>
      </c>
      <c r="B4225" t="s">
        <v>1704</v>
      </c>
      <c r="C4225" t="s">
        <v>74</v>
      </c>
      <c r="D4225" t="s">
        <v>114</v>
      </c>
      <c r="E4225" t="s">
        <v>520</v>
      </c>
      <c r="F4225" t="s">
        <v>337</v>
      </c>
      <c r="G4225" t="s">
        <v>649</v>
      </c>
      <c r="H4225" s="3" t="s">
        <v>1006</v>
      </c>
      <c r="I4225" s="3" t="s">
        <v>5916</v>
      </c>
    </row>
    <row r="4226" ht="14.25">
      <c r="A4226">
        <f>COUNTA(B4226:J4226)</f>
        <v>8</v>
      </c>
      <c r="B4226" t="s">
        <v>1704</v>
      </c>
      <c r="C4226" t="s">
        <v>74</v>
      </c>
      <c r="D4226" t="s">
        <v>120</v>
      </c>
      <c r="E4226" t="s">
        <v>358</v>
      </c>
      <c r="F4226" t="s">
        <v>337</v>
      </c>
      <c r="G4226" t="s">
        <v>649</v>
      </c>
      <c r="H4226" s="3" t="s">
        <v>775</v>
      </c>
      <c r="I4226" s="3" t="s">
        <v>5917</v>
      </c>
    </row>
    <row r="4227" ht="14.25">
      <c r="A4227">
        <f>COUNTA(B4227:J4227)</f>
        <v>8</v>
      </c>
      <c r="B4227" t="s">
        <v>1704</v>
      </c>
      <c r="C4227" t="s">
        <v>74</v>
      </c>
      <c r="D4227" t="s">
        <v>120</v>
      </c>
      <c r="E4227" t="s">
        <v>358</v>
      </c>
      <c r="F4227" t="s">
        <v>337</v>
      </c>
      <c r="G4227" t="s">
        <v>649</v>
      </c>
      <c r="H4227" t="s">
        <v>777</v>
      </c>
      <c r="I4227" s="3" t="s">
        <v>5918</v>
      </c>
    </row>
    <row r="4228" ht="14.25">
      <c r="A4228">
        <f>COUNTA(B4228:J4228)</f>
        <v>8</v>
      </c>
      <c r="B4228" t="s">
        <v>1704</v>
      </c>
      <c r="C4228" t="s">
        <v>74</v>
      </c>
      <c r="D4228" t="s">
        <v>120</v>
      </c>
      <c r="E4228" t="s">
        <v>358</v>
      </c>
      <c r="F4228" t="s">
        <v>337</v>
      </c>
      <c r="G4228" t="s">
        <v>649</v>
      </c>
      <c r="H4228" t="s">
        <v>999</v>
      </c>
      <c r="I4228" s="3" t="s">
        <v>5919</v>
      </c>
    </row>
    <row r="4229" ht="14.25">
      <c r="A4229">
        <f>COUNTA(B4229:J4229)</f>
        <v>8</v>
      </c>
      <c r="B4229" t="s">
        <v>1704</v>
      </c>
      <c r="C4229" t="s">
        <v>74</v>
      </c>
      <c r="D4229" t="s">
        <v>120</v>
      </c>
      <c r="E4229" t="s">
        <v>358</v>
      </c>
      <c r="F4229" t="s">
        <v>337</v>
      </c>
      <c r="G4229" t="s">
        <v>668</v>
      </c>
      <c r="H4229" s="3" t="s">
        <v>777</v>
      </c>
      <c r="I4229" s="3" t="s">
        <v>5920</v>
      </c>
    </row>
    <row r="4230" ht="14.25">
      <c r="A4230">
        <f>COUNTA(B4230:J4230)</f>
        <v>8</v>
      </c>
      <c r="B4230" t="s">
        <v>1704</v>
      </c>
      <c r="C4230" t="s">
        <v>74</v>
      </c>
      <c r="D4230" t="s">
        <v>120</v>
      </c>
      <c r="E4230" t="s">
        <v>358</v>
      </c>
      <c r="F4230" t="s">
        <v>337</v>
      </c>
      <c r="G4230" t="s">
        <v>668</v>
      </c>
      <c r="H4230" s="3" t="s">
        <v>999</v>
      </c>
      <c r="I4230" s="3" t="s">
        <v>5921</v>
      </c>
    </row>
    <row r="4231" ht="14.25">
      <c r="A4231">
        <f>COUNTA(B4231:J4231)</f>
        <v>8</v>
      </c>
      <c r="B4231" t="s">
        <v>1704</v>
      </c>
      <c r="C4231" t="s">
        <v>74</v>
      </c>
      <c r="D4231" t="s">
        <v>128</v>
      </c>
      <c r="E4231" t="s">
        <v>548</v>
      </c>
      <c r="F4231" t="s">
        <v>337</v>
      </c>
      <c r="G4231" t="s">
        <v>649</v>
      </c>
      <c r="H4231" s="3" t="s">
        <v>856</v>
      </c>
      <c r="I4231" s="3" t="s">
        <v>5922</v>
      </c>
    </row>
    <row r="4232" ht="14.25">
      <c r="A4232">
        <f>COUNTA(B4232:J4232)</f>
        <v>8</v>
      </c>
      <c r="B4232" t="s">
        <v>1704</v>
      </c>
      <c r="C4232" t="s">
        <v>74</v>
      </c>
      <c r="D4232" t="s">
        <v>128</v>
      </c>
      <c r="E4232" t="s">
        <v>548</v>
      </c>
      <c r="F4232" t="s">
        <v>337</v>
      </c>
      <c r="G4232" t="s">
        <v>649</v>
      </c>
      <c r="H4232" s="3" t="s">
        <v>999</v>
      </c>
      <c r="I4232" s="3" t="s">
        <v>5923</v>
      </c>
    </row>
    <row r="4233" ht="14.25">
      <c r="A4233">
        <f>COUNTA(B4233:J4233)</f>
        <v>8</v>
      </c>
      <c r="B4233" t="s">
        <v>1704</v>
      </c>
      <c r="C4233" t="s">
        <v>74</v>
      </c>
      <c r="D4233" t="s">
        <v>154</v>
      </c>
      <c r="E4233" t="s">
        <v>509</v>
      </c>
      <c r="F4233" t="s">
        <v>337</v>
      </c>
      <c r="G4233" t="s">
        <v>649</v>
      </c>
      <c r="H4233" s="3" t="s">
        <v>866</v>
      </c>
      <c r="I4233" s="3" t="s">
        <v>5924</v>
      </c>
    </row>
    <row r="4234" ht="14.25">
      <c r="A4234">
        <f>COUNTA(B4234:J4234)</f>
        <v>8</v>
      </c>
      <c r="B4234" t="s">
        <v>1704</v>
      </c>
      <c r="C4234" t="s">
        <v>74</v>
      </c>
      <c r="D4234" t="s">
        <v>154</v>
      </c>
      <c r="E4234" t="s">
        <v>509</v>
      </c>
      <c r="F4234" t="s">
        <v>337</v>
      </c>
      <c r="G4234" t="s">
        <v>649</v>
      </c>
      <c r="H4234" t="s">
        <v>948</v>
      </c>
      <c r="I4234" s="3" t="s">
        <v>5925</v>
      </c>
    </row>
    <row r="4235" ht="14.25">
      <c r="A4235">
        <f>COUNTA(B4235:J4235)</f>
        <v>8</v>
      </c>
      <c r="B4235" t="s">
        <v>1704</v>
      </c>
      <c r="C4235" t="s">
        <v>74</v>
      </c>
      <c r="D4235" t="s">
        <v>154</v>
      </c>
      <c r="E4235" t="s">
        <v>509</v>
      </c>
      <c r="F4235" t="s">
        <v>337</v>
      </c>
      <c r="G4235" t="s">
        <v>668</v>
      </c>
      <c r="H4235" s="3" t="s">
        <v>866</v>
      </c>
      <c r="I4235" s="3" t="s">
        <v>5926</v>
      </c>
    </row>
    <row r="4236" ht="14.25">
      <c r="A4236">
        <f>COUNTA(B4236:J4236)</f>
        <v>8</v>
      </c>
      <c r="B4236" t="s">
        <v>1704</v>
      </c>
      <c r="C4236" t="s">
        <v>74</v>
      </c>
      <c r="D4236" t="s">
        <v>154</v>
      </c>
      <c r="E4236" t="s">
        <v>509</v>
      </c>
      <c r="F4236" t="s">
        <v>337</v>
      </c>
      <c r="G4236" t="s">
        <v>668</v>
      </c>
      <c r="H4236" s="3" t="s">
        <v>948</v>
      </c>
      <c r="I4236" s="3" t="s">
        <v>5927</v>
      </c>
    </row>
    <row r="4237" ht="14.25">
      <c r="A4237">
        <f>COUNTA(B4237:J4237)</f>
        <v>8</v>
      </c>
      <c r="B4237" t="s">
        <v>1704</v>
      </c>
      <c r="C4237" t="s">
        <v>74</v>
      </c>
      <c r="D4237" t="s">
        <v>159</v>
      </c>
      <c r="E4237" t="s">
        <v>417</v>
      </c>
      <c r="F4237" t="s">
        <v>337</v>
      </c>
      <c r="G4237" t="s">
        <v>649</v>
      </c>
      <c r="H4237" s="3" t="s">
        <v>718</v>
      </c>
      <c r="I4237" s="3" t="s">
        <v>5928</v>
      </c>
    </row>
    <row r="4238" ht="14.25">
      <c r="A4238">
        <f>COUNTA(B4238:J4238)</f>
        <v>8</v>
      </c>
      <c r="B4238" t="s">
        <v>1704</v>
      </c>
      <c r="C4238" t="s">
        <v>74</v>
      </c>
      <c r="D4238" t="s">
        <v>159</v>
      </c>
      <c r="E4238" t="s">
        <v>417</v>
      </c>
      <c r="F4238" t="s">
        <v>337</v>
      </c>
      <c r="G4238" t="s">
        <v>649</v>
      </c>
      <c r="H4238" s="3" t="s">
        <v>997</v>
      </c>
      <c r="I4238" s="3" t="s">
        <v>5929</v>
      </c>
    </row>
    <row r="4239" ht="14.25">
      <c r="A4239">
        <f>COUNTA(B4239:J4239)</f>
        <v>8</v>
      </c>
      <c r="B4239" t="s">
        <v>1704</v>
      </c>
      <c r="C4239" t="s">
        <v>74</v>
      </c>
      <c r="D4239" t="s">
        <v>159</v>
      </c>
      <c r="E4239" t="s">
        <v>417</v>
      </c>
      <c r="F4239" t="s">
        <v>337</v>
      </c>
      <c r="G4239" t="s">
        <v>649</v>
      </c>
      <c r="H4239" s="3" t="s">
        <v>1020</v>
      </c>
      <c r="I4239" s="3" t="s">
        <v>5930</v>
      </c>
    </row>
    <row r="4240" ht="14.25">
      <c r="A4240">
        <f>COUNTA(B4240:J4240)</f>
        <v>8</v>
      </c>
      <c r="B4240" t="s">
        <v>1704</v>
      </c>
      <c r="C4240" t="s">
        <v>74</v>
      </c>
      <c r="D4240" t="s">
        <v>159</v>
      </c>
      <c r="E4240" t="s">
        <v>417</v>
      </c>
      <c r="F4240" t="s">
        <v>337</v>
      </c>
      <c r="G4240" t="s">
        <v>658</v>
      </c>
      <c r="H4240" t="s">
        <v>718</v>
      </c>
      <c r="I4240" s="3" t="s">
        <v>5931</v>
      </c>
    </row>
    <row r="4241" ht="14.25">
      <c r="A4241">
        <f>COUNTA(B4241:J4241)</f>
        <v>8</v>
      </c>
      <c r="B4241" t="s">
        <v>1704</v>
      </c>
      <c r="C4241" t="s">
        <v>74</v>
      </c>
      <c r="D4241" t="s">
        <v>159</v>
      </c>
      <c r="E4241" t="s">
        <v>417</v>
      </c>
      <c r="F4241" t="s">
        <v>337</v>
      </c>
      <c r="G4241" t="s">
        <v>658</v>
      </c>
      <c r="H4241" t="s">
        <v>823</v>
      </c>
      <c r="I4241" s="3" t="s">
        <v>5932</v>
      </c>
    </row>
    <row r="4242" ht="14.25">
      <c r="A4242">
        <f>COUNTA(B4242:J4242)</f>
        <v>8</v>
      </c>
      <c r="B4242" t="s">
        <v>1704</v>
      </c>
      <c r="C4242" t="s">
        <v>74</v>
      </c>
      <c r="D4242" t="s">
        <v>159</v>
      </c>
      <c r="E4242" t="s">
        <v>417</v>
      </c>
      <c r="F4242" t="s">
        <v>337</v>
      </c>
      <c r="G4242" t="s">
        <v>658</v>
      </c>
      <c r="H4242" t="s">
        <v>997</v>
      </c>
      <c r="I4242" t="s">
        <v>5933</v>
      </c>
    </row>
    <row r="4243" ht="14.25">
      <c r="A4243">
        <f>COUNTA(B4243:J4243)</f>
        <v>8</v>
      </c>
      <c r="B4243" t="s">
        <v>1704</v>
      </c>
      <c r="C4243" t="s">
        <v>74</v>
      </c>
      <c r="D4243" t="s">
        <v>159</v>
      </c>
      <c r="E4243" t="s">
        <v>417</v>
      </c>
      <c r="F4243" t="s">
        <v>337</v>
      </c>
      <c r="G4243" t="s">
        <v>658</v>
      </c>
      <c r="H4243" t="s">
        <v>1020</v>
      </c>
      <c r="I4243" t="s">
        <v>5934</v>
      </c>
    </row>
    <row r="4244" ht="14.25">
      <c r="A4244">
        <f>COUNTA(B4244:J4244)</f>
        <v>8</v>
      </c>
      <c r="B4244" t="s">
        <v>1704</v>
      </c>
      <c r="C4244" t="s">
        <v>74</v>
      </c>
      <c r="D4244" t="s">
        <v>159</v>
      </c>
      <c r="E4244" t="s">
        <v>417</v>
      </c>
      <c r="F4244" t="s">
        <v>337</v>
      </c>
      <c r="G4244" t="s">
        <v>668</v>
      </c>
      <c r="H4244" t="s">
        <v>718</v>
      </c>
      <c r="I4244" s="3" t="s">
        <v>5935</v>
      </c>
    </row>
    <row r="4245" ht="14.25">
      <c r="A4245">
        <f>COUNTA(B4245:J4245)</f>
        <v>8</v>
      </c>
      <c r="B4245" t="s">
        <v>1704</v>
      </c>
      <c r="C4245" t="s">
        <v>74</v>
      </c>
      <c r="D4245" t="s">
        <v>159</v>
      </c>
      <c r="E4245" t="s">
        <v>417</v>
      </c>
      <c r="F4245" t="s">
        <v>337</v>
      </c>
      <c r="G4245" t="s">
        <v>668</v>
      </c>
      <c r="H4245" t="s">
        <v>997</v>
      </c>
      <c r="I4245" s="3" t="s">
        <v>5936</v>
      </c>
    </row>
    <row r="4246" ht="14.25">
      <c r="A4246">
        <f>COUNTA(B4246:J4246)</f>
        <v>8</v>
      </c>
      <c r="B4246" t="s">
        <v>1704</v>
      </c>
      <c r="C4246" t="s">
        <v>74</v>
      </c>
      <c r="D4246" t="s">
        <v>159</v>
      </c>
      <c r="E4246" t="s">
        <v>417</v>
      </c>
      <c r="F4246" t="s">
        <v>337</v>
      </c>
      <c r="G4246" t="s">
        <v>668</v>
      </c>
      <c r="H4246" s="3" t="s">
        <v>1020</v>
      </c>
      <c r="I4246" s="3" t="s">
        <v>5937</v>
      </c>
    </row>
    <row r="4247" ht="14.25">
      <c r="A4247">
        <f>COUNTA(B4247:J4247)</f>
        <v>8</v>
      </c>
      <c r="B4247" t="s">
        <v>1704</v>
      </c>
      <c r="C4247" t="s">
        <v>74</v>
      </c>
      <c r="D4247" t="s">
        <v>188</v>
      </c>
      <c r="E4247" t="s">
        <v>383</v>
      </c>
      <c r="F4247" t="s">
        <v>672</v>
      </c>
      <c r="G4247" t="s">
        <v>668</v>
      </c>
      <c r="H4247" t="s">
        <v>1031</v>
      </c>
      <c r="I4247" s="3" t="s">
        <v>5938</v>
      </c>
    </row>
    <row r="4248" ht="14.25">
      <c r="A4248">
        <f>COUNTA(B4248:J4248)</f>
        <v>8</v>
      </c>
      <c r="B4248" t="s">
        <v>1704</v>
      </c>
      <c r="C4248" t="s">
        <v>74</v>
      </c>
      <c r="D4248" t="s">
        <v>188</v>
      </c>
      <c r="E4248" t="s">
        <v>383</v>
      </c>
      <c r="F4248" t="s">
        <v>672</v>
      </c>
      <c r="G4248" t="s">
        <v>668</v>
      </c>
      <c r="H4248" t="s">
        <v>1032</v>
      </c>
      <c r="I4248" s="3" t="s">
        <v>5939</v>
      </c>
    </row>
    <row r="4249" ht="14.25">
      <c r="A4249">
        <f>COUNTA(B4249:J4249)</f>
        <v>8</v>
      </c>
      <c r="B4249" t="s">
        <v>1704</v>
      </c>
      <c r="C4249" t="s">
        <v>74</v>
      </c>
      <c r="D4249" t="s">
        <v>188</v>
      </c>
      <c r="E4249" t="s">
        <v>629</v>
      </c>
      <c r="F4249" t="s">
        <v>672</v>
      </c>
      <c r="G4249" t="s">
        <v>668</v>
      </c>
      <c r="H4249" s="3" t="s">
        <v>1031</v>
      </c>
      <c r="I4249" s="3" t="s">
        <v>5940</v>
      </c>
    </row>
    <row r="4250" ht="14.25">
      <c r="A4250">
        <f>COUNTA(B4250:J4250)</f>
        <v>8</v>
      </c>
      <c r="B4250" t="s">
        <v>1704</v>
      </c>
      <c r="C4250" t="s">
        <v>74</v>
      </c>
      <c r="D4250" t="s">
        <v>188</v>
      </c>
      <c r="E4250" t="s">
        <v>629</v>
      </c>
      <c r="F4250" t="s">
        <v>672</v>
      </c>
      <c r="G4250" t="s">
        <v>668</v>
      </c>
      <c r="H4250" s="3" t="s">
        <v>1032</v>
      </c>
      <c r="I4250" s="3" t="s">
        <v>5941</v>
      </c>
    </row>
    <row r="4251" ht="14.25">
      <c r="A4251">
        <f>COUNTA(B4251:J4251)</f>
        <v>8</v>
      </c>
      <c r="B4251" t="s">
        <v>1704</v>
      </c>
      <c r="C4251" t="s">
        <v>74</v>
      </c>
      <c r="D4251" t="s">
        <v>217</v>
      </c>
      <c r="E4251" t="s">
        <v>450</v>
      </c>
      <c r="F4251" t="s">
        <v>337</v>
      </c>
      <c r="G4251" t="s">
        <v>668</v>
      </c>
      <c r="H4251" s="3" t="s">
        <v>823</v>
      </c>
      <c r="I4251" s="3" t="s">
        <v>5942</v>
      </c>
    </row>
    <row r="4252" ht="14.25">
      <c r="A4252">
        <f>COUNTA(B4252:J4252)</f>
        <v>8</v>
      </c>
      <c r="B4252" t="s">
        <v>1704</v>
      </c>
      <c r="C4252" t="s">
        <v>74</v>
      </c>
      <c r="D4252" t="s">
        <v>217</v>
      </c>
      <c r="E4252" t="s">
        <v>450</v>
      </c>
      <c r="F4252" t="s">
        <v>337</v>
      </c>
      <c r="G4252" t="s">
        <v>668</v>
      </c>
      <c r="H4252" s="3" t="s">
        <v>863</v>
      </c>
      <c r="I4252" s="3" t="s">
        <v>5943</v>
      </c>
    </row>
    <row r="4253" ht="14.25">
      <c r="A4253">
        <f>COUNTA(B4253:J4253)</f>
        <v>8</v>
      </c>
      <c r="B4253" t="s">
        <v>1704</v>
      </c>
      <c r="C4253" t="s">
        <v>74</v>
      </c>
      <c r="D4253" t="s">
        <v>220</v>
      </c>
      <c r="E4253" t="s">
        <v>647</v>
      </c>
      <c r="F4253" t="s">
        <v>337</v>
      </c>
      <c r="G4253" t="s">
        <v>649</v>
      </c>
      <c r="H4253" s="3" t="s">
        <v>798</v>
      </c>
      <c r="I4253" s="3" t="s">
        <v>5944</v>
      </c>
    </row>
    <row r="4254" ht="14.25">
      <c r="A4254">
        <f>COUNTA(B4254:J4254)</f>
        <v>8</v>
      </c>
      <c r="B4254" t="s">
        <v>1704</v>
      </c>
      <c r="C4254" t="s">
        <v>74</v>
      </c>
      <c r="D4254" t="s">
        <v>220</v>
      </c>
      <c r="E4254" t="s">
        <v>647</v>
      </c>
      <c r="F4254" t="s">
        <v>337</v>
      </c>
      <c r="G4254" t="s">
        <v>649</v>
      </c>
      <c r="H4254" s="3" t="s">
        <v>823</v>
      </c>
      <c r="I4254" s="3" t="s">
        <v>5945</v>
      </c>
    </row>
    <row r="4255" ht="14.25">
      <c r="A4255">
        <f>COUNTA(B4255:J4255)</f>
        <v>8</v>
      </c>
      <c r="B4255" t="s">
        <v>1704</v>
      </c>
      <c r="C4255" t="s">
        <v>74</v>
      </c>
      <c r="D4255" t="s">
        <v>220</v>
      </c>
      <c r="E4255" t="s">
        <v>647</v>
      </c>
      <c r="F4255" t="s">
        <v>337</v>
      </c>
      <c r="G4255" t="s">
        <v>649</v>
      </c>
      <c r="H4255" s="3" t="s">
        <v>839</v>
      </c>
      <c r="I4255" s="3" t="s">
        <v>5946</v>
      </c>
    </row>
    <row r="4256" ht="14.25">
      <c r="A4256">
        <f>COUNTA(B4256:J4256)</f>
        <v>8</v>
      </c>
      <c r="B4256" t="s">
        <v>1704</v>
      </c>
      <c r="C4256" t="s">
        <v>74</v>
      </c>
      <c r="D4256" t="s">
        <v>220</v>
      </c>
      <c r="E4256" t="s">
        <v>647</v>
      </c>
      <c r="F4256" t="s">
        <v>337</v>
      </c>
      <c r="G4256" t="s">
        <v>649</v>
      </c>
      <c r="H4256" s="3" t="s">
        <v>962</v>
      </c>
      <c r="I4256" s="3" t="s">
        <v>5947</v>
      </c>
    </row>
    <row r="4257" ht="14.25">
      <c r="A4257">
        <f>COUNTA(B4257:J4257)</f>
        <v>8</v>
      </c>
      <c r="B4257" t="s">
        <v>1704</v>
      </c>
      <c r="C4257" t="s">
        <v>74</v>
      </c>
      <c r="D4257" t="s">
        <v>220</v>
      </c>
      <c r="E4257" t="s">
        <v>647</v>
      </c>
      <c r="F4257" t="s">
        <v>337</v>
      </c>
      <c r="G4257" t="s">
        <v>649</v>
      </c>
      <c r="H4257" s="3" t="s">
        <v>997</v>
      </c>
      <c r="I4257" s="3" t="s">
        <v>5948</v>
      </c>
    </row>
    <row r="4258" ht="14.25">
      <c r="A4258">
        <f>COUNTA(B4258:J4258)</f>
        <v>8</v>
      </c>
      <c r="B4258" t="s">
        <v>1704</v>
      </c>
      <c r="C4258" t="s">
        <v>74</v>
      </c>
      <c r="D4258" t="s">
        <v>220</v>
      </c>
      <c r="E4258" t="s">
        <v>647</v>
      </c>
      <c r="F4258" t="s">
        <v>337</v>
      </c>
      <c r="G4258" t="s">
        <v>649</v>
      </c>
      <c r="H4258" s="3" t="s">
        <v>1004</v>
      </c>
      <c r="I4258" s="3" t="s">
        <v>5949</v>
      </c>
    </row>
    <row r="4259" ht="14.25">
      <c r="A4259">
        <f>COUNTA(B4259:J4259)</f>
        <v>8</v>
      </c>
      <c r="B4259" t="s">
        <v>1704</v>
      </c>
      <c r="C4259" t="s">
        <v>74</v>
      </c>
      <c r="D4259" t="s">
        <v>220</v>
      </c>
      <c r="E4259" t="s">
        <v>647</v>
      </c>
      <c r="F4259" t="s">
        <v>337</v>
      </c>
      <c r="G4259" t="s">
        <v>649</v>
      </c>
      <c r="H4259" s="3" t="s">
        <v>1008</v>
      </c>
      <c r="I4259" s="3" t="s">
        <v>5950</v>
      </c>
    </row>
    <row r="4260" ht="14.25">
      <c r="A4260">
        <f>COUNTA(B4260:J4260)</f>
        <v>8</v>
      </c>
      <c r="B4260" t="s">
        <v>1704</v>
      </c>
      <c r="C4260" t="s">
        <v>74</v>
      </c>
      <c r="D4260" t="s">
        <v>220</v>
      </c>
      <c r="E4260" t="s">
        <v>647</v>
      </c>
      <c r="F4260" t="s">
        <v>337</v>
      </c>
      <c r="G4260" t="s">
        <v>650</v>
      </c>
      <c r="H4260" s="3" t="s">
        <v>997</v>
      </c>
      <c r="I4260" s="3" t="s">
        <v>5951</v>
      </c>
    </row>
    <row r="4261" ht="14.25">
      <c r="A4261">
        <f>COUNTA(B4261:J4261)</f>
        <v>8</v>
      </c>
      <c r="B4261" t="s">
        <v>1704</v>
      </c>
      <c r="C4261" t="s">
        <v>74</v>
      </c>
      <c r="D4261" t="s">
        <v>220</v>
      </c>
      <c r="E4261" t="s">
        <v>647</v>
      </c>
      <c r="F4261" t="s">
        <v>337</v>
      </c>
      <c r="G4261" t="s">
        <v>650</v>
      </c>
      <c r="H4261" s="3" t="s">
        <v>1008</v>
      </c>
      <c r="I4261" s="3" t="s">
        <v>5952</v>
      </c>
    </row>
    <row r="4262" ht="14.25">
      <c r="A4262">
        <f>COUNTA(B4262:J4262)</f>
        <v>8</v>
      </c>
      <c r="B4262" t="s">
        <v>1704</v>
      </c>
      <c r="C4262" t="s">
        <v>74</v>
      </c>
      <c r="D4262" t="s">
        <v>220</v>
      </c>
      <c r="E4262" t="s">
        <v>647</v>
      </c>
      <c r="F4262" t="s">
        <v>337</v>
      </c>
      <c r="G4262" t="s">
        <v>658</v>
      </c>
      <c r="H4262" s="3" t="s">
        <v>699</v>
      </c>
      <c r="I4262" s="3" t="s">
        <v>5953</v>
      </c>
    </row>
    <row r="4263" ht="14.25">
      <c r="A4263">
        <f>COUNTA(B4263:J4263)</f>
        <v>8</v>
      </c>
      <c r="B4263" t="s">
        <v>1704</v>
      </c>
      <c r="C4263" t="s">
        <v>74</v>
      </c>
      <c r="D4263" t="s">
        <v>220</v>
      </c>
      <c r="E4263" t="s">
        <v>647</v>
      </c>
      <c r="F4263" t="s">
        <v>337</v>
      </c>
      <c r="G4263" t="s">
        <v>658</v>
      </c>
      <c r="H4263" s="3" t="s">
        <v>706</v>
      </c>
      <c r="I4263" s="3" t="s">
        <v>5954</v>
      </c>
    </row>
    <row r="4264" ht="14.25">
      <c r="A4264">
        <f>COUNTA(B4264:J4264)</f>
        <v>8</v>
      </c>
      <c r="B4264" t="s">
        <v>1704</v>
      </c>
      <c r="C4264" t="s">
        <v>74</v>
      </c>
      <c r="D4264" t="s">
        <v>220</v>
      </c>
      <c r="E4264" t="s">
        <v>647</v>
      </c>
      <c r="F4264" t="s">
        <v>337</v>
      </c>
      <c r="G4264" t="s">
        <v>658</v>
      </c>
      <c r="H4264" s="3" t="s">
        <v>902</v>
      </c>
      <c r="I4264" s="3" t="s">
        <v>5955</v>
      </c>
    </row>
    <row r="4265" ht="14.25">
      <c r="A4265">
        <f>COUNTA(B4265:J4265)</f>
        <v>8</v>
      </c>
      <c r="B4265" t="s">
        <v>1704</v>
      </c>
      <c r="C4265" t="s">
        <v>74</v>
      </c>
      <c r="D4265" t="s">
        <v>220</v>
      </c>
      <c r="E4265" t="s">
        <v>647</v>
      </c>
      <c r="F4265" t="s">
        <v>337</v>
      </c>
      <c r="G4265" t="s">
        <v>658</v>
      </c>
      <c r="H4265" t="s">
        <v>962</v>
      </c>
      <c r="I4265" s="3" t="s">
        <v>5956</v>
      </c>
    </row>
    <row r="4266" ht="14.25">
      <c r="A4266">
        <f>COUNTA(B4266:J4266)</f>
        <v>8</v>
      </c>
      <c r="B4266" t="s">
        <v>1704</v>
      </c>
      <c r="C4266" t="s">
        <v>74</v>
      </c>
      <c r="D4266" t="s">
        <v>220</v>
      </c>
      <c r="E4266" t="s">
        <v>647</v>
      </c>
      <c r="F4266" t="s">
        <v>337</v>
      </c>
      <c r="G4266" t="s">
        <v>658</v>
      </c>
      <c r="H4266" t="s">
        <v>974</v>
      </c>
      <c r="I4266" s="3" t="s">
        <v>5957</v>
      </c>
    </row>
    <row r="4267" ht="14.25">
      <c r="A4267">
        <f>COUNTA(B4267:J4267)</f>
        <v>8</v>
      </c>
      <c r="B4267" t="s">
        <v>1704</v>
      </c>
      <c r="C4267" t="s">
        <v>74</v>
      </c>
      <c r="D4267" t="s">
        <v>220</v>
      </c>
      <c r="E4267" t="s">
        <v>647</v>
      </c>
      <c r="F4267" t="s">
        <v>337</v>
      </c>
      <c r="G4267" t="s">
        <v>658</v>
      </c>
      <c r="H4267" s="3" t="s">
        <v>997</v>
      </c>
      <c r="I4267" s="3" t="s">
        <v>5958</v>
      </c>
    </row>
    <row r="4268" ht="14.25">
      <c r="A4268">
        <f>COUNTA(B4268:J4268)</f>
        <v>8</v>
      </c>
      <c r="B4268" t="s">
        <v>1704</v>
      </c>
      <c r="C4268" t="s">
        <v>74</v>
      </c>
      <c r="D4268" t="s">
        <v>220</v>
      </c>
      <c r="E4268" t="s">
        <v>647</v>
      </c>
      <c r="F4268" t="s">
        <v>337</v>
      </c>
      <c r="G4268" t="s">
        <v>658</v>
      </c>
      <c r="H4268" s="3" t="s">
        <v>1004</v>
      </c>
      <c r="I4268" s="3" t="s">
        <v>5959</v>
      </c>
    </row>
    <row r="4269" ht="14.25">
      <c r="A4269">
        <f>COUNTA(B4269:J4269)</f>
        <v>8</v>
      </c>
      <c r="B4269" t="s">
        <v>1704</v>
      </c>
      <c r="C4269" t="s">
        <v>74</v>
      </c>
      <c r="D4269" t="s">
        <v>220</v>
      </c>
      <c r="E4269" t="s">
        <v>647</v>
      </c>
      <c r="F4269" t="s">
        <v>337</v>
      </c>
      <c r="G4269" t="s">
        <v>658</v>
      </c>
      <c r="H4269" s="3" t="s">
        <v>1008</v>
      </c>
      <c r="I4269" s="3" t="s">
        <v>5960</v>
      </c>
    </row>
    <row r="4270" ht="14.25">
      <c r="A4270">
        <f>COUNTA(B4270:J4270)</f>
        <v>8</v>
      </c>
      <c r="B4270" t="s">
        <v>1704</v>
      </c>
      <c r="C4270" t="s">
        <v>74</v>
      </c>
      <c r="D4270" t="s">
        <v>220</v>
      </c>
      <c r="E4270" t="s">
        <v>647</v>
      </c>
      <c r="F4270" t="s">
        <v>337</v>
      </c>
      <c r="G4270" t="s">
        <v>658</v>
      </c>
      <c r="H4270" s="3" t="s">
        <v>1036</v>
      </c>
      <c r="I4270" s="3" t="s">
        <v>5961</v>
      </c>
    </row>
    <row r="4271" ht="14.25">
      <c r="A4271">
        <f>COUNTA(B4271:J4271)</f>
        <v>8</v>
      </c>
      <c r="B4271" t="s">
        <v>1704</v>
      </c>
      <c r="C4271" t="s">
        <v>74</v>
      </c>
      <c r="D4271" t="s">
        <v>220</v>
      </c>
      <c r="E4271" t="s">
        <v>647</v>
      </c>
      <c r="F4271" t="s">
        <v>337</v>
      </c>
      <c r="G4271" t="s">
        <v>664</v>
      </c>
      <c r="H4271" s="3" t="s">
        <v>997</v>
      </c>
      <c r="I4271" s="3" t="s">
        <v>5962</v>
      </c>
    </row>
    <row r="4272" ht="14.25">
      <c r="A4272">
        <f>COUNTA(B4272:J4272)</f>
        <v>8</v>
      </c>
      <c r="B4272" t="s">
        <v>1704</v>
      </c>
      <c r="C4272" t="s">
        <v>74</v>
      </c>
      <c r="D4272" t="s">
        <v>220</v>
      </c>
      <c r="E4272" t="s">
        <v>647</v>
      </c>
      <c r="F4272" t="s">
        <v>337</v>
      </c>
      <c r="G4272" t="s">
        <v>664</v>
      </c>
      <c r="H4272" s="3" t="s">
        <v>1004</v>
      </c>
      <c r="I4272" s="3" t="s">
        <v>5963</v>
      </c>
    </row>
    <row r="4273" ht="14.25">
      <c r="A4273">
        <f>COUNTA(B4273:J4273)</f>
        <v>8</v>
      </c>
      <c r="B4273" t="s">
        <v>1704</v>
      </c>
      <c r="C4273" t="s">
        <v>74</v>
      </c>
      <c r="D4273" t="s">
        <v>220</v>
      </c>
      <c r="E4273" t="s">
        <v>647</v>
      </c>
      <c r="F4273" t="s">
        <v>337</v>
      </c>
      <c r="G4273" t="s">
        <v>664</v>
      </c>
      <c r="H4273" s="3" t="s">
        <v>1008</v>
      </c>
      <c r="I4273" s="3" t="s">
        <v>5964</v>
      </c>
    </row>
    <row r="4274" ht="14.25">
      <c r="A4274">
        <f>COUNTA(B4274:J4274)</f>
        <v>8</v>
      </c>
      <c r="B4274" t="s">
        <v>1704</v>
      </c>
      <c r="C4274" t="s">
        <v>74</v>
      </c>
      <c r="D4274" t="s">
        <v>220</v>
      </c>
      <c r="E4274" t="s">
        <v>647</v>
      </c>
      <c r="F4274" t="s">
        <v>337</v>
      </c>
      <c r="G4274" t="s">
        <v>664</v>
      </c>
      <c r="H4274" s="3" t="s">
        <v>1030</v>
      </c>
      <c r="I4274" s="3" t="s">
        <v>5965</v>
      </c>
    </row>
    <row r="4275" ht="14.25">
      <c r="A4275">
        <f>COUNTA(B4275:J4275)</f>
        <v>8</v>
      </c>
      <c r="B4275" t="s">
        <v>1704</v>
      </c>
      <c r="C4275" t="s">
        <v>74</v>
      </c>
      <c r="D4275" t="s">
        <v>220</v>
      </c>
      <c r="E4275" t="s">
        <v>647</v>
      </c>
      <c r="F4275" t="s">
        <v>337</v>
      </c>
      <c r="G4275" t="s">
        <v>668</v>
      </c>
      <c r="H4275" s="3" t="s">
        <v>699</v>
      </c>
      <c r="I4275" s="3" t="s">
        <v>5966</v>
      </c>
    </row>
    <row r="4276" ht="14.25">
      <c r="A4276">
        <f>COUNTA(B4276:J4276)</f>
        <v>8</v>
      </c>
      <c r="B4276" t="s">
        <v>1704</v>
      </c>
      <c r="C4276" t="s">
        <v>74</v>
      </c>
      <c r="D4276" t="s">
        <v>220</v>
      </c>
      <c r="E4276" t="s">
        <v>647</v>
      </c>
      <c r="F4276" t="s">
        <v>337</v>
      </c>
      <c r="G4276" t="s">
        <v>668</v>
      </c>
      <c r="H4276" s="3" t="s">
        <v>802</v>
      </c>
      <c r="I4276" s="3" t="s">
        <v>5967</v>
      </c>
    </row>
    <row r="4277" ht="14.25">
      <c r="A4277">
        <f>COUNTA(B4277:J4277)</f>
        <v>8</v>
      </c>
      <c r="B4277" t="s">
        <v>1704</v>
      </c>
      <c r="C4277" t="s">
        <v>74</v>
      </c>
      <c r="D4277" t="s">
        <v>220</v>
      </c>
      <c r="E4277" t="s">
        <v>647</v>
      </c>
      <c r="F4277" t="s">
        <v>337</v>
      </c>
      <c r="G4277" t="s">
        <v>668</v>
      </c>
      <c r="H4277" s="3" t="s">
        <v>823</v>
      </c>
      <c r="I4277" s="3" t="s">
        <v>5968</v>
      </c>
    </row>
    <row r="4278" ht="14.25">
      <c r="A4278">
        <f>COUNTA(B4278:J4278)</f>
        <v>8</v>
      </c>
      <c r="B4278" t="s">
        <v>1704</v>
      </c>
      <c r="C4278" t="s">
        <v>74</v>
      </c>
      <c r="D4278" t="s">
        <v>220</v>
      </c>
      <c r="E4278" t="s">
        <v>647</v>
      </c>
      <c r="F4278" t="s">
        <v>337</v>
      </c>
      <c r="G4278" t="s">
        <v>668</v>
      </c>
      <c r="H4278" s="3" t="s">
        <v>839</v>
      </c>
      <c r="I4278" s="3" t="s">
        <v>5969</v>
      </c>
    </row>
    <row r="4279" ht="14.25">
      <c r="A4279">
        <f>COUNTA(B4279:J4279)</f>
        <v>8</v>
      </c>
      <c r="B4279" t="s">
        <v>1704</v>
      </c>
      <c r="C4279" t="s">
        <v>74</v>
      </c>
      <c r="D4279" t="s">
        <v>220</v>
      </c>
      <c r="E4279" t="s">
        <v>647</v>
      </c>
      <c r="F4279" t="s">
        <v>337</v>
      </c>
      <c r="G4279" t="s">
        <v>668</v>
      </c>
      <c r="H4279" s="3" t="s">
        <v>866</v>
      </c>
      <c r="I4279" s="3" t="s">
        <v>5970</v>
      </c>
    </row>
    <row r="4280" ht="14.25">
      <c r="A4280">
        <f>COUNTA(B4280:J4280)</f>
        <v>8</v>
      </c>
      <c r="B4280" t="s">
        <v>1704</v>
      </c>
      <c r="C4280" t="s">
        <v>74</v>
      </c>
      <c r="D4280" t="s">
        <v>220</v>
      </c>
      <c r="E4280" t="s">
        <v>647</v>
      </c>
      <c r="F4280" t="s">
        <v>337</v>
      </c>
      <c r="G4280" t="s">
        <v>668</v>
      </c>
      <c r="H4280" s="3" t="s">
        <v>871</v>
      </c>
      <c r="I4280" s="3" t="s">
        <v>5971</v>
      </c>
    </row>
    <row r="4281" ht="14.25">
      <c r="A4281">
        <f>COUNTA(B4281:J4281)</f>
        <v>8</v>
      </c>
      <c r="B4281" t="s">
        <v>1704</v>
      </c>
      <c r="C4281" t="s">
        <v>74</v>
      </c>
      <c r="D4281" t="s">
        <v>220</v>
      </c>
      <c r="E4281" t="s">
        <v>647</v>
      </c>
      <c r="F4281" t="s">
        <v>337</v>
      </c>
      <c r="G4281" t="s">
        <v>668</v>
      </c>
      <c r="H4281" t="s">
        <v>893</v>
      </c>
      <c r="I4281" s="3" t="s">
        <v>5972</v>
      </c>
    </row>
    <row r="4282" ht="14.25">
      <c r="A4282">
        <f>COUNTA(B4282:J4282)</f>
        <v>8</v>
      </c>
      <c r="B4282" t="s">
        <v>1704</v>
      </c>
      <c r="C4282" t="s">
        <v>74</v>
      </c>
      <c r="D4282" t="s">
        <v>220</v>
      </c>
      <c r="E4282" t="s">
        <v>647</v>
      </c>
      <c r="F4282" t="s">
        <v>337</v>
      </c>
      <c r="G4282" t="s">
        <v>668</v>
      </c>
      <c r="H4282" t="s">
        <v>897</v>
      </c>
      <c r="I4282" s="3" t="s">
        <v>5973</v>
      </c>
    </row>
    <row r="4283" ht="14.25">
      <c r="A4283">
        <f>COUNTA(B4283:J4283)</f>
        <v>8</v>
      </c>
      <c r="B4283" t="s">
        <v>1704</v>
      </c>
      <c r="C4283" t="s">
        <v>74</v>
      </c>
      <c r="D4283" t="s">
        <v>220</v>
      </c>
      <c r="E4283" t="s">
        <v>647</v>
      </c>
      <c r="F4283" t="s">
        <v>337</v>
      </c>
      <c r="G4283" t="s">
        <v>668</v>
      </c>
      <c r="H4283" t="s">
        <v>902</v>
      </c>
      <c r="I4283" s="3" t="s">
        <v>5974</v>
      </c>
    </row>
    <row r="4284" ht="14.25">
      <c r="A4284">
        <f>COUNTA(B4284:J4284)</f>
        <v>8</v>
      </c>
      <c r="B4284" t="s">
        <v>1704</v>
      </c>
      <c r="C4284" t="s">
        <v>74</v>
      </c>
      <c r="D4284" t="s">
        <v>220</v>
      </c>
      <c r="E4284" t="s">
        <v>647</v>
      </c>
      <c r="F4284" t="s">
        <v>337</v>
      </c>
      <c r="G4284" t="s">
        <v>668</v>
      </c>
      <c r="H4284" s="3" t="s">
        <v>921</v>
      </c>
      <c r="I4284" s="3" t="s">
        <v>5975</v>
      </c>
    </row>
    <row r="4285" ht="14.25">
      <c r="A4285">
        <f>COUNTA(B4285:J4285)</f>
        <v>8</v>
      </c>
      <c r="B4285" t="s">
        <v>1704</v>
      </c>
      <c r="C4285" t="s">
        <v>74</v>
      </c>
      <c r="D4285" t="s">
        <v>220</v>
      </c>
      <c r="E4285" t="s">
        <v>647</v>
      </c>
      <c r="F4285" t="s">
        <v>337</v>
      </c>
      <c r="G4285" t="s">
        <v>668</v>
      </c>
      <c r="H4285" t="s">
        <v>955</v>
      </c>
      <c r="I4285" s="3" t="s">
        <v>5976</v>
      </c>
    </row>
    <row r="4286" ht="14.25">
      <c r="A4286">
        <f>COUNTA(B4286:J4286)</f>
        <v>8</v>
      </c>
      <c r="B4286" t="s">
        <v>1704</v>
      </c>
      <c r="C4286" t="s">
        <v>74</v>
      </c>
      <c r="D4286" t="s">
        <v>220</v>
      </c>
      <c r="E4286" t="s">
        <v>647</v>
      </c>
      <c r="F4286" t="s">
        <v>337</v>
      </c>
      <c r="G4286" t="s">
        <v>668</v>
      </c>
      <c r="H4286" t="s">
        <v>962</v>
      </c>
      <c r="I4286" s="3" t="s">
        <v>5977</v>
      </c>
    </row>
    <row r="4287" ht="14.25">
      <c r="A4287">
        <f>COUNTA(B4287:J4287)</f>
        <v>8</v>
      </c>
      <c r="B4287" t="s">
        <v>1704</v>
      </c>
      <c r="C4287" t="s">
        <v>74</v>
      </c>
      <c r="D4287" t="s">
        <v>220</v>
      </c>
      <c r="E4287" t="s">
        <v>647</v>
      </c>
      <c r="F4287" t="s">
        <v>337</v>
      </c>
      <c r="G4287" t="s">
        <v>668</v>
      </c>
      <c r="H4287" t="s">
        <v>974</v>
      </c>
      <c r="I4287" s="3" t="s">
        <v>5978</v>
      </c>
    </row>
    <row r="4288" ht="14.25">
      <c r="A4288">
        <f>COUNTA(B4288:J4288)</f>
        <v>8</v>
      </c>
      <c r="B4288" t="s">
        <v>1704</v>
      </c>
      <c r="C4288" t="s">
        <v>74</v>
      </c>
      <c r="D4288" t="s">
        <v>220</v>
      </c>
      <c r="E4288" t="s">
        <v>647</v>
      </c>
      <c r="F4288" t="s">
        <v>337</v>
      </c>
      <c r="G4288" t="s">
        <v>668</v>
      </c>
      <c r="H4288" s="3" t="s">
        <v>997</v>
      </c>
      <c r="I4288" s="3" t="s">
        <v>5979</v>
      </c>
    </row>
    <row r="4289" ht="14.25">
      <c r="A4289">
        <f>COUNTA(B4289:J4289)</f>
        <v>8</v>
      </c>
      <c r="B4289" t="s">
        <v>1704</v>
      </c>
      <c r="C4289" t="s">
        <v>74</v>
      </c>
      <c r="D4289" t="s">
        <v>220</v>
      </c>
      <c r="E4289" t="s">
        <v>647</v>
      </c>
      <c r="F4289" t="s">
        <v>337</v>
      </c>
      <c r="G4289" t="s">
        <v>668</v>
      </c>
      <c r="H4289" s="3" t="s">
        <v>1004</v>
      </c>
      <c r="I4289" s="3" t="s">
        <v>5980</v>
      </c>
    </row>
    <row r="4290" ht="14.25">
      <c r="A4290">
        <f>COUNTA(B4290:J4290)</f>
        <v>8</v>
      </c>
      <c r="B4290" t="s">
        <v>1704</v>
      </c>
      <c r="C4290" t="s">
        <v>74</v>
      </c>
      <c r="D4290" t="s">
        <v>220</v>
      </c>
      <c r="E4290" t="s">
        <v>647</v>
      </c>
      <c r="F4290" t="s">
        <v>337</v>
      </c>
      <c r="G4290" t="s">
        <v>668</v>
      </c>
      <c r="H4290" s="3" t="s">
        <v>1008</v>
      </c>
      <c r="I4290" s="3" t="s">
        <v>5981</v>
      </c>
    </row>
    <row r="4291" ht="14.25">
      <c r="A4291">
        <f>COUNTA(B4291:J4291)</f>
        <v>8</v>
      </c>
      <c r="B4291" t="s">
        <v>1704</v>
      </c>
      <c r="C4291" t="s">
        <v>74</v>
      </c>
      <c r="D4291" t="s">
        <v>220</v>
      </c>
      <c r="E4291" t="s">
        <v>647</v>
      </c>
      <c r="F4291" t="s">
        <v>337</v>
      </c>
      <c r="G4291" t="s">
        <v>668</v>
      </c>
      <c r="H4291" s="3" t="s">
        <v>1009</v>
      </c>
      <c r="I4291" s="3" t="s">
        <v>5982</v>
      </c>
    </row>
    <row r="4292" ht="14.25">
      <c r="A4292">
        <f>COUNTA(B4292:J4292)</f>
        <v>8</v>
      </c>
      <c r="B4292" t="s">
        <v>1704</v>
      </c>
      <c r="C4292" t="s">
        <v>74</v>
      </c>
      <c r="D4292" t="s">
        <v>220</v>
      </c>
      <c r="E4292" t="s">
        <v>647</v>
      </c>
      <c r="F4292" t="s">
        <v>337</v>
      </c>
      <c r="G4292" t="s">
        <v>668</v>
      </c>
      <c r="H4292" t="s">
        <v>1030</v>
      </c>
      <c r="I4292" s="3" t="s">
        <v>5983</v>
      </c>
    </row>
    <row r="4293" ht="14.25">
      <c r="A4293">
        <f>COUNTA(B4293:J4293)</f>
        <v>8</v>
      </c>
      <c r="B4293" t="s">
        <v>1704</v>
      </c>
      <c r="C4293" t="s">
        <v>74</v>
      </c>
      <c r="D4293" t="s">
        <v>220</v>
      </c>
      <c r="E4293" t="s">
        <v>647</v>
      </c>
      <c r="F4293" t="s">
        <v>337</v>
      </c>
      <c r="G4293" t="s">
        <v>675</v>
      </c>
      <c r="H4293" t="s">
        <v>839</v>
      </c>
      <c r="I4293" s="3" t="s">
        <v>5984</v>
      </c>
    </row>
    <row r="4294" ht="14.25">
      <c r="A4294">
        <f>COUNTA(B4294:J4294)</f>
        <v>8</v>
      </c>
      <c r="B4294" t="s">
        <v>1704</v>
      </c>
      <c r="C4294" t="s">
        <v>74</v>
      </c>
      <c r="D4294" t="s">
        <v>220</v>
      </c>
      <c r="E4294" t="s">
        <v>647</v>
      </c>
      <c r="F4294" t="s">
        <v>337</v>
      </c>
      <c r="G4294" t="s">
        <v>675</v>
      </c>
      <c r="H4294" s="3" t="s">
        <v>902</v>
      </c>
      <c r="I4294" s="3" t="s">
        <v>5985</v>
      </c>
    </row>
    <row r="4295" ht="14.25">
      <c r="A4295">
        <f>COUNTA(B4295:J4295)</f>
        <v>8</v>
      </c>
      <c r="B4295" t="s">
        <v>1704</v>
      </c>
      <c r="C4295" t="s">
        <v>74</v>
      </c>
      <c r="D4295" t="s">
        <v>220</v>
      </c>
      <c r="E4295" t="s">
        <v>647</v>
      </c>
      <c r="F4295" t="s">
        <v>337</v>
      </c>
      <c r="G4295" t="s">
        <v>675</v>
      </c>
      <c r="H4295" s="3" t="s">
        <v>962</v>
      </c>
      <c r="I4295" s="3" t="s">
        <v>5986</v>
      </c>
    </row>
    <row r="4296" ht="14.25">
      <c r="A4296">
        <f>COUNTA(B4296:J4296)</f>
        <v>8</v>
      </c>
      <c r="B4296" t="s">
        <v>1704</v>
      </c>
      <c r="C4296" t="s">
        <v>74</v>
      </c>
      <c r="D4296" t="s">
        <v>220</v>
      </c>
      <c r="E4296" t="s">
        <v>647</v>
      </c>
      <c r="F4296" t="s">
        <v>337</v>
      </c>
      <c r="G4296" t="s">
        <v>675</v>
      </c>
      <c r="H4296" s="3" t="s">
        <v>997</v>
      </c>
      <c r="I4296" s="3" t="s">
        <v>5987</v>
      </c>
    </row>
    <row r="4297" ht="14.25">
      <c r="A4297">
        <f>COUNTA(B4297:J4297)</f>
        <v>8</v>
      </c>
      <c r="B4297" t="s">
        <v>1704</v>
      </c>
      <c r="C4297" t="s">
        <v>74</v>
      </c>
      <c r="D4297" t="s">
        <v>220</v>
      </c>
      <c r="E4297" t="s">
        <v>647</v>
      </c>
      <c r="F4297" t="s">
        <v>337</v>
      </c>
      <c r="G4297" t="s">
        <v>675</v>
      </c>
      <c r="H4297" s="3" t="s">
        <v>1004</v>
      </c>
      <c r="I4297" s="3" t="s">
        <v>5988</v>
      </c>
    </row>
    <row r="4298" ht="14.25">
      <c r="A4298">
        <f>COUNTA(B4298:J4298)</f>
        <v>8</v>
      </c>
      <c r="B4298" t="s">
        <v>1704</v>
      </c>
      <c r="C4298" t="s">
        <v>74</v>
      </c>
      <c r="D4298" t="s">
        <v>220</v>
      </c>
      <c r="E4298" t="s">
        <v>647</v>
      </c>
      <c r="F4298" t="s">
        <v>337</v>
      </c>
      <c r="G4298" t="s">
        <v>675</v>
      </c>
      <c r="H4298" s="3" t="s">
        <v>1008</v>
      </c>
      <c r="I4298" s="3" t="s">
        <v>5989</v>
      </c>
    </row>
    <row r="4299" ht="14.25">
      <c r="A4299">
        <f>COUNTA(B4299:J4299)</f>
        <v>8</v>
      </c>
      <c r="B4299" t="s">
        <v>1704</v>
      </c>
      <c r="C4299" t="s">
        <v>74</v>
      </c>
      <c r="D4299" t="s">
        <v>220</v>
      </c>
      <c r="E4299" t="s">
        <v>647</v>
      </c>
      <c r="F4299" t="s">
        <v>337</v>
      </c>
      <c r="G4299" t="s">
        <v>899</v>
      </c>
      <c r="H4299" t="s">
        <v>997</v>
      </c>
      <c r="I4299" s="3" t="s">
        <v>5990</v>
      </c>
    </row>
    <row r="4300" ht="14.25">
      <c r="A4300">
        <f>COUNTA(B4300:J4300)</f>
        <v>8</v>
      </c>
      <c r="B4300" t="s">
        <v>1704</v>
      </c>
      <c r="C4300" t="s">
        <v>74</v>
      </c>
      <c r="D4300" t="s">
        <v>220</v>
      </c>
      <c r="E4300" t="s">
        <v>647</v>
      </c>
      <c r="F4300" t="s">
        <v>337</v>
      </c>
      <c r="G4300" t="s">
        <v>899</v>
      </c>
      <c r="H4300" t="s">
        <v>1004</v>
      </c>
      <c r="I4300" s="3" t="s">
        <v>5991</v>
      </c>
    </row>
    <row r="4301" ht="14.25">
      <c r="A4301">
        <f>COUNTA(B4301:J4301)</f>
        <v>8</v>
      </c>
      <c r="B4301" t="s">
        <v>1704</v>
      </c>
      <c r="C4301" t="s">
        <v>74</v>
      </c>
      <c r="D4301" t="s">
        <v>220</v>
      </c>
      <c r="E4301" t="s">
        <v>647</v>
      </c>
      <c r="F4301" t="s">
        <v>337</v>
      </c>
      <c r="G4301" t="s">
        <v>680</v>
      </c>
      <c r="H4301" s="3" t="s">
        <v>997</v>
      </c>
      <c r="I4301" s="3" t="s">
        <v>5992</v>
      </c>
    </row>
    <row r="4302" ht="14.25">
      <c r="A4302">
        <f>COUNTA(B4302:J4302)</f>
        <v>8</v>
      </c>
      <c r="B4302" t="s">
        <v>1704</v>
      </c>
      <c r="C4302" t="s">
        <v>74</v>
      </c>
      <c r="D4302" t="s">
        <v>220</v>
      </c>
      <c r="E4302" t="s">
        <v>647</v>
      </c>
      <c r="F4302" t="s">
        <v>337</v>
      </c>
      <c r="G4302" t="s">
        <v>680</v>
      </c>
      <c r="H4302" s="3" t="s">
        <v>1008</v>
      </c>
      <c r="I4302" s="3" t="s">
        <v>5993</v>
      </c>
    </row>
    <row r="4303" ht="14.25">
      <c r="A4303">
        <f>COUNTA(B4303:J4303)</f>
        <v>8</v>
      </c>
      <c r="B4303" t="s">
        <v>1704</v>
      </c>
      <c r="C4303" t="s">
        <v>74</v>
      </c>
      <c r="D4303" t="s">
        <v>223</v>
      </c>
      <c r="E4303" t="s">
        <v>532</v>
      </c>
      <c r="F4303" t="s">
        <v>672</v>
      </c>
      <c r="G4303" t="s">
        <v>668</v>
      </c>
      <c r="H4303" s="3" t="s">
        <v>1032</v>
      </c>
      <c r="I4303" s="3" t="s">
        <v>5994</v>
      </c>
    </row>
    <row r="4304" ht="14.25">
      <c r="A4304">
        <f>COUNTA(B4304:J4304)</f>
        <v>8</v>
      </c>
      <c r="B4304" t="s">
        <v>1704</v>
      </c>
      <c r="C4304" t="s">
        <v>74</v>
      </c>
      <c r="D4304" t="s">
        <v>223</v>
      </c>
      <c r="E4304" t="s">
        <v>531</v>
      </c>
      <c r="F4304" t="s">
        <v>672</v>
      </c>
      <c r="G4304" t="s">
        <v>668</v>
      </c>
      <c r="H4304" t="s">
        <v>834</v>
      </c>
      <c r="I4304" s="3" t="s">
        <v>5995</v>
      </c>
    </row>
    <row r="4305" ht="14.25">
      <c r="A4305">
        <f>COUNTA(B4305:J4305)</f>
        <v>8</v>
      </c>
      <c r="B4305" t="s">
        <v>1704</v>
      </c>
      <c r="C4305" t="s">
        <v>74</v>
      </c>
      <c r="D4305" t="s">
        <v>223</v>
      </c>
      <c r="E4305" t="s">
        <v>533</v>
      </c>
      <c r="F4305" t="s">
        <v>672</v>
      </c>
      <c r="G4305" t="s">
        <v>649</v>
      </c>
      <c r="H4305" t="s">
        <v>1034</v>
      </c>
      <c r="I4305" s="3" t="s">
        <v>5996</v>
      </c>
    </row>
    <row r="4306" ht="14.25">
      <c r="A4306">
        <f>COUNTA(B4306:J4306)</f>
        <v>8</v>
      </c>
      <c r="B4306" t="s">
        <v>1704</v>
      </c>
      <c r="C4306" t="s">
        <v>74</v>
      </c>
      <c r="D4306" t="s">
        <v>223</v>
      </c>
      <c r="E4306" t="s">
        <v>533</v>
      </c>
      <c r="F4306" t="s">
        <v>672</v>
      </c>
      <c r="G4306" t="s">
        <v>649</v>
      </c>
      <c r="H4306" t="s">
        <v>1035</v>
      </c>
      <c r="I4306" s="3" t="s">
        <v>5997</v>
      </c>
    </row>
    <row r="4307" ht="14.25">
      <c r="A4307">
        <f>COUNTA(B4307:J4307)</f>
        <v>8</v>
      </c>
      <c r="B4307" t="s">
        <v>1704</v>
      </c>
      <c r="C4307" t="s">
        <v>74</v>
      </c>
      <c r="D4307" t="s">
        <v>227</v>
      </c>
      <c r="E4307" t="s">
        <v>491</v>
      </c>
      <c r="F4307" t="s">
        <v>337</v>
      </c>
      <c r="G4307" t="s">
        <v>649</v>
      </c>
      <c r="H4307" t="s">
        <v>823</v>
      </c>
      <c r="I4307" s="3" t="s">
        <v>5998</v>
      </c>
    </row>
    <row r="4308" ht="14.25">
      <c r="A4308">
        <f>COUNTA(B4308:J4308)</f>
        <v>8</v>
      </c>
      <c r="B4308" t="s">
        <v>1704</v>
      </c>
      <c r="C4308" t="s">
        <v>74</v>
      </c>
      <c r="D4308" t="s">
        <v>227</v>
      </c>
      <c r="E4308" t="s">
        <v>491</v>
      </c>
      <c r="F4308" t="s">
        <v>337</v>
      </c>
      <c r="G4308" t="s">
        <v>649</v>
      </c>
      <c r="H4308" s="3" t="s">
        <v>997</v>
      </c>
      <c r="I4308" s="3" t="s">
        <v>5999</v>
      </c>
    </row>
    <row r="4309" ht="14.25">
      <c r="A4309">
        <f>COUNTA(B4309:J4309)</f>
        <v>8</v>
      </c>
      <c r="B4309" t="s">
        <v>1704</v>
      </c>
      <c r="C4309" t="s">
        <v>74</v>
      </c>
      <c r="D4309" t="s">
        <v>227</v>
      </c>
      <c r="E4309" t="s">
        <v>491</v>
      </c>
      <c r="F4309" t="s">
        <v>337</v>
      </c>
      <c r="G4309" t="s">
        <v>668</v>
      </c>
      <c r="H4309" t="s">
        <v>823</v>
      </c>
      <c r="I4309" s="3" t="s">
        <v>6000</v>
      </c>
    </row>
    <row r="4310" ht="14.25">
      <c r="A4310">
        <f>COUNTA(B4310:J4310)</f>
        <v>8</v>
      </c>
      <c r="B4310" t="s">
        <v>1704</v>
      </c>
      <c r="C4310" t="s">
        <v>74</v>
      </c>
      <c r="D4310" t="s">
        <v>227</v>
      </c>
      <c r="E4310" t="s">
        <v>491</v>
      </c>
      <c r="F4310" t="s">
        <v>337</v>
      </c>
      <c r="G4310" t="s">
        <v>697</v>
      </c>
      <c r="H4310" t="s">
        <v>823</v>
      </c>
      <c r="I4310" s="3" t="s">
        <v>6001</v>
      </c>
    </row>
    <row r="4311" ht="14.25">
      <c r="A4311">
        <f>COUNTA(B4311:J4311)</f>
        <v>8</v>
      </c>
      <c r="B4311" t="s">
        <v>1704</v>
      </c>
      <c r="C4311" t="s">
        <v>74</v>
      </c>
      <c r="D4311" t="s">
        <v>238</v>
      </c>
      <c r="E4311" t="s">
        <v>599</v>
      </c>
      <c r="F4311" t="s">
        <v>337</v>
      </c>
      <c r="G4311" t="s">
        <v>649</v>
      </c>
      <c r="H4311" s="3" t="s">
        <v>837</v>
      </c>
      <c r="I4311" s="3" t="s">
        <v>6002</v>
      </c>
    </row>
    <row r="4312" ht="14.25">
      <c r="A4312">
        <f>COUNTA(B4312:J4312)</f>
        <v>8</v>
      </c>
      <c r="B4312" t="s">
        <v>1704</v>
      </c>
      <c r="C4312" t="s">
        <v>74</v>
      </c>
      <c r="D4312" t="s">
        <v>238</v>
      </c>
      <c r="E4312" t="s">
        <v>599</v>
      </c>
      <c r="F4312" t="s">
        <v>337</v>
      </c>
      <c r="G4312" t="s">
        <v>649</v>
      </c>
      <c r="H4312" s="3" t="s">
        <v>959</v>
      </c>
      <c r="I4312" s="3" t="s">
        <v>6003</v>
      </c>
    </row>
    <row r="4313" ht="14.25">
      <c r="A4313">
        <f>COUNTA(B4313:J4313)</f>
        <v>8</v>
      </c>
      <c r="B4313" t="s">
        <v>1704</v>
      </c>
      <c r="C4313" t="s">
        <v>74</v>
      </c>
      <c r="D4313" t="s">
        <v>238</v>
      </c>
      <c r="E4313" t="s">
        <v>599</v>
      </c>
      <c r="F4313" t="s">
        <v>337</v>
      </c>
      <c r="G4313" t="s">
        <v>664</v>
      </c>
      <c r="H4313" s="3" t="s">
        <v>837</v>
      </c>
      <c r="I4313" s="3" t="s">
        <v>6004</v>
      </c>
    </row>
    <row r="4314" ht="14.25">
      <c r="A4314">
        <f>COUNTA(B4314:J4314)</f>
        <v>8</v>
      </c>
      <c r="B4314" t="s">
        <v>1704</v>
      </c>
      <c r="C4314" t="s">
        <v>74</v>
      </c>
      <c r="D4314" t="s">
        <v>238</v>
      </c>
      <c r="E4314" t="s">
        <v>599</v>
      </c>
      <c r="F4314" t="s">
        <v>337</v>
      </c>
      <c r="G4314" t="s">
        <v>664</v>
      </c>
      <c r="H4314" s="3" t="s">
        <v>959</v>
      </c>
      <c r="I4314" s="3" t="s">
        <v>6005</v>
      </c>
    </row>
    <row r="4315" ht="14.25">
      <c r="A4315">
        <f>COUNTA(B4315:J4315)</f>
        <v>8</v>
      </c>
      <c r="B4315" t="s">
        <v>1704</v>
      </c>
      <c r="C4315" t="s">
        <v>74</v>
      </c>
      <c r="D4315" t="s">
        <v>238</v>
      </c>
      <c r="E4315" t="s">
        <v>599</v>
      </c>
      <c r="F4315" t="s">
        <v>337</v>
      </c>
      <c r="G4315" t="s">
        <v>668</v>
      </c>
      <c r="H4315" s="3" t="s">
        <v>837</v>
      </c>
      <c r="I4315" s="3" t="s">
        <v>6006</v>
      </c>
    </row>
    <row r="4316" ht="14.25">
      <c r="A4316">
        <f>COUNTA(B4316:J4316)</f>
        <v>8</v>
      </c>
      <c r="B4316" t="s">
        <v>1704</v>
      </c>
      <c r="C4316" t="s">
        <v>74</v>
      </c>
      <c r="D4316" t="s">
        <v>238</v>
      </c>
      <c r="E4316" t="s">
        <v>599</v>
      </c>
      <c r="F4316" t="s">
        <v>337</v>
      </c>
      <c r="G4316" t="s">
        <v>668</v>
      </c>
      <c r="H4316" s="3" t="s">
        <v>959</v>
      </c>
      <c r="I4316" s="3" t="s">
        <v>6007</v>
      </c>
    </row>
    <row r="4317" ht="14.25">
      <c r="A4317">
        <f>COUNTA(B4317:J4317)</f>
        <v>8</v>
      </c>
      <c r="B4317" t="s">
        <v>1704</v>
      </c>
      <c r="C4317" t="s">
        <v>74</v>
      </c>
      <c r="D4317" t="s">
        <v>238</v>
      </c>
      <c r="E4317" t="s">
        <v>599</v>
      </c>
      <c r="F4317" t="s">
        <v>337</v>
      </c>
      <c r="G4317" t="s">
        <v>697</v>
      </c>
      <c r="H4317" s="3" t="s">
        <v>837</v>
      </c>
      <c r="I4317" s="3" t="s">
        <v>6008</v>
      </c>
    </row>
    <row r="4318" ht="14.25">
      <c r="A4318">
        <f>COUNTA(B4318:J4318)</f>
        <v>8</v>
      </c>
      <c r="B4318" t="s">
        <v>1704</v>
      </c>
      <c r="C4318" t="s">
        <v>74</v>
      </c>
      <c r="D4318" t="s">
        <v>238</v>
      </c>
      <c r="E4318" t="s">
        <v>599</v>
      </c>
      <c r="F4318" t="s">
        <v>337</v>
      </c>
      <c r="G4318" t="s">
        <v>697</v>
      </c>
      <c r="H4318" s="3" t="s">
        <v>959</v>
      </c>
      <c r="I4318" s="3" t="s">
        <v>6009</v>
      </c>
    </row>
    <row r="4319" ht="14.25">
      <c r="A4319">
        <f>COUNTA(B4319:J4319)</f>
        <v>8</v>
      </c>
      <c r="B4319" t="s">
        <v>1704</v>
      </c>
      <c r="C4319" t="s">
        <v>74</v>
      </c>
      <c r="D4319" t="s">
        <v>244</v>
      </c>
      <c r="E4319" t="s">
        <v>498</v>
      </c>
      <c r="F4319" t="s">
        <v>337</v>
      </c>
      <c r="G4319" t="s">
        <v>668</v>
      </c>
      <c r="H4319" s="3" t="s">
        <v>757</v>
      </c>
      <c r="I4319" s="3" t="s">
        <v>6010</v>
      </c>
    </row>
    <row r="4320" ht="14.25">
      <c r="A4320">
        <f>COUNTA(B4320:J4320)</f>
        <v>8</v>
      </c>
      <c r="B4320" t="s">
        <v>1704</v>
      </c>
      <c r="C4320" t="s">
        <v>74</v>
      </c>
      <c r="D4320" t="s">
        <v>244</v>
      </c>
      <c r="E4320" t="s">
        <v>498</v>
      </c>
      <c r="F4320" t="s">
        <v>337</v>
      </c>
      <c r="G4320" t="s">
        <v>668</v>
      </c>
      <c r="H4320" s="3" t="s">
        <v>1020</v>
      </c>
      <c r="I4320" s="3" t="s">
        <v>6011</v>
      </c>
    </row>
    <row r="4321" ht="14.25">
      <c r="A4321">
        <f>COUNTA(B4321:J4321)</f>
        <v>9</v>
      </c>
      <c r="B4321" t="s">
        <v>1704</v>
      </c>
      <c r="C4321" t="s">
        <v>74</v>
      </c>
      <c r="D4321" t="s">
        <v>87</v>
      </c>
      <c r="E4321" t="s">
        <v>406</v>
      </c>
      <c r="F4321" t="s">
        <v>671</v>
      </c>
      <c r="G4321" t="s">
        <v>337</v>
      </c>
      <c r="H4321" s="3" t="s">
        <v>668</v>
      </c>
      <c r="I4321" s="3" t="s">
        <v>710</v>
      </c>
      <c r="J4321" s="3" t="s">
        <v>6012</v>
      </c>
    </row>
    <row r="4322" ht="14.25">
      <c r="A4322">
        <f>COUNTA(B4322:J4322)</f>
        <v>9</v>
      </c>
      <c r="B4322" t="s">
        <v>1704</v>
      </c>
      <c r="C4322" t="s">
        <v>74</v>
      </c>
      <c r="D4322" t="s">
        <v>87</v>
      </c>
      <c r="E4322" t="s">
        <v>406</v>
      </c>
      <c r="F4322" t="s">
        <v>671</v>
      </c>
      <c r="G4322" t="s">
        <v>337</v>
      </c>
      <c r="H4322" s="3" t="s">
        <v>668</v>
      </c>
      <c r="I4322" s="3" t="s">
        <v>854</v>
      </c>
      <c r="J4322" s="3" t="s">
        <v>6013</v>
      </c>
    </row>
  </sheetData>
  <autoFilter ref="A1:J4322">
    <filterColumn colId="2">
      <filters>
        <filter val="TOSEC"/>
      </filters>
    </filterColumn>
    <sortState ref="A2:J4322">
      <sortCondition descending="0" ref="A1:A4322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9.8515625"/>
    <col bestFit="1" min="2" max="2" width="40.8515625"/>
    <col customWidth="1" min="3" max="4" width="18.8515625"/>
  </cols>
  <sheetData>
    <row r="1" ht="14.25">
      <c r="A1" s="4" t="s">
        <v>1698</v>
      </c>
      <c r="B1" s="4" t="s">
        <v>694</v>
      </c>
      <c r="C1" s="5" t="s">
        <v>1699</v>
      </c>
      <c r="D1" s="4" t="s">
        <v>1700</v>
      </c>
      <c r="E1" s="4" t="s">
        <v>1701</v>
      </c>
      <c r="F1" s="4" t="s">
        <v>1702</v>
      </c>
    </row>
    <row r="2" ht="14.25">
      <c r="A2" s="6" t="s">
        <v>75</v>
      </c>
      <c r="B2" s="7">
        <v>1</v>
      </c>
      <c r="C2" s="6" t="s">
        <v>648</v>
      </c>
      <c r="D2" s="6" t="s">
        <v>793</v>
      </c>
      <c r="E2" t="s">
        <v>699</v>
      </c>
      <c r="F2" t="s">
        <v>710</v>
      </c>
    </row>
    <row r="3" ht="14.25">
      <c r="A3" s="6" t="s">
        <v>76</v>
      </c>
      <c r="B3" s="7">
        <v>2</v>
      </c>
      <c r="C3" s="6" t="s">
        <v>649</v>
      </c>
      <c r="D3" s="6" t="s">
        <v>940</v>
      </c>
      <c r="E3" t="s">
        <v>706</v>
      </c>
      <c r="F3" t="s">
        <v>854</v>
      </c>
    </row>
    <row r="4" ht="14.25">
      <c r="A4" s="6" t="s">
        <v>77</v>
      </c>
      <c r="B4" s="7">
        <v>12</v>
      </c>
      <c r="C4" s="6" t="s">
        <v>650</v>
      </c>
      <c r="D4" s="6" t="s">
        <v>731</v>
      </c>
      <c r="E4" s="6" t="s">
        <v>710</v>
      </c>
    </row>
    <row r="5" ht="14.25">
      <c r="A5" s="6" t="s">
        <v>78</v>
      </c>
      <c r="B5" s="7">
        <v>14</v>
      </c>
      <c r="C5" s="6" t="s">
        <v>651</v>
      </c>
      <c r="D5" s="6" t="s">
        <v>723</v>
      </c>
      <c r="E5" s="6" t="s">
        <v>716</v>
      </c>
    </row>
    <row r="6" ht="14.25">
      <c r="A6" s="6" t="s">
        <v>79</v>
      </c>
      <c r="B6" s="7">
        <v>64</v>
      </c>
      <c r="C6" s="6" t="s">
        <v>652</v>
      </c>
      <c r="D6" s="6" t="s">
        <v>649</v>
      </c>
      <c r="E6" t="s">
        <v>718</v>
      </c>
    </row>
    <row r="7" ht="14.25">
      <c r="A7" s="6" t="s">
        <v>80</v>
      </c>
      <c r="B7" s="7">
        <v>704</v>
      </c>
      <c r="C7" s="6" t="s">
        <v>653</v>
      </c>
      <c r="D7" s="6" t="s">
        <v>3</v>
      </c>
      <c r="E7" s="6" t="s">
        <v>721</v>
      </c>
    </row>
    <row r="8" ht="14.25">
      <c r="A8" s="6" t="s">
        <v>81</v>
      </c>
      <c r="B8" s="7">
        <v>820</v>
      </c>
      <c r="C8" s="6" t="s">
        <v>654</v>
      </c>
      <c r="D8" s="6" t="s">
        <v>761</v>
      </c>
      <c r="E8" s="6" t="s">
        <v>724</v>
      </c>
    </row>
    <row r="9" ht="14.25">
      <c r="A9" s="6" t="s">
        <v>82</v>
      </c>
      <c r="B9" s="7">
        <v>860</v>
      </c>
      <c r="C9" s="6" t="s">
        <v>337</v>
      </c>
      <c r="D9" s="6" t="s">
        <v>650</v>
      </c>
      <c r="E9" s="6" t="s">
        <v>737</v>
      </c>
    </row>
    <row r="10" ht="14.25">
      <c r="A10" s="6" t="s">
        <v>83</v>
      </c>
      <c r="B10" s="7">
        <v>1108</v>
      </c>
      <c r="C10" s="6" t="s">
        <v>655</v>
      </c>
      <c r="D10" s="6" t="s">
        <v>762</v>
      </c>
      <c r="E10" s="6" t="s">
        <v>738</v>
      </c>
    </row>
    <row r="11" ht="14.25">
      <c r="A11" s="6" t="s">
        <v>84</v>
      </c>
      <c r="B11" s="7">
        <v>1186</v>
      </c>
      <c r="C11" s="6" t="s">
        <v>656</v>
      </c>
      <c r="D11" s="6" t="s">
        <v>774</v>
      </c>
      <c r="E11" s="6" t="s">
        <v>746</v>
      </c>
    </row>
    <row r="12" ht="14.25">
      <c r="A12" s="6" t="s">
        <v>85</v>
      </c>
      <c r="B12" s="7">
        <v>1620</v>
      </c>
      <c r="C12" s="6" t="s">
        <v>657</v>
      </c>
      <c r="D12" s="6" t="s">
        <v>787</v>
      </c>
      <c r="E12" s="6" t="s">
        <v>747</v>
      </c>
    </row>
    <row r="13" ht="14.25">
      <c r="A13" s="6" t="s">
        <v>86</v>
      </c>
      <c r="B13" s="7">
        <v>3740</v>
      </c>
      <c r="C13" s="6" t="s">
        <v>658</v>
      </c>
      <c r="D13" s="6" t="s">
        <v>337</v>
      </c>
      <c r="E13" s="6" t="s">
        <v>751</v>
      </c>
    </row>
    <row r="14" ht="14.25">
      <c r="A14" s="6" t="s">
        <v>87</v>
      </c>
      <c r="B14" s="7">
        <v>5200</v>
      </c>
      <c r="C14" s="6" t="s">
        <v>659</v>
      </c>
      <c r="D14" s="6" t="s">
        <v>790</v>
      </c>
      <c r="E14" s="6" t="s">
        <v>757</v>
      </c>
    </row>
    <row r="15" ht="14.25">
      <c r="A15" s="6" t="s">
        <v>88</v>
      </c>
      <c r="B15" s="7">
        <v>6085</v>
      </c>
      <c r="C15" s="6" t="s">
        <v>660</v>
      </c>
      <c r="D15" s="6" t="s">
        <v>114</v>
      </c>
      <c r="E15" s="6" t="s">
        <v>775</v>
      </c>
    </row>
    <row r="16" ht="14.25">
      <c r="A16" s="6" t="s">
        <v>89</v>
      </c>
      <c r="B16" s="7">
        <v>7800</v>
      </c>
      <c r="C16" s="6" t="s">
        <v>661</v>
      </c>
      <c r="D16" s="6" t="s">
        <v>658</v>
      </c>
      <c r="E16" s="6" t="s">
        <v>777</v>
      </c>
    </row>
    <row r="17" ht="14.25">
      <c r="A17" s="6" t="s">
        <v>91</v>
      </c>
      <c r="B17" s="7" t="s">
        <v>261</v>
      </c>
      <c r="C17" s="6" t="s">
        <v>662</v>
      </c>
      <c r="D17" s="6" t="s">
        <v>811</v>
      </c>
      <c r="E17" s="6" t="s">
        <v>793</v>
      </c>
    </row>
    <row r="18" ht="14.25">
      <c r="A18" s="6" t="s">
        <v>90</v>
      </c>
      <c r="B18" s="7" t="s">
        <v>262</v>
      </c>
      <c r="C18" s="6" t="s">
        <v>663</v>
      </c>
      <c r="D18" s="6" t="s">
        <v>814</v>
      </c>
      <c r="E18" t="s">
        <v>798</v>
      </c>
    </row>
    <row r="19" ht="14.25">
      <c r="A19" s="6" t="s">
        <v>92</v>
      </c>
      <c r="B19" s="7" t="s">
        <v>263</v>
      </c>
      <c r="C19" s="6" t="s">
        <v>664</v>
      </c>
      <c r="D19" s="6" t="s">
        <v>660</v>
      </c>
      <c r="E19" s="6" t="s">
        <v>799</v>
      </c>
    </row>
    <row r="20" ht="14.25">
      <c r="A20" s="6" t="s">
        <v>93</v>
      </c>
      <c r="B20" s="7" t="s">
        <v>264</v>
      </c>
      <c r="C20" s="6" t="s">
        <v>665</v>
      </c>
      <c r="D20" s="6" t="s">
        <v>664</v>
      </c>
      <c r="E20" s="6" t="s">
        <v>800</v>
      </c>
    </row>
    <row r="21" ht="14.25">
      <c r="A21" s="6" t="s">
        <v>94</v>
      </c>
      <c r="B21" s="7" t="s">
        <v>265</v>
      </c>
      <c r="C21" s="6" t="s">
        <v>666</v>
      </c>
      <c r="D21" s="6" t="s">
        <v>849</v>
      </c>
      <c r="E21" t="s">
        <v>802</v>
      </c>
    </row>
    <row r="22" ht="14.25">
      <c r="A22" s="6" t="s">
        <v>95</v>
      </c>
      <c r="B22" s="7" t="s">
        <v>266</v>
      </c>
      <c r="C22" s="6" t="s">
        <v>667</v>
      </c>
      <c r="D22" s="6" t="s">
        <v>668</v>
      </c>
      <c r="E22" s="6" t="s">
        <v>803</v>
      </c>
    </row>
    <row r="23" ht="14.25">
      <c r="A23" s="6" t="s">
        <v>96</v>
      </c>
      <c r="B23" s="7" t="s">
        <v>267</v>
      </c>
      <c r="C23" s="6" t="s">
        <v>668</v>
      </c>
      <c r="D23" s="6" t="s">
        <v>669</v>
      </c>
      <c r="E23" s="6" t="s">
        <v>812</v>
      </c>
    </row>
    <row r="24" ht="14.25">
      <c r="A24" s="6" t="s">
        <v>97</v>
      </c>
      <c r="B24" s="7" t="s">
        <v>268</v>
      </c>
      <c r="C24" s="6" t="s">
        <v>669</v>
      </c>
      <c r="D24" s="6" t="s">
        <v>675</v>
      </c>
      <c r="E24" s="6" t="s">
        <v>818</v>
      </c>
    </row>
    <row r="25" ht="14.25">
      <c r="A25" s="6" t="s">
        <v>98</v>
      </c>
      <c r="B25" s="7" t="s">
        <v>269</v>
      </c>
      <c r="C25" s="6" t="s">
        <v>670</v>
      </c>
      <c r="D25" s="6" t="s">
        <v>891</v>
      </c>
      <c r="E25" s="6" t="s">
        <v>819</v>
      </c>
    </row>
    <row r="26" ht="14.25">
      <c r="A26" s="6" t="s">
        <v>99</v>
      </c>
      <c r="B26" s="7" t="s">
        <v>270</v>
      </c>
      <c r="C26" s="6" t="s">
        <v>671</v>
      </c>
      <c r="D26" s="6" t="s">
        <v>898</v>
      </c>
      <c r="E26" s="6" t="s">
        <v>1031</v>
      </c>
    </row>
    <row r="27" ht="14.25">
      <c r="A27" s="6" t="s">
        <v>100</v>
      </c>
      <c r="B27" s="7" t="s">
        <v>271</v>
      </c>
      <c r="C27" s="6" t="s">
        <v>672</v>
      </c>
      <c r="D27" s="6" t="s">
        <v>899</v>
      </c>
      <c r="E27" s="6" t="s">
        <v>823</v>
      </c>
    </row>
    <row r="28" ht="14.25">
      <c r="A28" s="6" t="s">
        <v>101</v>
      </c>
      <c r="B28" s="7" t="s">
        <v>272</v>
      </c>
      <c r="C28" s="6" t="s">
        <v>673</v>
      </c>
      <c r="D28" s="6" t="s">
        <v>680</v>
      </c>
      <c r="E28" s="6" t="s">
        <v>829</v>
      </c>
    </row>
    <row r="29" ht="14.25">
      <c r="A29" s="6" t="s">
        <v>102</v>
      </c>
      <c r="B29" s="7" t="s">
        <v>273</v>
      </c>
      <c r="C29" s="6" t="s">
        <v>674</v>
      </c>
      <c r="D29" s="6" t="s">
        <v>687</v>
      </c>
      <c r="E29" s="6" t="s">
        <v>1032</v>
      </c>
    </row>
    <row r="30" ht="14.25">
      <c r="A30" s="6" t="s">
        <v>103</v>
      </c>
      <c r="B30" s="7" t="s">
        <v>274</v>
      </c>
      <c r="C30" s="6" t="s">
        <v>675</v>
      </c>
      <c r="D30" s="6" t="s">
        <v>947</v>
      </c>
      <c r="E30" s="6" t="s">
        <v>834</v>
      </c>
    </row>
    <row r="31" ht="14.25">
      <c r="A31" s="6" t="s">
        <v>104</v>
      </c>
      <c r="B31" s="7" t="s">
        <v>275</v>
      </c>
      <c r="C31" s="6" t="s">
        <v>676</v>
      </c>
      <c r="D31" s="6" t="s">
        <v>961</v>
      </c>
      <c r="E31" t="s">
        <v>837</v>
      </c>
    </row>
    <row r="32" ht="14.25">
      <c r="A32" s="6" t="s">
        <v>105</v>
      </c>
      <c r="B32" s="7" t="s">
        <v>276</v>
      </c>
      <c r="C32" s="6" t="s">
        <v>677</v>
      </c>
      <c r="D32" s="6" t="s">
        <v>968</v>
      </c>
      <c r="E32" t="s">
        <v>839</v>
      </c>
    </row>
    <row r="33" ht="14.25">
      <c r="A33" s="6" t="s">
        <v>106</v>
      </c>
      <c r="B33" s="7" t="s">
        <v>277</v>
      </c>
      <c r="C33" s="6" t="s">
        <v>678</v>
      </c>
      <c r="D33" s="6" t="s">
        <v>969</v>
      </c>
      <c r="E33" s="6" t="s">
        <v>847</v>
      </c>
    </row>
    <row r="34" ht="14.25">
      <c r="A34" s="6" t="s">
        <v>107</v>
      </c>
      <c r="B34" s="7" t="s">
        <v>278</v>
      </c>
      <c r="C34" s="6" t="s">
        <v>679</v>
      </c>
      <c r="D34" s="6" t="s">
        <v>692</v>
      </c>
      <c r="E34" t="s">
        <v>856</v>
      </c>
    </row>
    <row r="35" ht="14.25">
      <c r="A35" s="6" t="s">
        <v>108</v>
      </c>
      <c r="B35" s="7" t="s">
        <v>279</v>
      </c>
      <c r="C35" s="6" t="s">
        <v>680</v>
      </c>
      <c r="D35" s="6" t="s">
        <v>980</v>
      </c>
      <c r="E35" s="6" t="s">
        <v>863</v>
      </c>
    </row>
    <row r="36" ht="14.25">
      <c r="A36" s="6" t="s">
        <v>109</v>
      </c>
      <c r="B36" s="7" t="s">
        <v>280</v>
      </c>
      <c r="C36" s="6" t="s">
        <v>681</v>
      </c>
      <c r="D36" s="6" t="s">
        <v>986</v>
      </c>
      <c r="E36" s="6" t="s">
        <v>866</v>
      </c>
    </row>
    <row r="37" ht="14.25">
      <c r="A37" s="6" t="s">
        <v>110</v>
      </c>
      <c r="B37" s="7" t="s">
        <v>281</v>
      </c>
      <c r="C37" s="6" t="s">
        <v>682</v>
      </c>
      <c r="D37" s="6" t="s">
        <v>1000</v>
      </c>
      <c r="E37" t="s">
        <v>871</v>
      </c>
    </row>
    <row r="38" ht="14.25">
      <c r="A38" s="6" t="s">
        <v>111</v>
      </c>
      <c r="B38" s="7" t="s">
        <v>282</v>
      </c>
      <c r="C38" s="6" t="s">
        <v>683</v>
      </c>
      <c r="D38" s="6" t="s">
        <v>697</v>
      </c>
      <c r="E38" s="6" t="s">
        <v>875</v>
      </c>
    </row>
    <row r="39" ht="14.25">
      <c r="A39" s="6" t="s">
        <v>112</v>
      </c>
      <c r="B39" s="7" t="s">
        <v>283</v>
      </c>
      <c r="C39" s="6" t="s">
        <v>684</v>
      </c>
      <c r="D39" s="6"/>
      <c r="E39" s="6" t="s">
        <v>883</v>
      </c>
    </row>
    <row r="40" ht="14.25">
      <c r="A40" s="6" t="s">
        <v>113</v>
      </c>
      <c r="B40" s="7" t="s">
        <v>284</v>
      </c>
      <c r="C40" s="6" t="s">
        <v>685</v>
      </c>
      <c r="D40" s="6"/>
      <c r="E40" s="6" t="s">
        <v>885</v>
      </c>
    </row>
    <row r="41" ht="14.25">
      <c r="A41" s="6" t="s">
        <v>114</v>
      </c>
      <c r="B41" s="7" t="s">
        <v>285</v>
      </c>
      <c r="C41" s="6" t="s">
        <v>686</v>
      </c>
      <c r="D41" s="6"/>
      <c r="E41" s="6" t="s">
        <v>886</v>
      </c>
    </row>
    <row r="42" ht="14.25">
      <c r="A42" s="6" t="s">
        <v>115</v>
      </c>
      <c r="B42" s="7" t="s">
        <v>286</v>
      </c>
      <c r="C42" s="6" t="s">
        <v>687</v>
      </c>
      <c r="D42" s="6"/>
      <c r="E42" s="6" t="s">
        <v>893</v>
      </c>
    </row>
    <row r="43" ht="14.25">
      <c r="A43" s="6" t="s">
        <v>116</v>
      </c>
      <c r="B43" s="7" t="s">
        <v>287</v>
      </c>
      <c r="C43" s="6" t="s">
        <v>688</v>
      </c>
      <c r="D43" s="6"/>
      <c r="E43" s="6" t="s">
        <v>897</v>
      </c>
    </row>
    <row r="44" ht="14.25">
      <c r="A44" s="6" t="s">
        <v>117</v>
      </c>
      <c r="B44" s="7" t="s">
        <v>288</v>
      </c>
      <c r="C44" s="6" t="s">
        <v>689</v>
      </c>
      <c r="D44" s="6"/>
      <c r="E44" t="s">
        <v>902</v>
      </c>
    </row>
    <row r="45" ht="14.25">
      <c r="A45" s="6" t="s">
        <v>118</v>
      </c>
      <c r="B45" s="7" t="s">
        <v>289</v>
      </c>
      <c r="C45" s="6" t="s">
        <v>690</v>
      </c>
      <c r="D45" s="6"/>
      <c r="E45" s="6" t="s">
        <v>909</v>
      </c>
    </row>
    <row r="46" ht="14.25">
      <c r="A46" s="6" t="s">
        <v>119</v>
      </c>
      <c r="B46" s="7" t="s">
        <v>290</v>
      </c>
      <c r="C46" s="6" t="s">
        <v>691</v>
      </c>
      <c r="D46" s="6"/>
      <c r="E46" s="6" t="s">
        <v>913</v>
      </c>
    </row>
    <row r="47" ht="14.25">
      <c r="A47" s="6" t="s">
        <v>120</v>
      </c>
      <c r="B47" s="7" t="s">
        <v>291</v>
      </c>
      <c r="C47" s="6" t="s">
        <v>692</v>
      </c>
      <c r="D47" s="6"/>
      <c r="E47" t="s">
        <v>921</v>
      </c>
    </row>
    <row r="48" ht="14.25">
      <c r="A48" s="6" t="s">
        <v>121</v>
      </c>
      <c r="B48" s="7" t="s">
        <v>292</v>
      </c>
      <c r="C48" s="6" t="s">
        <v>693</v>
      </c>
      <c r="D48" s="6"/>
      <c r="E48" t="s">
        <v>927</v>
      </c>
    </row>
    <row r="49" ht="14.25">
      <c r="A49" s="6" t="s">
        <v>122</v>
      </c>
      <c r="B49" s="7" t="s">
        <v>293</v>
      </c>
      <c r="C49" s="6" t="s">
        <v>694</v>
      </c>
      <c r="D49" s="6"/>
      <c r="E49" s="6" t="s">
        <v>936</v>
      </c>
    </row>
    <row r="50" ht="14.25">
      <c r="A50" s="6" t="s">
        <v>123</v>
      </c>
      <c r="B50" s="7" t="s">
        <v>294</v>
      </c>
      <c r="C50" s="6" t="s">
        <v>695</v>
      </c>
      <c r="D50" s="6"/>
      <c r="E50" s="6" t="s">
        <v>940</v>
      </c>
    </row>
    <row r="51" ht="14.25">
      <c r="A51" s="6" t="s">
        <v>124</v>
      </c>
      <c r="B51" s="7" t="s">
        <v>295</v>
      </c>
      <c r="C51" s="6" t="s">
        <v>696</v>
      </c>
      <c r="D51" s="6"/>
      <c r="E51" s="6" t="s">
        <v>944</v>
      </c>
    </row>
    <row r="52" ht="14.25">
      <c r="A52" s="6" t="s">
        <v>125</v>
      </c>
      <c r="B52" s="7" t="s">
        <v>296</v>
      </c>
      <c r="C52" s="6" t="s">
        <v>697</v>
      </c>
      <c r="D52" s="6"/>
      <c r="E52" s="6" t="s">
        <v>948</v>
      </c>
    </row>
    <row r="53" ht="14.25">
      <c r="A53" s="6" t="s">
        <v>126</v>
      </c>
      <c r="B53" s="7" t="s">
        <v>297</v>
      </c>
      <c r="C53" s="6" t="s">
        <v>698</v>
      </c>
      <c r="D53" s="6"/>
      <c r="E53" t="s">
        <v>954</v>
      </c>
    </row>
    <row r="54" ht="14.25">
      <c r="A54" s="6" t="s">
        <v>127</v>
      </c>
      <c r="B54" s="7" t="s">
        <v>298</v>
      </c>
      <c r="D54" s="3"/>
      <c r="E54" s="6" t="s">
        <v>955</v>
      </c>
    </row>
    <row r="55" ht="14.25">
      <c r="A55" s="6" t="s">
        <v>128</v>
      </c>
      <c r="B55" s="7" t="s">
        <v>299</v>
      </c>
      <c r="D55" s="3"/>
      <c r="E55" t="s">
        <v>959</v>
      </c>
    </row>
    <row r="56" ht="14.25">
      <c r="A56" s="6" t="s">
        <v>129</v>
      </c>
      <c r="B56" s="7" t="s">
        <v>300</v>
      </c>
      <c r="D56" s="3"/>
      <c r="E56" t="s">
        <v>962</v>
      </c>
    </row>
    <row r="57" ht="14.25">
      <c r="A57" s="6" t="s">
        <v>130</v>
      </c>
      <c r="B57" s="7" t="s">
        <v>301</v>
      </c>
      <c r="D57" s="3"/>
      <c r="E57" s="6" t="s">
        <v>965</v>
      </c>
    </row>
    <row r="58" ht="14.25">
      <c r="A58" s="6" t="s">
        <v>131</v>
      </c>
      <c r="B58" s="7" t="s">
        <v>302</v>
      </c>
      <c r="D58" s="3"/>
      <c r="E58" s="6" t="s">
        <v>967</v>
      </c>
    </row>
    <row r="59" ht="14.25">
      <c r="A59" s="6" t="s">
        <v>132</v>
      </c>
      <c r="B59" s="7" t="s">
        <v>303</v>
      </c>
      <c r="D59" s="3"/>
      <c r="E59" s="6" t="s">
        <v>974</v>
      </c>
    </row>
    <row r="60" ht="14.25">
      <c r="A60" s="6" t="s">
        <v>133</v>
      </c>
      <c r="B60" s="7" t="s">
        <v>304</v>
      </c>
      <c r="D60" s="3"/>
      <c r="E60" s="6" t="s">
        <v>983</v>
      </c>
    </row>
    <row r="61" ht="14.25">
      <c r="A61" s="6" t="s">
        <v>134</v>
      </c>
      <c r="B61" s="7" t="s">
        <v>305</v>
      </c>
      <c r="D61" s="3"/>
      <c r="E61" s="6" t="s">
        <v>988</v>
      </c>
    </row>
    <row r="62" ht="14.25">
      <c r="A62" s="6" t="s">
        <v>135</v>
      </c>
      <c r="B62" s="7" t="s">
        <v>306</v>
      </c>
      <c r="D62" s="3"/>
      <c r="E62" s="6" t="s">
        <v>991</v>
      </c>
    </row>
    <row r="63" ht="14.25">
      <c r="A63" s="6" t="s">
        <v>136</v>
      </c>
      <c r="B63" s="7" t="s">
        <v>307</v>
      </c>
      <c r="D63" s="3"/>
      <c r="E63" s="6" t="s">
        <v>997</v>
      </c>
    </row>
    <row r="64" ht="14.25">
      <c r="A64" s="6" t="s">
        <v>137</v>
      </c>
      <c r="B64" s="7" t="s">
        <v>308</v>
      </c>
      <c r="D64" s="3"/>
      <c r="E64" s="6" t="s">
        <v>999</v>
      </c>
    </row>
    <row r="65" ht="14.25">
      <c r="A65" s="6" t="s">
        <v>138</v>
      </c>
      <c r="B65" s="7" t="s">
        <v>309</v>
      </c>
      <c r="D65" s="3"/>
      <c r="E65" t="s">
        <v>1004</v>
      </c>
    </row>
    <row r="66" ht="14.25">
      <c r="A66" s="6" t="s">
        <v>139</v>
      </c>
      <c r="B66" s="7" t="s">
        <v>310</v>
      </c>
      <c r="D66" s="3"/>
      <c r="E66" t="s">
        <v>1006</v>
      </c>
    </row>
    <row r="67" ht="14.25">
      <c r="A67" s="6" t="s">
        <v>140</v>
      </c>
      <c r="B67" s="7" t="s">
        <v>311</v>
      </c>
      <c r="D67" s="3"/>
      <c r="E67" s="6" t="s">
        <v>1007</v>
      </c>
    </row>
    <row r="68" ht="14.25">
      <c r="A68" s="6" t="s">
        <v>141</v>
      </c>
      <c r="B68" s="7" t="s">
        <v>312</v>
      </c>
      <c r="D68" s="3"/>
      <c r="E68" t="s">
        <v>1008</v>
      </c>
    </row>
    <row r="69" ht="14.25">
      <c r="A69" s="6" t="s">
        <v>142</v>
      </c>
      <c r="B69" s="7" t="s">
        <v>313</v>
      </c>
      <c r="D69" s="3"/>
      <c r="E69" t="s">
        <v>1009</v>
      </c>
    </row>
    <row r="70" ht="14.25">
      <c r="A70" s="6" t="s">
        <v>143</v>
      </c>
      <c r="B70" s="7" t="s">
        <v>314</v>
      </c>
      <c r="D70" s="3"/>
      <c r="E70" s="6" t="s">
        <v>1034</v>
      </c>
    </row>
    <row r="71" ht="14.25">
      <c r="A71" s="6" t="s">
        <v>144</v>
      </c>
      <c r="B71" s="7" t="s">
        <v>315</v>
      </c>
      <c r="D71" s="3"/>
      <c r="E71" s="6" t="s">
        <v>1035</v>
      </c>
    </row>
    <row r="72" ht="14.25">
      <c r="A72" s="6" t="s">
        <v>145</v>
      </c>
      <c r="B72" s="7" t="s">
        <v>316</v>
      </c>
      <c r="D72" s="3"/>
      <c r="E72" s="6" t="s">
        <v>1020</v>
      </c>
    </row>
    <row r="73" ht="14.25">
      <c r="A73" s="6" t="s">
        <v>146</v>
      </c>
      <c r="B73" s="7" t="s">
        <v>317</v>
      </c>
      <c r="D73" s="3"/>
      <c r="E73" t="s">
        <v>1036</v>
      </c>
    </row>
    <row r="74" ht="14.25">
      <c r="A74" s="6" t="s">
        <v>147</v>
      </c>
      <c r="B74" s="7" t="s">
        <v>318</v>
      </c>
      <c r="D74" s="3"/>
      <c r="E74" s="6" t="s">
        <v>1024</v>
      </c>
    </row>
    <row r="75" ht="14.25">
      <c r="A75" s="6" t="s">
        <v>148</v>
      </c>
      <c r="B75" s="7" t="s">
        <v>319</v>
      </c>
      <c r="D75" s="3"/>
      <c r="E75" t="s">
        <v>1037</v>
      </c>
    </row>
    <row r="76" ht="14.25">
      <c r="A76" s="6" t="s">
        <v>149</v>
      </c>
      <c r="B76" s="7" t="s">
        <v>320</v>
      </c>
      <c r="D76" s="3"/>
      <c r="E76" s="6" t="s">
        <v>1027</v>
      </c>
    </row>
    <row r="77" ht="14.25">
      <c r="A77" s="6" t="s">
        <v>150</v>
      </c>
      <c r="B77" s="7" t="s">
        <v>321</v>
      </c>
      <c r="D77" s="3"/>
      <c r="E77" s="6" t="s">
        <v>1029</v>
      </c>
    </row>
    <row r="78" ht="14.25">
      <c r="A78" s="6" t="s">
        <v>151</v>
      </c>
      <c r="B78" s="7" t="s">
        <v>322</v>
      </c>
      <c r="D78" s="3"/>
      <c r="E78" t="s">
        <v>1030</v>
      </c>
    </row>
    <row r="79" ht="14.25">
      <c r="A79" s="6" t="s">
        <v>152</v>
      </c>
      <c r="B79" s="7" t="s">
        <v>323</v>
      </c>
      <c r="D79" s="3"/>
      <c r="E79" t="s">
        <v>668</v>
      </c>
    </row>
    <row r="80" ht="14.25">
      <c r="A80" s="6" t="s">
        <v>153</v>
      </c>
      <c r="B80" s="7" t="s">
        <v>324</v>
      </c>
      <c r="D80" s="3"/>
      <c r="E80" s="6" t="s">
        <v>903</v>
      </c>
    </row>
    <row r="81" ht="14.25">
      <c r="A81" s="6" t="s">
        <v>154</v>
      </c>
      <c r="B81" s="7" t="s">
        <v>325</v>
      </c>
      <c r="D81" s="3"/>
      <c r="E81" s="6" t="s">
        <v>1033</v>
      </c>
    </row>
    <row r="82" ht="14.25">
      <c r="A82" s="6" t="s">
        <v>155</v>
      </c>
      <c r="B82" s="7" t="s">
        <v>326</v>
      </c>
      <c r="D82" s="3"/>
    </row>
    <row r="83" ht="14.25">
      <c r="A83" s="6" t="s">
        <v>156</v>
      </c>
      <c r="B83" s="7" t="s">
        <v>327</v>
      </c>
      <c r="D83" s="3"/>
    </row>
    <row r="84" ht="14.25">
      <c r="A84" s="6" t="s">
        <v>157</v>
      </c>
      <c r="B84" s="7" t="s">
        <v>328</v>
      </c>
      <c r="D84" s="3"/>
    </row>
    <row r="85" ht="14.25">
      <c r="A85" s="6" t="s">
        <v>158</v>
      </c>
      <c r="B85" s="7" t="s">
        <v>329</v>
      </c>
      <c r="D85" s="3"/>
    </row>
    <row r="86" ht="14.25">
      <c r="A86" s="6" t="s">
        <v>159</v>
      </c>
      <c r="B86" s="7" t="s">
        <v>330</v>
      </c>
      <c r="D86" s="3"/>
    </row>
    <row r="87" ht="14.25">
      <c r="A87" s="6" t="s">
        <v>160</v>
      </c>
      <c r="B87" s="7" t="s">
        <v>331</v>
      </c>
      <c r="D87" s="3"/>
    </row>
    <row r="88" ht="14.25">
      <c r="A88" s="6" t="s">
        <v>161</v>
      </c>
      <c r="B88" s="7" t="s">
        <v>332</v>
      </c>
      <c r="D88" s="3"/>
    </row>
    <row r="89" ht="14.25">
      <c r="A89" s="6" t="s">
        <v>162</v>
      </c>
      <c r="B89" s="7" t="s">
        <v>333</v>
      </c>
      <c r="D89" s="3"/>
    </row>
    <row r="90" ht="14.25">
      <c r="A90" s="6" t="s">
        <v>163</v>
      </c>
      <c r="B90" s="7" t="s">
        <v>334</v>
      </c>
      <c r="D90" s="3"/>
    </row>
    <row r="91" ht="14.25">
      <c r="A91" s="6" t="s">
        <v>164</v>
      </c>
      <c r="B91" s="7" t="s">
        <v>335</v>
      </c>
      <c r="D91" s="3"/>
    </row>
    <row r="92" ht="14.25">
      <c r="A92" s="6" t="s">
        <v>165</v>
      </c>
      <c r="B92" s="7" t="s">
        <v>336</v>
      </c>
      <c r="D92" s="3"/>
    </row>
    <row r="93" ht="14.25">
      <c r="A93" s="6" t="s">
        <v>166</v>
      </c>
      <c r="B93" s="7" t="s">
        <v>337</v>
      </c>
      <c r="D93" s="3"/>
    </row>
    <row r="94" ht="14.25">
      <c r="A94" s="6" t="s">
        <v>167</v>
      </c>
      <c r="B94" s="7" t="s">
        <v>338</v>
      </c>
      <c r="D94" s="3"/>
    </row>
    <row r="95" ht="14.25">
      <c r="A95" s="6" t="s">
        <v>168</v>
      </c>
      <c r="B95" s="7" t="s">
        <v>339</v>
      </c>
      <c r="D95" s="3"/>
    </row>
    <row r="96" ht="14.25">
      <c r="A96" s="6" t="s">
        <v>169</v>
      </c>
      <c r="B96" s="7" t="s">
        <v>340</v>
      </c>
      <c r="D96" s="3"/>
    </row>
    <row r="97" ht="14.25">
      <c r="A97" s="6" t="s">
        <v>170</v>
      </c>
      <c r="B97" s="7" t="s">
        <v>341</v>
      </c>
      <c r="D97" s="3"/>
    </row>
    <row r="98" ht="14.25">
      <c r="A98" s="6" t="s">
        <v>171</v>
      </c>
      <c r="B98" s="7" t="s">
        <v>342</v>
      </c>
      <c r="D98" s="3"/>
    </row>
    <row r="99" ht="14.25">
      <c r="A99" s="6" t="s">
        <v>172</v>
      </c>
      <c r="B99" s="7" t="s">
        <v>112</v>
      </c>
      <c r="D99" s="3"/>
    </row>
    <row r="100" ht="14.25">
      <c r="A100" s="6" t="s">
        <v>173</v>
      </c>
      <c r="B100" s="7" t="s">
        <v>343</v>
      </c>
      <c r="D100" s="3"/>
    </row>
    <row r="101" ht="14.25">
      <c r="A101" s="6" t="s">
        <v>174</v>
      </c>
      <c r="B101" s="7" t="s">
        <v>344</v>
      </c>
      <c r="D101" s="3"/>
    </row>
    <row r="102" ht="14.25">
      <c r="A102" s="6" t="s">
        <v>175</v>
      </c>
      <c r="B102" s="7" t="s">
        <v>345</v>
      </c>
      <c r="D102" s="3"/>
    </row>
    <row r="103" ht="14.25">
      <c r="A103" s="6" t="s">
        <v>176</v>
      </c>
      <c r="B103" s="7" t="s">
        <v>346</v>
      </c>
      <c r="D103" s="3"/>
    </row>
    <row r="104" ht="14.25">
      <c r="A104" s="6" t="s">
        <v>177</v>
      </c>
      <c r="B104" s="7" t="s">
        <v>347</v>
      </c>
      <c r="D104" s="3"/>
    </row>
    <row r="105" ht="14.25">
      <c r="A105" s="6" t="s">
        <v>178</v>
      </c>
      <c r="B105" s="7" t="s">
        <v>348</v>
      </c>
      <c r="D105" s="3"/>
    </row>
    <row r="106" ht="14.25">
      <c r="A106" s="6" t="s">
        <v>179</v>
      </c>
      <c r="B106" s="7" t="s">
        <v>349</v>
      </c>
      <c r="D106" s="3"/>
    </row>
    <row r="107" ht="14.25">
      <c r="A107" s="6" t="s">
        <v>180</v>
      </c>
      <c r="B107" s="7" t="s">
        <v>350</v>
      </c>
      <c r="D107" s="3"/>
    </row>
    <row r="108" ht="14.25">
      <c r="A108" s="6" t="s">
        <v>181</v>
      </c>
      <c r="B108" s="7" t="s">
        <v>351</v>
      </c>
      <c r="D108" s="3"/>
    </row>
    <row r="109" ht="14.25">
      <c r="A109" s="6" t="s">
        <v>182</v>
      </c>
      <c r="B109" s="7" t="s">
        <v>352</v>
      </c>
      <c r="D109" s="3"/>
    </row>
    <row r="110" ht="14.25">
      <c r="A110" s="6" t="s">
        <v>183</v>
      </c>
      <c r="B110" s="7" t="s">
        <v>353</v>
      </c>
      <c r="D110" s="3"/>
    </row>
    <row r="111" ht="14.25">
      <c r="A111" s="6" t="s">
        <v>184</v>
      </c>
      <c r="B111" s="7" t="s">
        <v>354</v>
      </c>
      <c r="D111" s="3"/>
    </row>
    <row r="112" ht="14.25">
      <c r="A112" s="6" t="s">
        <v>185</v>
      </c>
      <c r="B112" s="7" t="s">
        <v>355</v>
      </c>
      <c r="D112" s="3"/>
    </row>
    <row r="113" ht="14.25">
      <c r="A113" s="6" t="s">
        <v>186</v>
      </c>
      <c r="B113" s="7" t="s">
        <v>356</v>
      </c>
      <c r="D113" s="3"/>
    </row>
    <row r="114" ht="14.25">
      <c r="A114" s="6" t="s">
        <v>187</v>
      </c>
      <c r="B114" s="7" t="s">
        <v>357</v>
      </c>
      <c r="D114" s="3"/>
    </row>
    <row r="115" ht="14.25">
      <c r="A115" s="6" t="s">
        <v>188</v>
      </c>
      <c r="B115" s="7" t="s">
        <v>358</v>
      </c>
      <c r="D115" s="3"/>
    </row>
    <row r="116" ht="14.25">
      <c r="A116" s="6" t="s">
        <v>189</v>
      </c>
      <c r="B116" s="7" t="s">
        <v>359</v>
      </c>
      <c r="D116" s="3"/>
    </row>
    <row r="117" ht="14.25">
      <c r="A117" s="6" t="s">
        <v>190</v>
      </c>
      <c r="B117" s="7" t="s">
        <v>360</v>
      </c>
      <c r="D117" s="3"/>
    </row>
    <row r="118" ht="14.25">
      <c r="A118" s="6" t="s">
        <v>191</v>
      </c>
      <c r="B118" s="7" t="s">
        <v>361</v>
      </c>
      <c r="D118" s="3"/>
    </row>
    <row r="119" ht="14.25">
      <c r="A119" s="6" t="s">
        <v>193</v>
      </c>
      <c r="B119" s="7" t="s">
        <v>362</v>
      </c>
      <c r="D119" s="3"/>
    </row>
    <row r="120" ht="14.25">
      <c r="A120" s="6" t="s">
        <v>192</v>
      </c>
      <c r="B120" s="7" t="s">
        <v>363</v>
      </c>
      <c r="D120" s="3"/>
    </row>
    <row r="121" ht="14.25">
      <c r="A121" s="6" t="s">
        <v>194</v>
      </c>
      <c r="B121" s="7" t="s">
        <v>364</v>
      </c>
      <c r="D121" s="3"/>
    </row>
    <row r="122" ht="14.25">
      <c r="A122" s="6" t="s">
        <v>195</v>
      </c>
      <c r="B122" s="7" t="s">
        <v>365</v>
      </c>
      <c r="D122" s="3"/>
    </row>
    <row r="123" ht="14.25">
      <c r="A123" s="6" t="s">
        <v>196</v>
      </c>
      <c r="B123" s="7" t="s">
        <v>367</v>
      </c>
      <c r="D123" s="3"/>
    </row>
    <row r="124" ht="14.25">
      <c r="A124" s="6" t="s">
        <v>197</v>
      </c>
      <c r="B124" s="7" t="s">
        <v>366</v>
      </c>
      <c r="D124" s="3"/>
    </row>
    <row r="125" ht="14.25">
      <c r="A125" s="6" t="s">
        <v>198</v>
      </c>
      <c r="B125" s="7" t="s">
        <v>368</v>
      </c>
      <c r="D125" s="3"/>
    </row>
    <row r="126" ht="14.25">
      <c r="A126" s="6" t="s">
        <v>199</v>
      </c>
      <c r="B126" s="7" t="s">
        <v>369</v>
      </c>
      <c r="D126" s="3"/>
    </row>
    <row r="127" ht="14.25">
      <c r="A127" s="6" t="s">
        <v>200</v>
      </c>
      <c r="B127" s="7" t="s">
        <v>372</v>
      </c>
      <c r="D127" s="3"/>
    </row>
    <row r="128" ht="14.25">
      <c r="A128" s="6" t="s">
        <v>201</v>
      </c>
      <c r="B128" s="7" t="s">
        <v>373</v>
      </c>
      <c r="D128" s="3"/>
    </row>
    <row r="129" ht="14.25">
      <c r="A129" s="6" t="s">
        <v>202</v>
      </c>
      <c r="B129" s="7" t="s">
        <v>370</v>
      </c>
      <c r="D129" s="3"/>
    </row>
    <row r="130" ht="14.25">
      <c r="A130" s="6" t="s">
        <v>203</v>
      </c>
      <c r="B130" s="7" t="s">
        <v>371</v>
      </c>
      <c r="D130" s="3"/>
    </row>
    <row r="131" ht="14.25">
      <c r="A131" s="6" t="s">
        <v>204</v>
      </c>
      <c r="B131" s="7" t="s">
        <v>374</v>
      </c>
      <c r="D131" s="3"/>
    </row>
    <row r="132" ht="14.25">
      <c r="A132" s="6" t="s">
        <v>205</v>
      </c>
      <c r="B132" s="7" t="s">
        <v>375</v>
      </c>
      <c r="D132" s="3"/>
    </row>
    <row r="133" ht="14.25">
      <c r="A133" s="6" t="s">
        <v>206</v>
      </c>
      <c r="B133" s="7" t="s">
        <v>143</v>
      </c>
      <c r="D133" s="3"/>
    </row>
    <row r="134" ht="14.25">
      <c r="A134" s="6" t="s">
        <v>207</v>
      </c>
      <c r="B134" s="7" t="s">
        <v>376</v>
      </c>
      <c r="D134" s="3"/>
    </row>
    <row r="135" ht="14.25">
      <c r="A135" s="6" t="s">
        <v>208</v>
      </c>
      <c r="B135" s="7" t="s">
        <v>377</v>
      </c>
      <c r="D135" s="3"/>
    </row>
    <row r="136" ht="14.25">
      <c r="A136" s="6" t="s">
        <v>209</v>
      </c>
      <c r="B136" s="7" t="s">
        <v>378</v>
      </c>
      <c r="D136" s="3"/>
    </row>
    <row r="137" ht="14.25">
      <c r="A137" s="6" t="s">
        <v>210</v>
      </c>
      <c r="B137" s="7" t="s">
        <v>379</v>
      </c>
      <c r="D137" s="3"/>
    </row>
    <row r="138" ht="14.25">
      <c r="A138" s="6" t="s">
        <v>211</v>
      </c>
      <c r="B138" s="7" t="s">
        <v>380</v>
      </c>
      <c r="D138" s="3"/>
    </row>
    <row r="139" ht="14.25">
      <c r="A139" s="6" t="s">
        <v>212</v>
      </c>
      <c r="B139" s="7" t="s">
        <v>381</v>
      </c>
      <c r="D139" s="3"/>
    </row>
    <row r="140" ht="14.25">
      <c r="A140" s="6" t="s">
        <v>213</v>
      </c>
      <c r="B140" s="7" t="s">
        <v>384</v>
      </c>
      <c r="D140" s="3"/>
    </row>
    <row r="141" ht="14.25">
      <c r="A141" s="6" t="s">
        <v>214</v>
      </c>
      <c r="B141" s="7" t="s">
        <v>387</v>
      </c>
      <c r="D141" s="3"/>
    </row>
    <row r="142" ht="14.25">
      <c r="A142" s="6" t="s">
        <v>215</v>
      </c>
      <c r="B142" s="7" t="s">
        <v>382</v>
      </c>
      <c r="D142" s="3"/>
    </row>
    <row r="143" ht="14.25">
      <c r="A143" s="6" t="s">
        <v>216</v>
      </c>
      <c r="B143" s="7" t="s">
        <v>383</v>
      </c>
      <c r="D143" s="3"/>
    </row>
    <row r="144" ht="14.25">
      <c r="A144" s="6" t="s">
        <v>217</v>
      </c>
      <c r="B144" s="7" t="s">
        <v>385</v>
      </c>
      <c r="D144" s="3"/>
    </row>
    <row r="145" ht="14.25">
      <c r="A145" s="6" t="s">
        <v>218</v>
      </c>
      <c r="B145" s="7" t="s">
        <v>386</v>
      </c>
      <c r="D145" s="3"/>
    </row>
    <row r="146" ht="14.25">
      <c r="A146" s="6" t="s">
        <v>219</v>
      </c>
      <c r="B146" s="7" t="s">
        <v>388</v>
      </c>
      <c r="D146" s="3"/>
    </row>
    <row r="147" ht="14.25">
      <c r="A147" s="6" t="s">
        <v>220</v>
      </c>
      <c r="B147" s="7" t="s">
        <v>389</v>
      </c>
      <c r="D147" s="3"/>
    </row>
    <row r="148" ht="14.25">
      <c r="A148" s="6" t="s">
        <v>221</v>
      </c>
      <c r="B148" s="7" t="s">
        <v>390</v>
      </c>
      <c r="D148" s="3"/>
    </row>
    <row r="149" ht="14.25">
      <c r="A149" s="6" t="s">
        <v>222</v>
      </c>
      <c r="B149" s="7" t="s">
        <v>391</v>
      </c>
      <c r="D149" s="3"/>
    </row>
    <row r="150" ht="14.25">
      <c r="A150" s="6" t="s">
        <v>223</v>
      </c>
      <c r="B150" s="7" t="s">
        <v>392</v>
      </c>
      <c r="D150" s="3"/>
    </row>
    <row r="151" ht="14.25">
      <c r="A151" s="6" t="s">
        <v>224</v>
      </c>
      <c r="B151" s="7" t="s">
        <v>393</v>
      </c>
      <c r="D151" s="3"/>
    </row>
    <row r="152" ht="14.25">
      <c r="A152" s="6" t="s">
        <v>225</v>
      </c>
      <c r="B152" s="7" t="s">
        <v>394</v>
      </c>
      <c r="D152" s="3"/>
    </row>
    <row r="153" ht="14.25">
      <c r="A153" s="6" t="s">
        <v>226</v>
      </c>
      <c r="B153" s="7" t="s">
        <v>395</v>
      </c>
      <c r="D153" s="3"/>
    </row>
    <row r="154" ht="14.25">
      <c r="A154" s="6" t="s">
        <v>227</v>
      </c>
      <c r="B154" s="7" t="s">
        <v>396</v>
      </c>
      <c r="D154" s="3"/>
    </row>
    <row r="155" ht="14.25">
      <c r="A155" s="6" t="s">
        <v>228</v>
      </c>
      <c r="B155" s="7" t="s">
        <v>397</v>
      </c>
      <c r="D155" s="3"/>
    </row>
    <row r="156" ht="14.25">
      <c r="A156" s="6" t="s">
        <v>229</v>
      </c>
      <c r="B156" s="7" t="s">
        <v>153</v>
      </c>
      <c r="D156" s="3"/>
    </row>
    <row r="157" ht="14.25">
      <c r="A157" s="6" t="s">
        <v>230</v>
      </c>
      <c r="B157" s="7" t="s">
        <v>398</v>
      </c>
      <c r="D157" s="3"/>
    </row>
    <row r="158" ht="14.25">
      <c r="A158" s="6" t="s">
        <v>231</v>
      </c>
      <c r="B158" s="7" t="s">
        <v>401</v>
      </c>
      <c r="D158" s="3"/>
    </row>
    <row r="159" ht="14.25">
      <c r="A159" s="6" t="s">
        <v>232</v>
      </c>
      <c r="B159" s="7" t="s">
        <v>399</v>
      </c>
      <c r="D159" s="3"/>
    </row>
    <row r="160" ht="14.25">
      <c r="A160" s="6" t="s">
        <v>233</v>
      </c>
      <c r="B160" s="7" t="s">
        <v>400</v>
      </c>
      <c r="D160" s="3"/>
    </row>
    <row r="161" ht="14.25">
      <c r="A161" s="6" t="s">
        <v>234</v>
      </c>
      <c r="B161" s="7" t="s">
        <v>402</v>
      </c>
      <c r="D161" s="3"/>
    </row>
    <row r="162" ht="14.25">
      <c r="A162" s="6" t="s">
        <v>235</v>
      </c>
      <c r="B162" s="7" t="s">
        <v>403</v>
      </c>
      <c r="D162" s="3"/>
    </row>
    <row r="163" ht="14.25">
      <c r="A163" s="6" t="s">
        <v>236</v>
      </c>
      <c r="B163" s="7" t="s">
        <v>404</v>
      </c>
      <c r="D163" s="3"/>
    </row>
    <row r="164" ht="14.25">
      <c r="A164" s="6" t="s">
        <v>237</v>
      </c>
      <c r="B164" s="7" t="s">
        <v>405</v>
      </c>
      <c r="D164" s="3"/>
    </row>
    <row r="165" ht="14.25">
      <c r="A165" s="6" t="s">
        <v>238</v>
      </c>
      <c r="B165" s="7" t="s">
        <v>408</v>
      </c>
      <c r="D165" s="3"/>
    </row>
    <row r="166" ht="14.25">
      <c r="A166" s="6" t="s">
        <v>239</v>
      </c>
      <c r="B166" s="7" t="s">
        <v>406</v>
      </c>
      <c r="D166" s="3"/>
    </row>
    <row r="167" ht="14.25">
      <c r="A167" s="6" t="s">
        <v>240</v>
      </c>
      <c r="B167" s="7" t="s">
        <v>407</v>
      </c>
      <c r="D167" s="3"/>
    </row>
    <row r="168" ht="14.25">
      <c r="A168" s="6" t="s">
        <v>241</v>
      </c>
      <c r="B168" s="7" t="s">
        <v>409</v>
      </c>
      <c r="D168" s="3"/>
    </row>
    <row r="169" ht="14.25">
      <c r="A169" s="6" t="s">
        <v>242</v>
      </c>
      <c r="B169" s="7" t="s">
        <v>410</v>
      </c>
      <c r="D169" s="3"/>
    </row>
    <row r="170" ht="14.25">
      <c r="A170" s="6" t="s">
        <v>243</v>
      </c>
      <c r="B170" s="7" t="s">
        <v>411</v>
      </c>
      <c r="D170" s="3"/>
    </row>
    <row r="171" ht="14.25">
      <c r="A171" s="6" t="s">
        <v>244</v>
      </c>
      <c r="B171" s="7" t="s">
        <v>412</v>
      </c>
      <c r="D171" s="3"/>
    </row>
    <row r="172" ht="14.25">
      <c r="A172" s="6" t="s">
        <v>245</v>
      </c>
      <c r="B172" s="7" t="s">
        <v>158</v>
      </c>
      <c r="D172" s="3"/>
    </row>
    <row r="173" ht="14.25">
      <c r="A173" s="6" t="s">
        <v>246</v>
      </c>
      <c r="B173" s="7" t="s">
        <v>413</v>
      </c>
      <c r="D173" s="3"/>
    </row>
    <row r="174" ht="14.25">
      <c r="A174" s="6" t="s">
        <v>247</v>
      </c>
      <c r="B174" s="7" t="s">
        <v>414</v>
      </c>
      <c r="D174" s="3"/>
    </row>
    <row r="175" ht="14.25">
      <c r="A175" s="6" t="s">
        <v>248</v>
      </c>
      <c r="B175" s="7" t="s">
        <v>415</v>
      </c>
      <c r="D175" s="3"/>
    </row>
    <row r="176" ht="14.25">
      <c r="A176" s="6" t="s">
        <v>249</v>
      </c>
      <c r="B176" s="7" t="s">
        <v>416</v>
      </c>
      <c r="D176" s="3"/>
    </row>
    <row r="177" ht="14.25">
      <c r="A177" s="6" t="s">
        <v>250</v>
      </c>
      <c r="B177" s="7" t="s">
        <v>417</v>
      </c>
      <c r="D177" s="3"/>
    </row>
    <row r="178" ht="14.25">
      <c r="A178" s="6" t="s">
        <v>251</v>
      </c>
      <c r="B178" s="7" t="s">
        <v>418</v>
      </c>
      <c r="D178" s="3"/>
    </row>
    <row r="179" ht="14.25">
      <c r="A179" s="6" t="s">
        <v>252</v>
      </c>
      <c r="B179" s="7" t="s">
        <v>419</v>
      </c>
      <c r="D179" s="3"/>
    </row>
    <row r="180" ht="14.25">
      <c r="A180" s="6" t="s">
        <v>253</v>
      </c>
      <c r="B180" s="7" t="s">
        <v>420</v>
      </c>
      <c r="D180" s="3"/>
    </row>
    <row r="181" ht="14.25">
      <c r="A181" s="6" t="s">
        <v>254</v>
      </c>
      <c r="B181" s="7" t="s">
        <v>421</v>
      </c>
      <c r="D181" s="3"/>
    </row>
    <row r="182" ht="14.25">
      <c r="A182" s="6" t="s">
        <v>255</v>
      </c>
      <c r="B182" s="7" t="s">
        <v>422</v>
      </c>
      <c r="D182" s="3"/>
    </row>
    <row r="183" ht="14.25">
      <c r="A183" s="6" t="s">
        <v>256</v>
      </c>
      <c r="B183" s="7" t="s">
        <v>423</v>
      </c>
      <c r="D183" s="3"/>
    </row>
    <row r="184" ht="14.25">
      <c r="A184" s="6" t="s">
        <v>257</v>
      </c>
      <c r="B184" s="7" t="s">
        <v>424</v>
      </c>
      <c r="D184" s="3"/>
    </row>
    <row r="185" ht="14.25">
      <c r="A185" s="6" t="s">
        <v>258</v>
      </c>
      <c r="B185" s="7" t="s">
        <v>425</v>
      </c>
      <c r="D185" s="3"/>
    </row>
    <row r="186" ht="14.25">
      <c r="A186" s="6" t="s">
        <v>259</v>
      </c>
      <c r="B186" s="7" t="s">
        <v>426</v>
      </c>
      <c r="D186" s="3"/>
    </row>
    <row r="187" ht="14.25">
      <c r="A187" s="6" t="s">
        <v>260</v>
      </c>
      <c r="B187" s="7" t="s">
        <v>427</v>
      </c>
      <c r="D187" s="3"/>
    </row>
    <row r="188" ht="14.25">
      <c r="B188" s="7" t="s">
        <v>428</v>
      </c>
      <c r="D188" s="3"/>
    </row>
    <row r="189" ht="14.25">
      <c r="B189" s="7" t="s">
        <v>429</v>
      </c>
      <c r="D189" s="3"/>
    </row>
    <row r="190" ht="14.25">
      <c r="B190" s="7" t="s">
        <v>430</v>
      </c>
      <c r="D190" s="3"/>
    </row>
    <row r="191" ht="14.25">
      <c r="B191" s="7" t="s">
        <v>431</v>
      </c>
      <c r="D191" s="3"/>
    </row>
    <row r="192" ht="14.25">
      <c r="B192" s="7" t="s">
        <v>432</v>
      </c>
      <c r="D192" s="3"/>
    </row>
    <row r="193" ht="14.25">
      <c r="B193" s="7" t="s">
        <v>433</v>
      </c>
      <c r="D193" s="3"/>
    </row>
    <row r="194" ht="14.25">
      <c r="B194" s="7" t="s">
        <v>434</v>
      </c>
      <c r="D194" s="3"/>
    </row>
    <row r="195" ht="14.25">
      <c r="B195" s="7" t="s">
        <v>435</v>
      </c>
      <c r="D195" s="3"/>
    </row>
    <row r="196" ht="14.25">
      <c r="B196" s="7" t="s">
        <v>436</v>
      </c>
      <c r="D196" s="3"/>
    </row>
    <row r="197" ht="14.25">
      <c r="B197" s="7" t="s">
        <v>437</v>
      </c>
      <c r="D197" s="3"/>
    </row>
    <row r="198" ht="14.25">
      <c r="B198" s="7" t="s">
        <v>438</v>
      </c>
      <c r="D198" s="3"/>
    </row>
    <row r="199" ht="14.25">
      <c r="B199" s="7" t="s">
        <v>439</v>
      </c>
      <c r="D199" s="3"/>
    </row>
    <row r="200" ht="14.25">
      <c r="B200" s="7" t="s">
        <v>440</v>
      </c>
      <c r="D200" s="3"/>
    </row>
    <row r="201" ht="14.25">
      <c r="B201" s="7" t="s">
        <v>441</v>
      </c>
      <c r="D201" s="3"/>
    </row>
    <row r="202" ht="14.25">
      <c r="B202" s="7" t="s">
        <v>442</v>
      </c>
      <c r="D202" s="3"/>
    </row>
    <row r="203" ht="14.25">
      <c r="B203" s="7" t="s">
        <v>443</v>
      </c>
      <c r="D203" s="3"/>
    </row>
    <row r="204" ht="14.25">
      <c r="B204" s="7" t="s">
        <v>444</v>
      </c>
      <c r="D204" s="3"/>
    </row>
    <row r="205" ht="14.25">
      <c r="B205" s="7" t="s">
        <v>445</v>
      </c>
      <c r="D205" s="3"/>
    </row>
    <row r="206" ht="14.25">
      <c r="B206" s="7" t="s">
        <v>446</v>
      </c>
      <c r="D206" s="3"/>
    </row>
    <row r="207" ht="14.25">
      <c r="B207" s="7" t="s">
        <v>447</v>
      </c>
      <c r="D207" s="3"/>
    </row>
    <row r="208" ht="14.25">
      <c r="B208" s="7" t="s">
        <v>448</v>
      </c>
      <c r="D208" s="3"/>
    </row>
    <row r="209" ht="14.25">
      <c r="B209" s="7" t="s">
        <v>449</v>
      </c>
      <c r="D209" s="3"/>
    </row>
    <row r="210" ht="14.25">
      <c r="B210" s="7" t="s">
        <v>450</v>
      </c>
      <c r="D210" s="3"/>
    </row>
    <row r="211" ht="14.25">
      <c r="B211" s="7" t="s">
        <v>451</v>
      </c>
      <c r="D211" s="3"/>
    </row>
    <row r="212" ht="14.25">
      <c r="B212" s="7" t="s">
        <v>452</v>
      </c>
      <c r="D212" s="3"/>
    </row>
    <row r="213" ht="14.25">
      <c r="B213" s="7" t="s">
        <v>453</v>
      </c>
      <c r="D213" s="3"/>
    </row>
    <row r="214" ht="14.25">
      <c r="B214" s="7" t="s">
        <v>456</v>
      </c>
      <c r="D214" s="3"/>
    </row>
    <row r="215" ht="14.25">
      <c r="B215" s="7" t="s">
        <v>457</v>
      </c>
      <c r="D215" s="3"/>
    </row>
    <row r="216" ht="14.25">
      <c r="B216" s="7" t="s">
        <v>458</v>
      </c>
      <c r="D216" s="3"/>
    </row>
    <row r="217" ht="14.25">
      <c r="B217" s="7" t="s">
        <v>455</v>
      </c>
      <c r="D217" s="3"/>
    </row>
    <row r="218" ht="14.25">
      <c r="B218" s="7" t="s">
        <v>454</v>
      </c>
      <c r="D218" s="3"/>
    </row>
    <row r="219" ht="14.25">
      <c r="B219" s="7" t="s">
        <v>459</v>
      </c>
      <c r="D219" s="3"/>
    </row>
    <row r="220" ht="14.25">
      <c r="B220" s="7" t="s">
        <v>460</v>
      </c>
      <c r="D220" s="3"/>
    </row>
    <row r="221" ht="14.25">
      <c r="B221" s="7" t="s">
        <v>461</v>
      </c>
      <c r="D221" s="3"/>
    </row>
    <row r="222" ht="14.25">
      <c r="B222" s="7" t="s">
        <v>462</v>
      </c>
      <c r="D222" s="3"/>
    </row>
    <row r="223" ht="14.25">
      <c r="B223" s="7" t="s">
        <v>463</v>
      </c>
      <c r="D223" s="3"/>
    </row>
    <row r="224" ht="14.25">
      <c r="B224" s="7" t="s">
        <v>464</v>
      </c>
      <c r="D224" s="3"/>
    </row>
    <row r="225" ht="14.25">
      <c r="B225" s="7" t="s">
        <v>465</v>
      </c>
      <c r="D225" s="3"/>
    </row>
    <row r="226" ht="14.25">
      <c r="B226" s="7" t="s">
        <v>466</v>
      </c>
      <c r="D226" s="3"/>
    </row>
    <row r="227" ht="14.25">
      <c r="B227" s="7" t="s">
        <v>467</v>
      </c>
      <c r="D227" s="3"/>
    </row>
    <row r="228" ht="14.25">
      <c r="B228" s="7" t="s">
        <v>182</v>
      </c>
      <c r="D228" s="3"/>
    </row>
    <row r="229" ht="14.25">
      <c r="B229" s="7" t="s">
        <v>468</v>
      </c>
      <c r="D229" s="3"/>
    </row>
    <row r="230" ht="14.25">
      <c r="B230" s="7" t="s">
        <v>469</v>
      </c>
      <c r="D230" s="3"/>
    </row>
    <row r="231" ht="14.25">
      <c r="B231" s="7" t="s">
        <v>470</v>
      </c>
      <c r="D231" s="3"/>
    </row>
    <row r="232" ht="14.25">
      <c r="B232" s="7" t="s">
        <v>471</v>
      </c>
      <c r="D232" s="3"/>
    </row>
    <row r="233" ht="14.25">
      <c r="B233" s="7" t="s">
        <v>472</v>
      </c>
      <c r="D233" s="3"/>
    </row>
    <row r="234" ht="14.25">
      <c r="B234" s="7" t="s">
        <v>473</v>
      </c>
      <c r="D234" s="3"/>
    </row>
    <row r="235" ht="14.25">
      <c r="B235" s="7" t="s">
        <v>474</v>
      </c>
      <c r="D235" s="3"/>
    </row>
    <row r="236" ht="14.25">
      <c r="B236" s="7" t="s">
        <v>475</v>
      </c>
      <c r="D236" s="3"/>
    </row>
    <row r="237" ht="14.25">
      <c r="B237" s="7" t="s">
        <v>476</v>
      </c>
      <c r="D237" s="3"/>
    </row>
    <row r="238" ht="14.25">
      <c r="B238" s="7" t="s">
        <v>477</v>
      </c>
      <c r="D238" s="3"/>
    </row>
    <row r="239" ht="14.25">
      <c r="B239" s="7" t="s">
        <v>478</v>
      </c>
      <c r="D239" s="3"/>
    </row>
    <row r="240" ht="14.25">
      <c r="B240" s="7" t="s">
        <v>479</v>
      </c>
      <c r="D240" s="3"/>
    </row>
    <row r="241" ht="14.25">
      <c r="B241" s="7" t="s">
        <v>480</v>
      </c>
      <c r="D241" s="3"/>
    </row>
    <row r="242" ht="14.25">
      <c r="B242" s="7" t="s">
        <v>481</v>
      </c>
      <c r="D242" s="3"/>
    </row>
    <row r="243" ht="14.25">
      <c r="B243" s="7" t="s">
        <v>482</v>
      </c>
      <c r="D243" s="3"/>
    </row>
    <row r="244" ht="14.25">
      <c r="B244" s="7" t="s">
        <v>483</v>
      </c>
      <c r="D244" s="3"/>
    </row>
    <row r="245" ht="14.25">
      <c r="B245" s="7" t="s">
        <v>484</v>
      </c>
      <c r="D245" s="3"/>
    </row>
    <row r="246" ht="14.25">
      <c r="B246" s="7" t="s">
        <v>485</v>
      </c>
      <c r="D246" s="3"/>
    </row>
    <row r="247" ht="14.25">
      <c r="B247" s="7" t="s">
        <v>486</v>
      </c>
      <c r="D247" s="3"/>
    </row>
    <row r="248" ht="14.25">
      <c r="B248" s="7" t="s">
        <v>487</v>
      </c>
      <c r="D248" s="3"/>
    </row>
    <row r="249" ht="14.25">
      <c r="B249" s="7" t="s">
        <v>488</v>
      </c>
      <c r="D249" s="3"/>
    </row>
    <row r="250" ht="14.25">
      <c r="B250" s="7" t="s">
        <v>489</v>
      </c>
      <c r="D250" s="3"/>
    </row>
    <row r="251" ht="14.25">
      <c r="B251" s="7" t="s">
        <v>490</v>
      </c>
      <c r="D251" s="3"/>
    </row>
    <row r="252" ht="14.25">
      <c r="B252" s="7" t="s">
        <v>492</v>
      </c>
      <c r="D252" s="3"/>
    </row>
    <row r="253" ht="14.25">
      <c r="B253" s="7" t="s">
        <v>491</v>
      </c>
      <c r="D253" s="3"/>
    </row>
    <row r="254" ht="14.25">
      <c r="B254" s="7" t="s">
        <v>493</v>
      </c>
      <c r="D254" s="3"/>
    </row>
    <row r="255" ht="14.25">
      <c r="B255" s="7" t="s">
        <v>494</v>
      </c>
      <c r="D255" s="3"/>
    </row>
    <row r="256" ht="14.25">
      <c r="B256" s="7" t="s">
        <v>524</v>
      </c>
      <c r="D256" s="3"/>
    </row>
    <row r="257" ht="14.25">
      <c r="B257" s="7" t="s">
        <v>495</v>
      </c>
      <c r="D257" s="3"/>
    </row>
    <row r="258" ht="14.25">
      <c r="B258" s="7" t="s">
        <v>496</v>
      </c>
      <c r="D258" s="3"/>
    </row>
    <row r="259" ht="14.25">
      <c r="B259" s="7" t="s">
        <v>497</v>
      </c>
      <c r="D259" s="3"/>
    </row>
    <row r="260" ht="14.25">
      <c r="B260" s="7" t="s">
        <v>498</v>
      </c>
      <c r="D260" s="3"/>
    </row>
    <row r="261" ht="14.25">
      <c r="B261" s="7" t="s">
        <v>499</v>
      </c>
      <c r="D261" s="3"/>
    </row>
    <row r="262" ht="14.25">
      <c r="B262" s="7" t="s">
        <v>500</v>
      </c>
      <c r="D262" s="3"/>
    </row>
    <row r="263" ht="14.25">
      <c r="B263" s="7" t="s">
        <v>509</v>
      </c>
      <c r="D263" s="3"/>
    </row>
    <row r="264" ht="14.25">
      <c r="B264" s="7" t="s">
        <v>501</v>
      </c>
      <c r="D264" s="3"/>
    </row>
    <row r="265" ht="14.25">
      <c r="B265" s="7" t="s">
        <v>502</v>
      </c>
      <c r="D265" s="3"/>
    </row>
    <row r="266" ht="14.25">
      <c r="B266" s="7" t="s">
        <v>503</v>
      </c>
      <c r="D266" s="3"/>
    </row>
    <row r="267" ht="14.25">
      <c r="B267" s="7" t="s">
        <v>504</v>
      </c>
      <c r="D267" s="3"/>
    </row>
    <row r="268" ht="14.25">
      <c r="B268" s="7" t="s">
        <v>505</v>
      </c>
      <c r="D268" s="3"/>
    </row>
    <row r="269" ht="14.25">
      <c r="B269" s="7" t="s">
        <v>506</v>
      </c>
      <c r="D269" s="3"/>
    </row>
    <row r="270" ht="14.25">
      <c r="B270" s="7" t="s">
        <v>507</v>
      </c>
      <c r="D270" s="3"/>
    </row>
    <row r="271" ht="14.25">
      <c r="B271" s="7" t="s">
        <v>508</v>
      </c>
      <c r="D271" s="3"/>
    </row>
    <row r="272" ht="14.25">
      <c r="B272" s="7" t="s">
        <v>510</v>
      </c>
      <c r="D272" s="3"/>
    </row>
    <row r="273" ht="14.25">
      <c r="B273" s="7" t="s">
        <v>511</v>
      </c>
      <c r="D273" s="3"/>
    </row>
    <row r="274" ht="14.25">
      <c r="B274" s="7" t="s">
        <v>512</v>
      </c>
      <c r="D274" s="3"/>
    </row>
    <row r="275" ht="14.25">
      <c r="B275" s="7" t="s">
        <v>513</v>
      </c>
      <c r="D275" s="3"/>
    </row>
    <row r="276" ht="14.25">
      <c r="B276" s="7" t="s">
        <v>514</v>
      </c>
      <c r="D276" s="3"/>
    </row>
    <row r="277" ht="14.25">
      <c r="B277" s="7" t="s">
        <v>515</v>
      </c>
      <c r="D277" s="3"/>
    </row>
    <row r="278" ht="14.25">
      <c r="B278" s="7" t="s">
        <v>516</v>
      </c>
      <c r="D278" s="3"/>
    </row>
    <row r="279" ht="14.25">
      <c r="B279" s="7" t="s">
        <v>517</v>
      </c>
      <c r="D279" s="3"/>
    </row>
    <row r="280" ht="14.25">
      <c r="B280" s="7" t="s">
        <v>518</v>
      </c>
      <c r="D280" s="3"/>
    </row>
    <row r="281" ht="14.25">
      <c r="B281" s="7" t="s">
        <v>519</v>
      </c>
      <c r="D281" s="3"/>
    </row>
    <row r="282" ht="14.25">
      <c r="B282" s="7" t="s">
        <v>520</v>
      </c>
      <c r="D282" s="3"/>
    </row>
    <row r="283" ht="14.25">
      <c r="B283" s="7" t="s">
        <v>521</v>
      </c>
      <c r="D283" s="3"/>
    </row>
    <row r="284" ht="14.25">
      <c r="B284" s="7" t="s">
        <v>522</v>
      </c>
      <c r="D284" s="3"/>
    </row>
    <row r="285" ht="14.25">
      <c r="B285" s="7" t="s">
        <v>523</v>
      </c>
      <c r="D285" s="3"/>
    </row>
    <row r="286" ht="14.25">
      <c r="B286" s="7" t="s">
        <v>525</v>
      </c>
      <c r="D286" s="3"/>
    </row>
    <row r="287" ht="14.25">
      <c r="B287" s="7" t="s">
        <v>526</v>
      </c>
      <c r="D287" s="3"/>
    </row>
    <row r="288" ht="14.25">
      <c r="B288" s="7" t="s">
        <v>527</v>
      </c>
      <c r="D288" s="3"/>
    </row>
    <row r="289" ht="14.25">
      <c r="B289" s="7" t="s">
        <v>528</v>
      </c>
      <c r="D289" s="3"/>
    </row>
    <row r="290" ht="14.25">
      <c r="B290" s="7" t="s">
        <v>529</v>
      </c>
      <c r="D290" s="3"/>
    </row>
    <row r="291" ht="14.25">
      <c r="B291" s="7" t="s">
        <v>534</v>
      </c>
      <c r="D291" s="3"/>
    </row>
    <row r="292" ht="14.25">
      <c r="B292" s="7" t="s">
        <v>530</v>
      </c>
      <c r="D292" s="3"/>
    </row>
    <row r="293" ht="14.25">
      <c r="B293" s="7" t="s">
        <v>531</v>
      </c>
      <c r="D293" s="3"/>
    </row>
    <row r="294" ht="14.25">
      <c r="B294" s="7" t="s">
        <v>532</v>
      </c>
      <c r="D294" s="3"/>
    </row>
    <row r="295" ht="14.25">
      <c r="B295" s="7" t="s">
        <v>533</v>
      </c>
      <c r="D295" s="3"/>
    </row>
    <row r="296" ht="14.25">
      <c r="B296" s="7" t="s">
        <v>535</v>
      </c>
      <c r="D296" s="3"/>
    </row>
    <row r="297" ht="14.25">
      <c r="B297" s="7" t="s">
        <v>536</v>
      </c>
      <c r="D297" s="3"/>
    </row>
    <row r="298" ht="14.25">
      <c r="B298" s="7" t="s">
        <v>537</v>
      </c>
      <c r="D298" s="3"/>
    </row>
    <row r="299" ht="14.25">
      <c r="B299" s="7" t="s">
        <v>538</v>
      </c>
      <c r="D299" s="3"/>
    </row>
    <row r="300" ht="14.25">
      <c r="B300" s="7" t="s">
        <v>539</v>
      </c>
      <c r="D300" s="3"/>
    </row>
    <row r="301" ht="14.25">
      <c r="B301" s="7" t="s">
        <v>540</v>
      </c>
      <c r="D301" s="3"/>
    </row>
    <row r="302" ht="14.25">
      <c r="B302" s="7" t="s">
        <v>541</v>
      </c>
      <c r="D302" s="3"/>
    </row>
    <row r="303" ht="14.25">
      <c r="B303" s="7" t="s">
        <v>542</v>
      </c>
      <c r="D303" s="3"/>
    </row>
    <row r="304" ht="14.25">
      <c r="B304" s="7" t="s">
        <v>543</v>
      </c>
      <c r="D304" s="3"/>
    </row>
    <row r="305" ht="14.25">
      <c r="B305" s="7" t="s">
        <v>544</v>
      </c>
      <c r="D305" s="3"/>
    </row>
    <row r="306" ht="14.25">
      <c r="B306" s="7" t="s">
        <v>545</v>
      </c>
      <c r="D306" s="3"/>
    </row>
    <row r="307" ht="14.25">
      <c r="B307" s="7" t="s">
        <v>546</v>
      </c>
      <c r="D307" s="3"/>
    </row>
    <row r="308" ht="14.25">
      <c r="B308" s="7" t="s">
        <v>547</v>
      </c>
      <c r="D308" s="3"/>
    </row>
    <row r="309" ht="14.25">
      <c r="B309" s="7" t="s">
        <v>548</v>
      </c>
      <c r="D309" s="3"/>
    </row>
    <row r="310" ht="14.25">
      <c r="B310" s="7" t="s">
        <v>549</v>
      </c>
      <c r="D310" s="3"/>
    </row>
    <row r="311" ht="14.25">
      <c r="B311" s="7" t="s">
        <v>550</v>
      </c>
      <c r="D311" s="3"/>
    </row>
    <row r="312" ht="14.25">
      <c r="B312" s="7" t="s">
        <v>551</v>
      </c>
      <c r="D312" s="3"/>
    </row>
    <row r="313" ht="14.25">
      <c r="B313" s="7" t="s">
        <v>206</v>
      </c>
      <c r="D313" s="3"/>
    </row>
    <row r="314" ht="14.25">
      <c r="B314" s="7" t="s">
        <v>552</v>
      </c>
      <c r="D314" s="3"/>
    </row>
    <row r="315" ht="14.25">
      <c r="B315" s="7" t="s">
        <v>553</v>
      </c>
      <c r="D315" s="3"/>
    </row>
    <row r="316" ht="14.25">
      <c r="B316" s="7" t="s">
        <v>554</v>
      </c>
      <c r="D316" s="3"/>
    </row>
    <row r="317" ht="14.25">
      <c r="B317" s="7" t="s">
        <v>563</v>
      </c>
      <c r="D317" s="3"/>
    </row>
    <row r="318" ht="14.25">
      <c r="B318" s="7" t="s">
        <v>555</v>
      </c>
      <c r="D318" s="3"/>
    </row>
    <row r="319" ht="14.25">
      <c r="B319" s="7" t="s">
        <v>556</v>
      </c>
      <c r="D319" s="3"/>
    </row>
    <row r="320" ht="14.25">
      <c r="B320" s="7" t="s">
        <v>557</v>
      </c>
      <c r="D320" s="3"/>
    </row>
    <row r="321" ht="14.25">
      <c r="B321" s="7" t="s">
        <v>558</v>
      </c>
      <c r="D321" s="3"/>
    </row>
    <row r="322" ht="14.25">
      <c r="B322" s="7" t="s">
        <v>559</v>
      </c>
      <c r="D322" s="3"/>
    </row>
    <row r="323" ht="14.25">
      <c r="B323" s="7" t="s">
        <v>560</v>
      </c>
      <c r="D323" s="3"/>
    </row>
    <row r="324" ht="14.25">
      <c r="B324" s="7" t="s">
        <v>561</v>
      </c>
      <c r="D324" s="3"/>
    </row>
    <row r="325" ht="14.25">
      <c r="B325" s="7" t="s">
        <v>562</v>
      </c>
      <c r="D325" s="3"/>
    </row>
    <row r="326" ht="14.25">
      <c r="B326" s="7" t="s">
        <v>564</v>
      </c>
      <c r="D326" s="3"/>
    </row>
    <row r="327" ht="14.25">
      <c r="B327" s="7" t="s">
        <v>565</v>
      </c>
      <c r="D327" s="3"/>
    </row>
    <row r="328" ht="14.25">
      <c r="B328" s="7" t="s">
        <v>566</v>
      </c>
      <c r="D328" s="3"/>
    </row>
    <row r="329" ht="14.25">
      <c r="B329" s="7" t="s">
        <v>567</v>
      </c>
      <c r="D329" s="3"/>
    </row>
    <row r="330" ht="14.25">
      <c r="B330" s="7" t="s">
        <v>568</v>
      </c>
      <c r="D330" s="3"/>
    </row>
    <row r="331" ht="14.25">
      <c r="B331" s="7" t="s">
        <v>569</v>
      </c>
      <c r="D331" s="3"/>
    </row>
    <row r="332" ht="14.25">
      <c r="B332" s="7" t="s">
        <v>572</v>
      </c>
      <c r="D332" s="3"/>
    </row>
    <row r="333" ht="14.25">
      <c r="B333" s="7" t="s">
        <v>573</v>
      </c>
      <c r="D333" s="3"/>
    </row>
    <row r="334" ht="14.25">
      <c r="B334" s="7" t="s">
        <v>575</v>
      </c>
      <c r="D334" s="3"/>
    </row>
    <row r="335" ht="14.25">
      <c r="B335" s="7" t="s">
        <v>576</v>
      </c>
      <c r="D335" s="3"/>
    </row>
    <row r="336" ht="14.25">
      <c r="B336" s="7" t="s">
        <v>578</v>
      </c>
      <c r="D336" s="3"/>
    </row>
    <row r="337" ht="14.25">
      <c r="B337" s="7" t="s">
        <v>580</v>
      </c>
      <c r="D337" s="3"/>
    </row>
    <row r="338" ht="14.25">
      <c r="B338" s="7" t="s">
        <v>571</v>
      </c>
      <c r="D338" s="3"/>
    </row>
    <row r="339" ht="14.25">
      <c r="B339" s="7" t="s">
        <v>570</v>
      </c>
      <c r="D339" s="3"/>
    </row>
    <row r="340" ht="14.25">
      <c r="B340" s="7" t="s">
        <v>574</v>
      </c>
      <c r="D340" s="3"/>
    </row>
    <row r="341" ht="14.25">
      <c r="B341" s="7" t="s">
        <v>577</v>
      </c>
      <c r="D341" s="3"/>
    </row>
    <row r="342" ht="14.25">
      <c r="B342" s="7" t="s">
        <v>579</v>
      </c>
      <c r="D342" s="3"/>
    </row>
    <row r="343" ht="14.25">
      <c r="B343" s="7" t="s">
        <v>581</v>
      </c>
      <c r="D343" s="3"/>
    </row>
    <row r="344" ht="14.25">
      <c r="B344" s="7" t="s">
        <v>582</v>
      </c>
      <c r="D344" s="3"/>
    </row>
    <row r="345" ht="14.25">
      <c r="B345" s="7" t="s">
        <v>583</v>
      </c>
      <c r="D345" s="3"/>
    </row>
    <row r="346" ht="14.25">
      <c r="B346" s="7" t="s">
        <v>584</v>
      </c>
      <c r="D346" s="3"/>
    </row>
    <row r="347" ht="14.25">
      <c r="B347" s="7" t="s">
        <v>585</v>
      </c>
      <c r="D347" s="3"/>
    </row>
    <row r="348" ht="14.25">
      <c r="B348" s="7" t="s">
        <v>586</v>
      </c>
      <c r="D348" s="3"/>
    </row>
    <row r="349" ht="14.25">
      <c r="B349" s="7" t="s">
        <v>587</v>
      </c>
      <c r="D349" s="3"/>
    </row>
    <row r="350" ht="14.25">
      <c r="B350" s="7" t="s">
        <v>588</v>
      </c>
      <c r="D350" s="3"/>
    </row>
    <row r="351" ht="14.25">
      <c r="B351" s="7" t="s">
        <v>589</v>
      </c>
      <c r="D351" s="3"/>
    </row>
    <row r="352" ht="14.25">
      <c r="B352" s="7" t="s">
        <v>590</v>
      </c>
      <c r="D352" s="3"/>
    </row>
    <row r="353" ht="14.25">
      <c r="B353" s="7" t="s">
        <v>591</v>
      </c>
      <c r="D353" s="3"/>
    </row>
    <row r="354" ht="14.25">
      <c r="B354" s="7" t="s">
        <v>592</v>
      </c>
      <c r="D354" s="3"/>
    </row>
    <row r="355" ht="14.25">
      <c r="B355" s="7" t="s">
        <v>593</v>
      </c>
      <c r="D355" s="3"/>
    </row>
    <row r="356" ht="14.25">
      <c r="B356" s="7" t="s">
        <v>594</v>
      </c>
      <c r="D356" s="3"/>
    </row>
    <row r="357" ht="14.25">
      <c r="B357" s="7" t="s">
        <v>595</v>
      </c>
      <c r="D357" s="3"/>
    </row>
    <row r="358" ht="14.25">
      <c r="B358" s="7" t="s">
        <v>596</v>
      </c>
      <c r="D358" s="3"/>
    </row>
    <row r="359" ht="14.25">
      <c r="B359" s="7" t="s">
        <v>597</v>
      </c>
      <c r="D359" s="3"/>
    </row>
    <row r="360" ht="14.25">
      <c r="B360" s="7" t="s">
        <v>598</v>
      </c>
      <c r="D360" s="3"/>
    </row>
    <row r="361" ht="14.25">
      <c r="B361" s="7" t="s">
        <v>599</v>
      </c>
      <c r="D361" s="3"/>
    </row>
    <row r="362" ht="14.25">
      <c r="B362" s="7" t="s">
        <v>600</v>
      </c>
      <c r="D362" s="3"/>
    </row>
    <row r="363" ht="14.25">
      <c r="B363" s="7" t="s">
        <v>601</v>
      </c>
      <c r="D363" s="3"/>
    </row>
    <row r="364" ht="14.25">
      <c r="B364" s="7" t="s">
        <v>602</v>
      </c>
      <c r="D364" s="3"/>
    </row>
    <row r="365" ht="14.25">
      <c r="B365" s="7" t="s">
        <v>603</v>
      </c>
      <c r="D365" s="3"/>
    </row>
    <row r="366" ht="14.25">
      <c r="B366" s="7" t="s">
        <v>604</v>
      </c>
      <c r="D366" s="3"/>
    </row>
    <row r="367" ht="14.25">
      <c r="B367" s="7" t="s">
        <v>605</v>
      </c>
      <c r="D367" s="3"/>
    </row>
    <row r="368" ht="14.25">
      <c r="B368" s="7" t="s">
        <v>606</v>
      </c>
      <c r="D368" s="3"/>
    </row>
    <row r="369" ht="14.25">
      <c r="B369" s="7" t="s">
        <v>607</v>
      </c>
      <c r="D369" s="3"/>
    </row>
    <row r="370" ht="14.25">
      <c r="B370" s="7" t="s">
        <v>608</v>
      </c>
      <c r="D370" s="3"/>
    </row>
    <row r="371" ht="14.25">
      <c r="B371" s="7" t="s">
        <v>609</v>
      </c>
      <c r="D371" s="3"/>
    </row>
    <row r="372" ht="14.25">
      <c r="B372" s="7" t="s">
        <v>610</v>
      </c>
      <c r="D372" s="3"/>
    </row>
    <row r="373" ht="14.25">
      <c r="B373" s="7" t="s">
        <v>611</v>
      </c>
      <c r="D373" s="3"/>
    </row>
    <row r="374" ht="14.25">
      <c r="B374" s="7" t="s">
        <v>612</v>
      </c>
      <c r="D374" s="3"/>
    </row>
    <row r="375" ht="14.25">
      <c r="B375" s="7" t="s">
        <v>613</v>
      </c>
      <c r="D375" s="3"/>
    </row>
    <row r="376" ht="14.25">
      <c r="B376" s="7" t="s">
        <v>614</v>
      </c>
      <c r="D376" s="3"/>
    </row>
    <row r="377" ht="14.25">
      <c r="B377" s="7" t="s">
        <v>615</v>
      </c>
      <c r="D377" s="3"/>
    </row>
    <row r="378" ht="14.25">
      <c r="B378" s="7" t="s">
        <v>616</v>
      </c>
      <c r="D378" s="3"/>
    </row>
    <row r="379" ht="14.25">
      <c r="B379" s="7" t="s">
        <v>617</v>
      </c>
      <c r="D379" s="3"/>
    </row>
    <row r="380" ht="14.25">
      <c r="B380" s="7" t="s">
        <v>618</v>
      </c>
      <c r="D380" s="3"/>
    </row>
    <row r="381" ht="14.25">
      <c r="B381" s="7" t="s">
        <v>619</v>
      </c>
      <c r="D381" s="3"/>
    </row>
    <row r="382" ht="14.25">
      <c r="B382" s="7" t="s">
        <v>620</v>
      </c>
      <c r="D382" s="3"/>
    </row>
    <row r="383" ht="14.25">
      <c r="B383" s="7" t="s">
        <v>621</v>
      </c>
      <c r="D383" s="3"/>
    </row>
    <row r="384" ht="14.25">
      <c r="B384" s="7" t="s">
        <v>622</v>
      </c>
      <c r="D384" s="3"/>
    </row>
    <row r="385" ht="14.25">
      <c r="B385" s="7" t="s">
        <v>623</v>
      </c>
      <c r="D385" s="3"/>
    </row>
    <row r="386" ht="14.25">
      <c r="B386" s="7" t="s">
        <v>624</v>
      </c>
      <c r="D386" s="3"/>
    </row>
    <row r="387" ht="14.25">
      <c r="B387" s="7" t="s">
        <v>625</v>
      </c>
      <c r="D387" s="3"/>
    </row>
    <row r="388" ht="14.25">
      <c r="B388" s="7" t="s">
        <v>626</v>
      </c>
      <c r="D388" s="3"/>
    </row>
    <row r="389" ht="14.25">
      <c r="B389" s="7" t="s">
        <v>627</v>
      </c>
      <c r="D389" s="3"/>
    </row>
    <row r="390" ht="14.25">
      <c r="B390" s="7" t="s">
        <v>628</v>
      </c>
      <c r="D390" s="3"/>
    </row>
    <row r="391" ht="14.25">
      <c r="B391" s="7" t="s">
        <v>629</v>
      </c>
      <c r="D391" s="3"/>
    </row>
    <row r="392" ht="14.25">
      <c r="B392" s="7" t="s">
        <v>630</v>
      </c>
      <c r="D392" s="3"/>
    </row>
    <row r="393" ht="14.25">
      <c r="B393" s="7" t="s">
        <v>631</v>
      </c>
      <c r="D393" s="3"/>
    </row>
    <row r="394" ht="14.25">
      <c r="B394" s="7" t="s">
        <v>632</v>
      </c>
      <c r="D394" s="3"/>
    </row>
    <row r="395" ht="14.25">
      <c r="B395" s="7" t="s">
        <v>633</v>
      </c>
      <c r="D395" s="3"/>
    </row>
    <row r="396" ht="14.25">
      <c r="B396" s="7" t="s">
        <v>634</v>
      </c>
      <c r="D396" s="3"/>
    </row>
    <row r="397" ht="14.25">
      <c r="B397" s="7" t="s">
        <v>635</v>
      </c>
      <c r="D397" s="3"/>
    </row>
    <row r="398" ht="14.25">
      <c r="B398" s="7" t="s">
        <v>636</v>
      </c>
      <c r="D398" s="3"/>
    </row>
    <row r="399" ht="14.25">
      <c r="B399" s="7" t="s">
        <v>637</v>
      </c>
      <c r="D399" s="3"/>
    </row>
    <row r="400" ht="14.25">
      <c r="B400" s="7" t="s">
        <v>638</v>
      </c>
      <c r="D400" s="3"/>
    </row>
    <row r="401" ht="14.25">
      <c r="B401" s="7" t="s">
        <v>643</v>
      </c>
      <c r="D401" s="3"/>
    </row>
    <row r="402" ht="14.25">
      <c r="B402" s="7" t="s">
        <v>639</v>
      </c>
      <c r="D402" s="3"/>
    </row>
    <row r="403" ht="14.25">
      <c r="B403" s="7" t="s">
        <v>640</v>
      </c>
      <c r="D403" s="3"/>
    </row>
    <row r="404" ht="14.25">
      <c r="B404" s="7" t="s">
        <v>641</v>
      </c>
      <c r="D404" s="3"/>
    </row>
    <row r="405" ht="14.25">
      <c r="B405" s="7" t="s">
        <v>642</v>
      </c>
      <c r="D405" s="3"/>
    </row>
    <row r="406" ht="14.25">
      <c r="B406" s="7" t="s">
        <v>644</v>
      </c>
      <c r="D406" s="3"/>
    </row>
    <row r="407" ht="14.25">
      <c r="B407" s="7" t="s">
        <v>647</v>
      </c>
      <c r="D407" s="3"/>
    </row>
    <row r="408" ht="14.25">
      <c r="B408" s="7" t="s">
        <v>645</v>
      </c>
      <c r="D408" s="3"/>
    </row>
    <row r="409" ht="14.25">
      <c r="B409" s="7" t="s">
        <v>646</v>
      </c>
      <c r="D409" s="3"/>
    </row>
    <row r="410" ht="14.25">
      <c r="D410" s="3"/>
    </row>
    <row r="411" ht="14.25">
      <c r="D411" s="3"/>
    </row>
    <row r="412" ht="14.25">
      <c r="D412" s="3"/>
    </row>
    <row r="413" ht="14.25">
      <c r="D413" s="3"/>
    </row>
    <row r="414" ht="14.25">
      <c r="D414" s="3"/>
    </row>
    <row r="415" ht="14.25">
      <c r="D415" s="3"/>
    </row>
    <row r="416" ht="14.25">
      <c r="D416" s="3"/>
    </row>
    <row r="417" ht="14.25">
      <c r="D417" s="3"/>
    </row>
    <row r="418" ht="14.25">
      <c r="D418" s="3"/>
    </row>
    <row r="419" ht="14.25">
      <c r="D419" s="3"/>
    </row>
    <row r="420" ht="14.25">
      <c r="D420" s="3"/>
    </row>
    <row r="421" ht="14.25">
      <c r="D421" s="3"/>
    </row>
    <row r="422" ht="14.25">
      <c r="D422" s="3"/>
    </row>
    <row r="423" ht="14.25">
      <c r="D423" s="3"/>
    </row>
    <row r="424" ht="14.25">
      <c r="D424" s="3"/>
    </row>
    <row r="425" ht="14.25">
      <c r="D425" s="3"/>
    </row>
    <row r="426" ht="14.25">
      <c r="D426" s="3"/>
    </row>
    <row r="427" ht="14.25">
      <c r="D427" s="3"/>
    </row>
    <row r="428" ht="14.25">
      <c r="D428" s="3"/>
    </row>
    <row r="429" ht="14.25">
      <c r="D429" s="3"/>
    </row>
    <row r="430" ht="14.25">
      <c r="D430" s="3"/>
    </row>
    <row r="431" ht="14.25">
      <c r="D431" s="3"/>
    </row>
    <row r="432" ht="14.25">
      <c r="D432" s="3"/>
    </row>
    <row r="433" ht="14.25">
      <c r="D433" s="3"/>
    </row>
    <row r="434" ht="14.25">
      <c r="D434" s="3"/>
    </row>
    <row r="435" ht="14.25">
      <c r="D435" s="3"/>
    </row>
    <row r="436" ht="14.25">
      <c r="D436" s="3"/>
    </row>
    <row r="437" ht="14.25">
      <c r="D437" s="3"/>
    </row>
    <row r="438" ht="14.25">
      <c r="D438" s="3"/>
    </row>
    <row r="439" ht="14.25">
      <c r="D439" s="3"/>
    </row>
    <row r="440" ht="14.25">
      <c r="D440" s="3"/>
    </row>
    <row r="441" ht="14.25">
      <c r="D441" s="3"/>
    </row>
    <row r="442" ht="14.25">
      <c r="D442" s="3"/>
    </row>
    <row r="443" ht="14.25">
      <c r="D443" s="3"/>
    </row>
    <row r="444" ht="14.25">
      <c r="D444" s="3"/>
    </row>
    <row r="445" ht="14.25">
      <c r="D445" s="3"/>
    </row>
    <row r="446" ht="14.25">
      <c r="D446" s="3"/>
    </row>
    <row r="447" ht="14.25">
      <c r="D447" s="3"/>
    </row>
    <row r="448" ht="14.25">
      <c r="D448" s="3"/>
    </row>
    <row r="449" ht="14.25">
      <c r="D449" s="3"/>
    </row>
    <row r="450" ht="14.25">
      <c r="D450" s="3"/>
    </row>
    <row r="451" ht="14.25">
      <c r="D451" s="3"/>
    </row>
    <row r="452" ht="14.25">
      <c r="D452" s="3"/>
    </row>
    <row r="453" ht="14.25">
      <c r="D453" s="3"/>
    </row>
    <row r="454" ht="14.25">
      <c r="D454" s="3"/>
    </row>
    <row r="455" ht="14.25">
      <c r="D455" s="3"/>
    </row>
    <row r="456" ht="14.25">
      <c r="D456" s="3"/>
    </row>
    <row r="457" ht="14.25">
      <c r="D457" s="3"/>
    </row>
    <row r="458" ht="14.25">
      <c r="D458" s="3"/>
    </row>
    <row r="459" ht="14.25">
      <c r="D459" s="3"/>
    </row>
    <row r="460" ht="14.25">
      <c r="D460" s="3"/>
    </row>
    <row r="461" ht="14.25">
      <c r="D461" s="3"/>
    </row>
    <row r="462" ht="14.25">
      <c r="D462" s="3"/>
    </row>
    <row r="463" ht="14.25">
      <c r="D463" s="3"/>
    </row>
    <row r="464" ht="14.25">
      <c r="D464" s="3"/>
    </row>
    <row r="465" ht="14.25">
      <c r="D465" s="3"/>
    </row>
    <row r="466" ht="14.25">
      <c r="D466" s="3"/>
    </row>
    <row r="467" ht="14.25">
      <c r="D467" s="3"/>
    </row>
    <row r="468" ht="14.25">
      <c r="D468" s="3"/>
    </row>
    <row r="469" ht="14.25">
      <c r="D469" s="3"/>
    </row>
    <row r="470" ht="14.25">
      <c r="D470" s="3"/>
    </row>
    <row r="471" ht="14.25">
      <c r="D471" s="3"/>
    </row>
    <row r="472" ht="14.25">
      <c r="D472" s="3"/>
    </row>
    <row r="473" ht="14.25">
      <c r="D473" s="3"/>
    </row>
    <row r="474" ht="14.25">
      <c r="D474" s="3"/>
    </row>
    <row r="475" ht="14.25">
      <c r="D475" s="3"/>
    </row>
    <row r="476" ht="14.25">
      <c r="D476" s="3"/>
    </row>
    <row r="477" ht="14.25">
      <c r="D477" s="3"/>
    </row>
    <row r="478" ht="14.25">
      <c r="D478" s="3"/>
    </row>
    <row r="479" ht="14.25">
      <c r="D479" s="3"/>
    </row>
    <row r="480" ht="14.25">
      <c r="D480" s="3"/>
    </row>
    <row r="481" ht="14.25">
      <c r="D481" s="3"/>
    </row>
    <row r="482" ht="14.25">
      <c r="D482" s="3"/>
    </row>
    <row r="483" ht="14.25">
      <c r="D483" s="3"/>
    </row>
    <row r="484" ht="14.25">
      <c r="D484" s="3"/>
    </row>
    <row r="485" ht="14.25">
      <c r="D485" s="3"/>
    </row>
    <row r="486" ht="14.25">
      <c r="D486" s="3"/>
    </row>
    <row r="487" ht="14.25">
      <c r="D487" s="3"/>
    </row>
    <row r="488" ht="14.25">
      <c r="D488" s="3"/>
    </row>
    <row r="489" ht="14.25">
      <c r="D489" s="3"/>
    </row>
    <row r="490" ht="14.25">
      <c r="D490" s="3"/>
    </row>
    <row r="491" ht="14.25">
      <c r="D491" s="3"/>
    </row>
    <row r="492" ht="14.25">
      <c r="D492" s="3"/>
    </row>
    <row r="493" ht="14.25">
      <c r="D493" s="3"/>
    </row>
    <row r="494" ht="14.25">
      <c r="D494" s="3"/>
    </row>
    <row r="495" ht="14.25">
      <c r="D495" s="3"/>
    </row>
    <row r="496" ht="14.25">
      <c r="D496" s="3"/>
    </row>
    <row r="497" ht="14.25">
      <c r="D497" s="3"/>
    </row>
    <row r="498" ht="14.25">
      <c r="D498" s="3"/>
    </row>
    <row r="499" ht="14.25">
      <c r="D499" s="3"/>
    </row>
    <row r="500" ht="14.25">
      <c r="D500" s="3"/>
    </row>
    <row r="501" ht="14.25">
      <c r="D501" s="3"/>
    </row>
    <row r="502" ht="14.25">
      <c r="D502" s="3"/>
    </row>
    <row r="503" ht="14.25">
      <c r="D503" s="3"/>
    </row>
    <row r="504" ht="14.25">
      <c r="D504" s="3"/>
    </row>
    <row r="505" ht="14.25">
      <c r="D505" s="3"/>
    </row>
    <row r="506" ht="14.25">
      <c r="D506" s="3"/>
    </row>
    <row r="507" ht="14.25">
      <c r="D507" s="3"/>
    </row>
    <row r="508" ht="14.25">
      <c r="D508" s="3"/>
    </row>
    <row r="509" ht="14.25">
      <c r="D509" s="3"/>
    </row>
    <row r="510" ht="14.25">
      <c r="D510" s="3"/>
    </row>
    <row r="511" ht="14.25">
      <c r="D511" s="3"/>
    </row>
    <row r="512" ht="14.25">
      <c r="D512" s="3"/>
    </row>
    <row r="513" ht="14.25">
      <c r="D513" s="3"/>
    </row>
    <row r="514" ht="14.25">
      <c r="D514" s="3"/>
    </row>
    <row r="515" ht="14.25">
      <c r="D515" s="3"/>
    </row>
    <row r="516" ht="14.25">
      <c r="D516" s="3"/>
    </row>
    <row r="517" ht="14.25">
      <c r="D517" s="3"/>
    </row>
    <row r="518" ht="14.25">
      <c r="D518" s="3"/>
    </row>
    <row r="519" ht="14.25">
      <c r="D519" s="3"/>
    </row>
    <row r="520" ht="14.25">
      <c r="D520" s="3"/>
    </row>
    <row r="521" ht="14.25">
      <c r="D521" s="3"/>
    </row>
    <row r="522" ht="14.25">
      <c r="D522" s="3"/>
    </row>
    <row r="523" ht="14.25">
      <c r="D523" s="3"/>
    </row>
    <row r="524" ht="14.25">
      <c r="D524" s="3"/>
    </row>
    <row r="525" ht="14.25">
      <c r="D525" s="3"/>
    </row>
    <row r="526" ht="14.25">
      <c r="D526" s="3"/>
    </row>
    <row r="527" ht="14.25">
      <c r="D527" s="3"/>
    </row>
    <row r="528" ht="14.25">
      <c r="D528" s="3"/>
    </row>
    <row r="529" ht="14.25">
      <c r="D529" s="3"/>
    </row>
    <row r="530" ht="14.25">
      <c r="D530" s="3"/>
    </row>
    <row r="531" ht="14.25">
      <c r="D531" s="3"/>
    </row>
    <row r="532" ht="14.25">
      <c r="D532" s="3"/>
    </row>
    <row r="533" ht="14.25">
      <c r="D533" s="3"/>
    </row>
    <row r="534" ht="14.25">
      <c r="D534" s="3"/>
    </row>
    <row r="535" ht="14.25">
      <c r="D535" s="3"/>
    </row>
    <row r="536" ht="14.25">
      <c r="D536" s="3"/>
    </row>
    <row r="537" ht="14.25">
      <c r="D537" s="3"/>
    </row>
    <row r="538" ht="14.25">
      <c r="D538" s="3"/>
    </row>
    <row r="539" ht="14.25">
      <c r="D539" s="3"/>
    </row>
    <row r="540" ht="14.25">
      <c r="D540" s="3"/>
    </row>
    <row r="541" ht="14.25">
      <c r="D541" s="3"/>
    </row>
    <row r="542" ht="14.25">
      <c r="D542" s="3"/>
    </row>
    <row r="543" ht="14.25">
      <c r="D543" s="3"/>
    </row>
    <row r="544" ht="14.25">
      <c r="D544" s="3"/>
    </row>
    <row r="545" ht="14.25">
      <c r="D545" s="3"/>
    </row>
    <row r="546" ht="14.25">
      <c r="D546" s="3"/>
    </row>
    <row r="547" ht="14.25">
      <c r="D547" s="3"/>
    </row>
    <row r="548" ht="14.25">
      <c r="D548" s="3"/>
    </row>
    <row r="549" ht="14.25">
      <c r="D549" s="3"/>
    </row>
    <row r="550" ht="14.25">
      <c r="D550" s="3"/>
    </row>
    <row r="551" ht="14.25">
      <c r="D551" s="3"/>
    </row>
    <row r="552" ht="14.25">
      <c r="D552" s="3"/>
    </row>
    <row r="553" ht="14.25">
      <c r="D553" s="3"/>
    </row>
    <row r="554" ht="14.25">
      <c r="D554" s="3"/>
    </row>
    <row r="555" ht="14.25">
      <c r="D555" s="3"/>
    </row>
    <row r="556" ht="14.25">
      <c r="D556" s="3"/>
    </row>
    <row r="557" ht="14.25">
      <c r="D557" s="3"/>
    </row>
    <row r="558" ht="14.25">
      <c r="D558" s="3"/>
    </row>
    <row r="559" ht="14.25">
      <c r="D559" s="3"/>
    </row>
    <row r="560" ht="14.25">
      <c r="D560" s="3"/>
    </row>
    <row r="561" ht="14.25">
      <c r="D561" s="3"/>
    </row>
    <row r="562" ht="14.25">
      <c r="D562" s="3"/>
    </row>
    <row r="563" ht="14.25">
      <c r="D563" s="3"/>
    </row>
    <row r="564" ht="14.25">
      <c r="D564" s="3"/>
    </row>
    <row r="565" ht="14.25">
      <c r="D565" s="3"/>
    </row>
    <row r="566" ht="14.25">
      <c r="D566" s="3"/>
    </row>
    <row r="567" ht="14.25">
      <c r="D567" s="3"/>
    </row>
    <row r="568" ht="14.25">
      <c r="D568" s="3"/>
    </row>
    <row r="569" ht="14.25">
      <c r="D569" s="3"/>
    </row>
    <row r="570" ht="14.25">
      <c r="D570" s="3"/>
    </row>
    <row r="571" ht="14.25">
      <c r="D571" s="3"/>
    </row>
    <row r="572" ht="14.25">
      <c r="D572" s="3"/>
    </row>
    <row r="573" ht="14.25">
      <c r="D573" s="3"/>
    </row>
    <row r="574" ht="14.25">
      <c r="D574" s="3"/>
    </row>
    <row r="575" ht="14.25">
      <c r="D575" s="3"/>
    </row>
    <row r="576" ht="14.25">
      <c r="D576" s="3"/>
    </row>
    <row r="577" ht="14.25">
      <c r="D577" s="3"/>
    </row>
    <row r="578" ht="14.25">
      <c r="D578" s="3"/>
    </row>
    <row r="579" ht="14.25">
      <c r="D579" s="3"/>
    </row>
    <row r="580" ht="14.25">
      <c r="D580" s="3"/>
    </row>
    <row r="581" ht="14.25">
      <c r="D581" s="3"/>
    </row>
    <row r="582" ht="14.25">
      <c r="D582" s="3"/>
    </row>
    <row r="583" ht="14.25">
      <c r="D583" s="3"/>
    </row>
    <row r="584" ht="14.25">
      <c r="D584" s="3"/>
    </row>
    <row r="585" ht="14.25">
      <c r="D585" s="3"/>
    </row>
    <row r="586" ht="14.25">
      <c r="D586" s="3"/>
    </row>
    <row r="587" ht="14.25">
      <c r="D587" s="3"/>
    </row>
    <row r="588" ht="14.25">
      <c r="D588" s="3"/>
    </row>
    <row r="589" ht="14.25">
      <c r="D589" s="3"/>
    </row>
    <row r="590" ht="14.25">
      <c r="D590" s="3"/>
    </row>
    <row r="591" ht="14.25">
      <c r="D591" s="3"/>
    </row>
    <row r="592" ht="14.25">
      <c r="D592" s="3"/>
    </row>
    <row r="593" ht="14.25">
      <c r="D593" s="3"/>
    </row>
    <row r="594" ht="14.25">
      <c r="D594" s="3"/>
    </row>
    <row r="595" ht="14.25">
      <c r="D595" s="3"/>
    </row>
    <row r="596" ht="14.25">
      <c r="D596" s="3"/>
    </row>
    <row r="597" ht="14.25">
      <c r="D597" s="3"/>
    </row>
    <row r="598" ht="14.25">
      <c r="D598" s="3"/>
    </row>
    <row r="599" ht="14.25">
      <c r="D599" s="3"/>
    </row>
    <row r="600" ht="14.25">
      <c r="D600" s="3"/>
    </row>
    <row r="601" ht="14.25">
      <c r="D601" s="3"/>
    </row>
    <row r="602" ht="14.25">
      <c r="D602" s="3"/>
    </row>
    <row r="603" ht="14.25">
      <c r="D603" s="3"/>
    </row>
    <row r="604" ht="14.25">
      <c r="D604" s="3"/>
    </row>
    <row r="605" ht="14.25">
      <c r="D605" s="3"/>
    </row>
    <row r="606" ht="14.25">
      <c r="D606" s="3"/>
    </row>
    <row r="607" ht="14.25">
      <c r="D607" s="3"/>
    </row>
    <row r="608" ht="14.25">
      <c r="D608" s="3"/>
    </row>
    <row r="609" ht="14.25">
      <c r="D609" s="3"/>
    </row>
    <row r="610" ht="14.25">
      <c r="D610" s="3"/>
    </row>
    <row r="611" ht="14.25">
      <c r="D611" s="3"/>
    </row>
    <row r="612" ht="14.25">
      <c r="D612" s="3"/>
    </row>
    <row r="613" ht="14.25">
      <c r="D613" s="3"/>
    </row>
    <row r="614" ht="14.25">
      <c r="D614" s="3"/>
    </row>
    <row r="615" ht="14.25">
      <c r="D615" s="3"/>
    </row>
    <row r="616" ht="14.25">
      <c r="D616" s="3"/>
    </row>
    <row r="617" ht="14.25">
      <c r="D617" s="3"/>
    </row>
    <row r="618" ht="14.25">
      <c r="D618" s="3"/>
    </row>
    <row r="619" ht="14.25">
      <c r="D619" s="3"/>
    </row>
    <row r="620" ht="14.25">
      <c r="D620" s="3"/>
    </row>
    <row r="621" ht="14.25">
      <c r="D621" s="3"/>
    </row>
    <row r="622" ht="14.25">
      <c r="D622" s="3"/>
    </row>
    <row r="623" ht="14.25">
      <c r="D623" s="3"/>
    </row>
    <row r="624" ht="14.25">
      <c r="D624" s="3"/>
    </row>
    <row r="625" ht="14.25">
      <c r="D625" s="3"/>
    </row>
    <row r="626" ht="14.25">
      <c r="D626" s="3"/>
    </row>
    <row r="627" ht="14.25">
      <c r="D627" s="3"/>
    </row>
    <row r="628" ht="14.25">
      <c r="D628" s="3"/>
    </row>
    <row r="629" ht="14.25">
      <c r="D629" s="3"/>
    </row>
    <row r="630" ht="14.25">
      <c r="D630" s="3"/>
    </row>
    <row r="631" ht="14.25">
      <c r="D631" s="3"/>
    </row>
    <row r="632" ht="14.25">
      <c r="D632" s="3"/>
    </row>
    <row r="633" ht="14.25">
      <c r="D633" s="3"/>
    </row>
    <row r="634" ht="14.25">
      <c r="D634" s="3"/>
    </row>
    <row r="635" ht="14.25">
      <c r="D635" s="3"/>
    </row>
    <row r="636" ht="14.25">
      <c r="D636" s="3"/>
    </row>
    <row r="637" ht="14.25">
      <c r="D637" s="3"/>
    </row>
    <row r="638" ht="14.25">
      <c r="D638" s="3"/>
    </row>
    <row r="639" ht="14.25">
      <c r="D639" s="3"/>
    </row>
    <row r="640" ht="14.25">
      <c r="D640" s="3"/>
    </row>
    <row r="641" ht="14.25">
      <c r="D641" s="3"/>
    </row>
    <row r="642" ht="14.25">
      <c r="D642" s="3"/>
    </row>
    <row r="643" ht="14.25">
      <c r="D643" s="3"/>
    </row>
    <row r="644" ht="14.25">
      <c r="D644" s="3"/>
    </row>
    <row r="645" ht="14.25">
      <c r="D645" s="3"/>
    </row>
    <row r="646" ht="14.25">
      <c r="D646" s="3"/>
    </row>
    <row r="647" ht="14.25">
      <c r="D647" s="3"/>
    </row>
    <row r="648" ht="14.25">
      <c r="D648" s="3"/>
    </row>
    <row r="649" ht="14.25">
      <c r="D649" s="3"/>
    </row>
    <row r="650" ht="14.25">
      <c r="D650" s="3"/>
    </row>
    <row r="651" ht="14.25">
      <c r="D651" s="3"/>
    </row>
    <row r="652" ht="14.25">
      <c r="D652" s="3"/>
    </row>
    <row r="653" ht="14.25">
      <c r="D653" s="3"/>
    </row>
    <row r="654" ht="14.25">
      <c r="D654" s="3"/>
    </row>
    <row r="655" ht="14.25">
      <c r="D655" s="3"/>
    </row>
    <row r="656" ht="14.25">
      <c r="D656" s="3"/>
    </row>
    <row r="657" ht="14.25">
      <c r="D657" s="3"/>
    </row>
    <row r="658" ht="14.25">
      <c r="D658" s="3"/>
    </row>
    <row r="659" ht="14.25">
      <c r="D659" s="3"/>
    </row>
    <row r="660" ht="14.25">
      <c r="D660" s="3"/>
    </row>
    <row r="661" ht="14.25">
      <c r="D661" s="3"/>
    </row>
    <row r="662" ht="14.25">
      <c r="D662" s="3"/>
    </row>
    <row r="663" ht="14.25">
      <c r="D663" s="3"/>
    </row>
    <row r="664" ht="14.25">
      <c r="D664" s="3"/>
    </row>
    <row r="665" ht="14.25">
      <c r="D665" s="3"/>
    </row>
    <row r="666" ht="14.25">
      <c r="D666" s="3"/>
    </row>
    <row r="667" ht="14.25">
      <c r="D667" s="3"/>
    </row>
    <row r="668" ht="14.25">
      <c r="D668" s="3"/>
    </row>
    <row r="669" ht="14.25">
      <c r="D669" s="3"/>
    </row>
    <row r="670" ht="14.25">
      <c r="D670" s="3"/>
    </row>
    <row r="671" ht="14.25">
      <c r="D671" s="3"/>
    </row>
    <row r="672" ht="14.25">
      <c r="D672" s="3"/>
    </row>
    <row r="673" ht="14.25">
      <c r="D673" s="3"/>
    </row>
    <row r="674" ht="14.25">
      <c r="D674" s="3"/>
    </row>
    <row r="675" ht="14.25">
      <c r="D675" s="3"/>
    </row>
    <row r="676" ht="14.25">
      <c r="D676" s="3"/>
    </row>
    <row r="677" ht="14.25">
      <c r="D677" s="3"/>
    </row>
    <row r="678" ht="14.25">
      <c r="D678" s="3"/>
    </row>
    <row r="679" ht="14.25">
      <c r="D679" s="3"/>
    </row>
    <row r="680" ht="14.25">
      <c r="D680" s="3"/>
    </row>
    <row r="681" ht="14.25">
      <c r="D681" s="3"/>
    </row>
    <row r="682" ht="14.25">
      <c r="D682" s="3"/>
    </row>
    <row r="683" ht="14.25">
      <c r="D683" s="3"/>
    </row>
    <row r="684" ht="14.25">
      <c r="D684" s="3"/>
    </row>
    <row r="685" ht="14.25">
      <c r="D685" s="3"/>
    </row>
    <row r="686" ht="14.25">
      <c r="D686" s="3"/>
    </row>
    <row r="687" ht="14.25">
      <c r="D687" s="3"/>
    </row>
    <row r="688" ht="14.25">
      <c r="D688" s="3"/>
    </row>
    <row r="689" ht="14.25">
      <c r="D689" s="3"/>
    </row>
    <row r="690" ht="14.25">
      <c r="D690" s="3"/>
    </row>
    <row r="691" ht="14.25">
      <c r="D691" s="3"/>
    </row>
    <row r="692" ht="14.25">
      <c r="D692" s="3"/>
    </row>
    <row r="693" ht="14.25">
      <c r="D693" s="3"/>
    </row>
    <row r="694" ht="14.25">
      <c r="D694" s="3"/>
    </row>
    <row r="695" ht="14.25">
      <c r="D695" s="3"/>
    </row>
    <row r="696" ht="14.25">
      <c r="D696" s="3"/>
    </row>
    <row r="697" ht="14.25">
      <c r="D697" s="3"/>
    </row>
    <row r="698" ht="14.25">
      <c r="D698" s="3"/>
    </row>
    <row r="699" ht="14.25">
      <c r="D699" s="3"/>
    </row>
    <row r="700" ht="14.25">
      <c r="D700" s="3"/>
    </row>
    <row r="701" ht="14.25">
      <c r="D701" s="3"/>
    </row>
    <row r="702" ht="14.25">
      <c r="D702" s="3"/>
    </row>
    <row r="703" ht="14.25">
      <c r="D703" s="3"/>
    </row>
    <row r="704" ht="14.25">
      <c r="D704" s="3"/>
    </row>
    <row r="705" ht="14.25">
      <c r="D705" s="3"/>
    </row>
    <row r="706" ht="14.25">
      <c r="D706" s="3"/>
    </row>
    <row r="707" ht="14.25">
      <c r="D707" s="3"/>
    </row>
    <row r="708" ht="14.25">
      <c r="D708" s="3"/>
    </row>
    <row r="709" ht="14.25">
      <c r="D709" s="3"/>
    </row>
    <row r="710" ht="14.25">
      <c r="D710" s="3"/>
    </row>
    <row r="711" ht="14.25">
      <c r="D711" s="3"/>
    </row>
    <row r="712" ht="14.25">
      <c r="D712" s="3"/>
    </row>
    <row r="713" ht="14.25">
      <c r="D713" s="3"/>
    </row>
    <row r="714" ht="14.25">
      <c r="D714" s="3"/>
    </row>
    <row r="715" ht="14.25">
      <c r="D715" s="3"/>
    </row>
    <row r="716" ht="14.25">
      <c r="D716" s="3"/>
    </row>
    <row r="717" ht="14.25">
      <c r="D717" s="3"/>
    </row>
    <row r="718" ht="14.25">
      <c r="D718" s="3"/>
    </row>
    <row r="719" ht="14.25">
      <c r="D719" s="3"/>
    </row>
    <row r="720" ht="14.25">
      <c r="D720" s="3"/>
    </row>
    <row r="721" ht="14.25">
      <c r="D721" s="3"/>
    </row>
    <row r="722" ht="14.25">
      <c r="D722" s="3"/>
    </row>
    <row r="723" ht="14.25">
      <c r="D723" s="3"/>
    </row>
    <row r="724" ht="14.25">
      <c r="D724" s="3"/>
    </row>
    <row r="725" ht="14.25">
      <c r="D725" s="3"/>
    </row>
    <row r="726" ht="14.25">
      <c r="D726" s="3"/>
    </row>
    <row r="727" ht="14.25">
      <c r="D727" s="3"/>
    </row>
    <row r="728" ht="14.25">
      <c r="D728" s="3"/>
    </row>
    <row r="729" ht="14.25">
      <c r="D729" s="3"/>
    </row>
    <row r="730" ht="14.25">
      <c r="D730" s="3"/>
    </row>
    <row r="731" ht="14.25">
      <c r="D731" s="3"/>
    </row>
    <row r="732" ht="14.25">
      <c r="D732" s="3"/>
    </row>
    <row r="733" ht="14.25">
      <c r="D733" s="3"/>
    </row>
    <row r="734" ht="14.25">
      <c r="D734" s="3"/>
    </row>
    <row r="735" ht="14.25">
      <c r="D735" s="3"/>
    </row>
    <row r="736" ht="14.25">
      <c r="D736" s="3"/>
    </row>
    <row r="737" ht="14.25">
      <c r="D737" s="3"/>
    </row>
    <row r="738" ht="14.25">
      <c r="D738" s="3"/>
    </row>
    <row r="739" ht="14.25">
      <c r="D739" s="3"/>
    </row>
    <row r="740" ht="14.25">
      <c r="D740" s="3"/>
    </row>
    <row r="741" ht="14.25">
      <c r="D741" s="3"/>
    </row>
    <row r="742" ht="14.25">
      <c r="D742" s="3"/>
    </row>
    <row r="743" ht="14.25">
      <c r="D743" s="3"/>
    </row>
    <row r="744" ht="14.25">
      <c r="D744" s="3"/>
    </row>
    <row r="745" ht="14.25">
      <c r="D745" s="3"/>
    </row>
    <row r="746" ht="14.25">
      <c r="D746" s="3"/>
    </row>
    <row r="747" ht="14.25">
      <c r="D747" s="3"/>
    </row>
    <row r="748" ht="14.25">
      <c r="D748" s="3"/>
    </row>
    <row r="749" ht="14.25">
      <c r="D749" s="3"/>
    </row>
    <row r="750" ht="14.25">
      <c r="D750" s="3"/>
    </row>
    <row r="751" ht="14.25">
      <c r="D751" s="3"/>
    </row>
    <row r="752" ht="14.25">
      <c r="D752" s="3"/>
    </row>
    <row r="753" ht="14.25">
      <c r="D753" s="3"/>
    </row>
    <row r="754" ht="14.25">
      <c r="D754" s="3"/>
    </row>
    <row r="755" ht="14.25">
      <c r="D755" s="3"/>
    </row>
    <row r="756" ht="14.25">
      <c r="D756" s="3"/>
    </row>
    <row r="757" ht="14.25">
      <c r="D757" s="3"/>
    </row>
    <row r="758" ht="14.25">
      <c r="D758" s="3"/>
    </row>
    <row r="759" ht="14.25">
      <c r="D759" s="3"/>
    </row>
    <row r="760" ht="14.25">
      <c r="D760" s="3"/>
    </row>
    <row r="761" ht="14.25">
      <c r="D761" s="3"/>
    </row>
    <row r="762" ht="14.25">
      <c r="D762" s="3"/>
    </row>
    <row r="763" ht="14.25">
      <c r="D763" s="3"/>
    </row>
    <row r="764" ht="14.25">
      <c r="D764" s="3"/>
    </row>
    <row r="765" ht="14.25">
      <c r="D765" s="3"/>
    </row>
    <row r="766" ht="14.25">
      <c r="D766" s="3"/>
    </row>
    <row r="767" ht="14.25">
      <c r="D767" s="3"/>
    </row>
    <row r="768" ht="14.25">
      <c r="D768" s="3"/>
    </row>
    <row r="769" ht="14.25">
      <c r="D769" s="3"/>
    </row>
    <row r="770" ht="14.25">
      <c r="D770" s="3"/>
    </row>
    <row r="771" ht="14.25">
      <c r="D771" s="3"/>
    </row>
    <row r="772" ht="14.25">
      <c r="D772" s="3"/>
    </row>
    <row r="773" ht="14.25">
      <c r="D773" s="3"/>
    </row>
    <row r="774" ht="14.25">
      <c r="D774" s="3"/>
    </row>
    <row r="775" ht="14.25">
      <c r="D775" s="3"/>
    </row>
    <row r="776" ht="14.25">
      <c r="D776" s="3"/>
    </row>
    <row r="777" ht="14.25">
      <c r="D777" s="3"/>
    </row>
    <row r="778" ht="14.25">
      <c r="D778" s="3"/>
    </row>
    <row r="779" ht="14.25">
      <c r="D779" s="3"/>
    </row>
    <row r="780" ht="14.25">
      <c r="D780" s="3"/>
    </row>
    <row r="781" ht="14.25">
      <c r="D781" s="3"/>
    </row>
    <row r="782" ht="14.25">
      <c r="D782" s="3"/>
    </row>
    <row r="783" ht="14.25">
      <c r="D783" s="3"/>
    </row>
    <row r="784" ht="14.25">
      <c r="D784" s="3"/>
    </row>
    <row r="785" ht="14.25">
      <c r="D785" s="3"/>
    </row>
    <row r="786" ht="14.25">
      <c r="D786" s="3"/>
    </row>
    <row r="787" ht="14.25">
      <c r="D787" s="3"/>
    </row>
    <row r="788" ht="14.25">
      <c r="D788" s="3"/>
    </row>
    <row r="789" ht="14.25">
      <c r="D789" s="3"/>
    </row>
    <row r="790" ht="14.25">
      <c r="D790" s="3"/>
    </row>
    <row r="791" ht="14.25">
      <c r="D791" s="3"/>
    </row>
    <row r="792" ht="14.25">
      <c r="D792" s="3"/>
    </row>
    <row r="793" ht="14.25">
      <c r="D793" s="3"/>
    </row>
    <row r="794" ht="14.25">
      <c r="D794" s="3"/>
    </row>
    <row r="795" ht="14.25">
      <c r="D795" s="3"/>
    </row>
    <row r="796" ht="14.25">
      <c r="D796" s="3"/>
    </row>
    <row r="797" ht="14.25">
      <c r="D797" s="3"/>
    </row>
    <row r="798" ht="14.25">
      <c r="D798" s="3"/>
    </row>
    <row r="799" ht="14.25">
      <c r="D799" s="3"/>
    </row>
    <row r="800" ht="14.25">
      <c r="D800" s="3"/>
    </row>
    <row r="801" ht="14.25">
      <c r="D801" s="3"/>
    </row>
    <row r="802" ht="14.25">
      <c r="D802" s="3"/>
    </row>
    <row r="803" ht="14.25">
      <c r="D803" s="3"/>
    </row>
    <row r="804" ht="14.25">
      <c r="D804" s="3"/>
    </row>
    <row r="805" ht="14.25">
      <c r="D805" s="3"/>
    </row>
    <row r="806" ht="14.25">
      <c r="D806" s="3"/>
    </row>
    <row r="807" ht="14.25">
      <c r="D807" s="3"/>
    </row>
    <row r="808" ht="14.25">
      <c r="D808" s="3"/>
    </row>
    <row r="809" ht="14.25">
      <c r="D809" s="3"/>
    </row>
    <row r="810" ht="14.25">
      <c r="D810" s="3"/>
    </row>
    <row r="811" ht="14.25">
      <c r="D811" s="3"/>
    </row>
    <row r="812" ht="14.25">
      <c r="D812" s="3"/>
    </row>
    <row r="813" ht="14.25">
      <c r="D813" s="3"/>
    </row>
    <row r="814" ht="14.25">
      <c r="D814" s="3"/>
    </row>
    <row r="815" ht="14.25">
      <c r="D815" s="3"/>
    </row>
    <row r="816" ht="14.25">
      <c r="D816" s="3"/>
    </row>
    <row r="817" ht="14.25">
      <c r="D817" s="3"/>
    </row>
    <row r="818" ht="14.25">
      <c r="D818" s="3"/>
    </row>
    <row r="819" ht="14.25">
      <c r="D819" s="3"/>
    </row>
    <row r="820" ht="14.25">
      <c r="D820" s="3"/>
    </row>
    <row r="821" ht="14.25">
      <c r="D821" s="3"/>
    </row>
    <row r="822" ht="14.25">
      <c r="D822" s="3"/>
    </row>
    <row r="823" ht="14.25">
      <c r="D823" s="3"/>
    </row>
    <row r="824" ht="14.25">
      <c r="D824" s="3"/>
    </row>
    <row r="825" ht="14.25">
      <c r="D825" s="3"/>
    </row>
    <row r="826" ht="14.25">
      <c r="D826" s="3"/>
    </row>
    <row r="827" ht="14.25">
      <c r="D827" s="3"/>
    </row>
    <row r="828" ht="14.25">
      <c r="D828" s="3"/>
    </row>
    <row r="829" ht="14.25">
      <c r="D829" s="3"/>
    </row>
    <row r="830" ht="14.25">
      <c r="D830" s="3"/>
    </row>
    <row r="831" ht="14.25">
      <c r="D831" s="3"/>
    </row>
    <row r="832" ht="14.25">
      <c r="D832" s="3"/>
    </row>
    <row r="833" ht="14.25">
      <c r="D833" s="3"/>
    </row>
    <row r="834" ht="14.25">
      <c r="D834" s="3"/>
    </row>
    <row r="835" ht="14.25">
      <c r="D835" s="3"/>
    </row>
    <row r="836" ht="14.25">
      <c r="D836" s="3"/>
    </row>
    <row r="837" ht="14.25">
      <c r="D837" s="3"/>
    </row>
    <row r="838" ht="14.25">
      <c r="D838" s="3"/>
    </row>
    <row r="839" ht="14.25">
      <c r="D839" s="3"/>
    </row>
    <row r="840" ht="14.25">
      <c r="D840" s="3"/>
    </row>
    <row r="841" ht="14.25">
      <c r="D841" s="3"/>
    </row>
    <row r="842" ht="14.25">
      <c r="D842" s="3"/>
    </row>
    <row r="843" ht="14.25">
      <c r="D843" s="3"/>
    </row>
    <row r="844" ht="14.25">
      <c r="D844" s="3"/>
    </row>
    <row r="845" ht="14.25">
      <c r="D845" s="3"/>
    </row>
    <row r="846" ht="14.25">
      <c r="D846" s="3"/>
    </row>
    <row r="847" ht="14.25">
      <c r="D847" s="3"/>
    </row>
    <row r="848" ht="14.25">
      <c r="D848" s="3"/>
    </row>
    <row r="849" ht="14.25">
      <c r="D849" s="3"/>
    </row>
    <row r="850" ht="14.25">
      <c r="D850" s="3"/>
    </row>
    <row r="851" ht="14.25">
      <c r="D851" s="3"/>
    </row>
    <row r="852" ht="14.25">
      <c r="D852" s="3"/>
    </row>
    <row r="853" ht="14.25">
      <c r="D853" s="3"/>
    </row>
    <row r="854" ht="14.25">
      <c r="D854" s="3"/>
    </row>
    <row r="855" ht="14.25">
      <c r="D855" s="3"/>
    </row>
    <row r="856" ht="14.25">
      <c r="D856" s="3"/>
    </row>
    <row r="857" ht="14.25">
      <c r="D857" s="3"/>
    </row>
    <row r="858" ht="14.25">
      <c r="D858" s="3"/>
    </row>
    <row r="859" ht="14.25">
      <c r="D859" s="3"/>
    </row>
    <row r="860" ht="14.25">
      <c r="D860" s="3"/>
    </row>
    <row r="861" ht="14.25">
      <c r="D861" s="3"/>
    </row>
    <row r="862" ht="14.25">
      <c r="D862" s="3"/>
    </row>
    <row r="863" ht="14.25">
      <c r="D863" s="3"/>
    </row>
    <row r="864" ht="14.25">
      <c r="D864" s="3"/>
    </row>
    <row r="865" ht="14.25">
      <c r="D865" s="3"/>
    </row>
    <row r="866" ht="14.25">
      <c r="D866" s="3"/>
    </row>
    <row r="867" ht="14.25">
      <c r="D867" s="3"/>
    </row>
    <row r="868" ht="14.25">
      <c r="D868" s="3"/>
    </row>
    <row r="869" ht="14.25">
      <c r="D869" s="3"/>
    </row>
    <row r="870" ht="14.25">
      <c r="D870" s="3"/>
    </row>
    <row r="871" ht="14.25">
      <c r="D871" s="3"/>
    </row>
    <row r="872" ht="14.25">
      <c r="D872" s="3"/>
    </row>
    <row r="873" ht="14.25">
      <c r="D873" s="3"/>
    </row>
    <row r="874" ht="14.25">
      <c r="D874" s="3"/>
    </row>
    <row r="875" ht="14.25">
      <c r="D875" s="3"/>
    </row>
    <row r="876" ht="14.25">
      <c r="D876" s="3"/>
    </row>
    <row r="877" ht="14.25">
      <c r="D877" s="3"/>
    </row>
    <row r="878" ht="14.25">
      <c r="D878" s="3"/>
    </row>
    <row r="879" ht="14.25">
      <c r="D879" s="3"/>
    </row>
    <row r="880" ht="14.25">
      <c r="D880" s="3"/>
    </row>
    <row r="881" ht="14.25">
      <c r="D881" s="3"/>
    </row>
    <row r="882" ht="14.25">
      <c r="D882" s="3"/>
    </row>
    <row r="883" ht="14.25">
      <c r="D883" s="3"/>
    </row>
    <row r="884" ht="14.25">
      <c r="D884" s="3"/>
    </row>
    <row r="885" ht="14.25">
      <c r="D885" s="3"/>
    </row>
    <row r="886" ht="14.25">
      <c r="D886" s="3"/>
    </row>
    <row r="887" ht="14.25">
      <c r="D887" s="3"/>
    </row>
    <row r="888" ht="14.25">
      <c r="D888" s="3"/>
    </row>
    <row r="889" ht="14.25">
      <c r="D889" s="3"/>
    </row>
    <row r="890" ht="14.25">
      <c r="D890" s="3"/>
    </row>
    <row r="891" ht="14.25">
      <c r="D891" s="3"/>
    </row>
    <row r="892" ht="14.25">
      <c r="D892" s="3"/>
    </row>
    <row r="893" ht="14.25">
      <c r="D893" s="3"/>
    </row>
    <row r="894" ht="14.25">
      <c r="D894" s="3"/>
    </row>
    <row r="895" ht="14.25">
      <c r="D895" s="3"/>
    </row>
    <row r="896" ht="14.25">
      <c r="D896" s="3"/>
    </row>
    <row r="897" ht="14.25">
      <c r="D897" s="3"/>
    </row>
    <row r="898" ht="14.25">
      <c r="D898" s="3"/>
    </row>
    <row r="899" ht="14.25">
      <c r="D899" s="3"/>
    </row>
    <row r="900" ht="14.25">
      <c r="D900" s="3"/>
    </row>
    <row r="901" ht="14.25">
      <c r="D901" s="3"/>
    </row>
    <row r="902" ht="14.25">
      <c r="D902" s="3"/>
    </row>
    <row r="903" ht="14.25">
      <c r="D903" s="3"/>
    </row>
    <row r="904" ht="14.25">
      <c r="D904" s="3"/>
    </row>
    <row r="905" ht="14.25">
      <c r="D905" s="3"/>
    </row>
    <row r="906" ht="14.25">
      <c r="D906" s="3"/>
    </row>
    <row r="907" ht="14.25">
      <c r="D907" s="3"/>
    </row>
    <row r="908" ht="14.25">
      <c r="D908" s="3"/>
    </row>
    <row r="909" ht="14.25">
      <c r="D909" s="3"/>
    </row>
    <row r="910" ht="14.25">
      <c r="D910" s="3"/>
    </row>
    <row r="911" ht="14.25">
      <c r="D911" s="3"/>
    </row>
    <row r="912" ht="14.25">
      <c r="D912" s="3"/>
    </row>
    <row r="913" ht="14.25">
      <c r="D913" s="3"/>
    </row>
    <row r="914" ht="14.25">
      <c r="D914" s="3"/>
    </row>
    <row r="915" ht="14.25">
      <c r="D915" s="3"/>
    </row>
    <row r="916" ht="14.25">
      <c r="D916" s="3"/>
    </row>
    <row r="917" ht="14.25">
      <c r="D917" s="3"/>
    </row>
    <row r="918" ht="14.25">
      <c r="D918" s="3"/>
    </row>
    <row r="919" ht="14.25">
      <c r="D919" s="3"/>
    </row>
    <row r="920" ht="14.25">
      <c r="D920" s="3"/>
    </row>
    <row r="921" ht="14.25">
      <c r="D921" s="3"/>
    </row>
    <row r="922" ht="14.25">
      <c r="D922" s="3"/>
    </row>
    <row r="923" ht="14.25">
      <c r="D923" s="3"/>
    </row>
    <row r="924" ht="14.25">
      <c r="D924" s="3"/>
    </row>
    <row r="925" ht="14.25">
      <c r="D925" s="3"/>
    </row>
    <row r="926" ht="14.25">
      <c r="D926" s="3"/>
    </row>
    <row r="927" ht="14.25">
      <c r="D927" s="3"/>
    </row>
    <row r="928" ht="14.25">
      <c r="D928" s="3"/>
    </row>
    <row r="929" ht="14.25">
      <c r="D929" s="3"/>
    </row>
    <row r="930" ht="14.25">
      <c r="D930" s="3"/>
    </row>
    <row r="931" ht="14.25">
      <c r="D931" s="3"/>
    </row>
    <row r="932" ht="14.25">
      <c r="D932" s="3"/>
    </row>
    <row r="933" ht="14.25">
      <c r="D933" s="3"/>
    </row>
    <row r="934" ht="14.25">
      <c r="D934" s="3"/>
    </row>
    <row r="935" ht="14.25">
      <c r="D935" s="3"/>
    </row>
    <row r="936" ht="14.25">
      <c r="D936" s="3"/>
    </row>
    <row r="937" ht="14.25">
      <c r="D937" s="3"/>
    </row>
    <row r="938" ht="14.25">
      <c r="D938" s="3"/>
    </row>
    <row r="939" ht="14.25">
      <c r="D939" s="3"/>
    </row>
    <row r="940" ht="14.25">
      <c r="D940" s="3"/>
    </row>
    <row r="941" ht="14.25">
      <c r="D941" s="3"/>
    </row>
    <row r="942" ht="14.25">
      <c r="D942" s="3"/>
    </row>
    <row r="943" ht="14.25">
      <c r="D943" s="3"/>
    </row>
    <row r="944" ht="14.25">
      <c r="D944" s="3"/>
    </row>
    <row r="945" ht="14.25">
      <c r="D945" s="3"/>
    </row>
    <row r="946" ht="14.25">
      <c r="D946" s="3"/>
    </row>
    <row r="947" ht="14.25">
      <c r="D947" s="3"/>
    </row>
    <row r="948" ht="14.25">
      <c r="D948" s="3"/>
    </row>
    <row r="949" ht="14.25">
      <c r="D949" s="3"/>
    </row>
    <row r="950" ht="14.25">
      <c r="D950" s="3"/>
    </row>
    <row r="951" ht="14.25">
      <c r="D951" s="3"/>
    </row>
    <row r="952" ht="14.25">
      <c r="D952" s="3"/>
    </row>
    <row r="953" ht="14.25">
      <c r="D953" s="3"/>
    </row>
    <row r="954" ht="14.25">
      <c r="D954" s="3"/>
    </row>
    <row r="955" ht="14.25">
      <c r="D955" s="3"/>
    </row>
    <row r="956" ht="14.25">
      <c r="D956" s="3"/>
    </row>
    <row r="957" ht="14.25">
      <c r="D957" s="3"/>
    </row>
    <row r="958" ht="14.25">
      <c r="D958" s="3"/>
    </row>
    <row r="959" ht="14.25">
      <c r="D959" s="3"/>
    </row>
    <row r="960" ht="14.25">
      <c r="D960" s="3"/>
    </row>
    <row r="961" ht="14.25">
      <c r="D961" s="3"/>
    </row>
    <row r="962" ht="14.25">
      <c r="D962" s="3"/>
    </row>
    <row r="963" ht="14.25">
      <c r="D963" s="3"/>
    </row>
    <row r="964" ht="14.25">
      <c r="D964" s="3"/>
    </row>
    <row r="965" ht="14.25">
      <c r="D965" s="3"/>
    </row>
    <row r="966" ht="14.25">
      <c r="D966" s="3"/>
    </row>
    <row r="967" ht="14.25">
      <c r="D967" s="3"/>
    </row>
    <row r="968" ht="14.25">
      <c r="D968" s="3"/>
    </row>
    <row r="969" ht="14.25">
      <c r="D969" s="3"/>
    </row>
    <row r="970" ht="14.25">
      <c r="D970" s="3"/>
    </row>
    <row r="971" ht="14.25">
      <c r="D971" s="3"/>
    </row>
    <row r="972" ht="14.25">
      <c r="D972" s="3"/>
    </row>
    <row r="973" ht="14.25">
      <c r="D973" s="3"/>
    </row>
    <row r="974" ht="14.25">
      <c r="D974" s="3"/>
    </row>
    <row r="975" ht="14.25">
      <c r="D975" s="3"/>
    </row>
    <row r="976" ht="14.25">
      <c r="D976" s="3"/>
    </row>
    <row r="977" ht="14.25">
      <c r="D977" s="3"/>
    </row>
    <row r="978" ht="14.25">
      <c r="D978" s="3"/>
    </row>
    <row r="979" ht="14.25">
      <c r="D979" s="3"/>
    </row>
    <row r="980" ht="14.25">
      <c r="D980" s="3"/>
    </row>
    <row r="981" ht="14.25">
      <c r="D981" s="3"/>
    </row>
    <row r="982" ht="14.25">
      <c r="D982" s="3"/>
    </row>
    <row r="983" ht="14.25">
      <c r="D983" s="3"/>
    </row>
    <row r="984" ht="14.25">
      <c r="D984" s="3"/>
    </row>
    <row r="985" ht="14.25">
      <c r="D985" s="3"/>
    </row>
    <row r="986" ht="14.25">
      <c r="D986" s="3"/>
    </row>
    <row r="987" ht="14.25">
      <c r="D987" s="3"/>
    </row>
    <row r="988" ht="14.25">
      <c r="D988" s="3"/>
    </row>
    <row r="989" ht="14.25">
      <c r="D989" s="3"/>
    </row>
    <row r="990" ht="14.25">
      <c r="D990" s="3"/>
    </row>
    <row r="991" ht="14.25">
      <c r="D991" s="3"/>
    </row>
    <row r="992" ht="14.25">
      <c r="D992" s="3"/>
    </row>
    <row r="993" ht="14.25">
      <c r="D993" s="3"/>
    </row>
    <row r="994" ht="14.25">
      <c r="D994" s="3"/>
    </row>
    <row r="995" ht="14.25">
      <c r="D995" s="3"/>
    </row>
    <row r="996" ht="14.25">
      <c r="D996" s="3"/>
    </row>
    <row r="997" ht="14.25">
      <c r="D997" s="3"/>
    </row>
    <row r="998" ht="14.25">
      <c r="D998" s="3"/>
    </row>
    <row r="999" ht="14.25">
      <c r="D999" s="3"/>
    </row>
    <row r="1000" ht="14.25">
      <c r="D1000" s="3"/>
    </row>
    <row r="1001" ht="14.25">
      <c r="D1001" s="3"/>
    </row>
    <row r="1002" ht="14.25">
      <c r="D1002" s="3"/>
    </row>
    <row r="1003" ht="14.25">
      <c r="D1003" s="3"/>
    </row>
    <row r="1004" ht="14.25">
      <c r="D1004" s="3"/>
    </row>
    <row r="1005" ht="14.25">
      <c r="D1005" s="3"/>
    </row>
    <row r="1006" ht="14.25">
      <c r="D1006" s="3"/>
    </row>
    <row r="1007" ht="14.25">
      <c r="D1007" s="3"/>
    </row>
    <row r="1008" ht="14.25">
      <c r="D1008" s="3"/>
    </row>
    <row r="1009" ht="14.25">
      <c r="D1009" s="3"/>
    </row>
    <row r="1010" ht="14.25">
      <c r="D1010" s="3"/>
    </row>
    <row r="1011" ht="14.25">
      <c r="D1011" s="3"/>
    </row>
    <row r="1012" ht="14.25">
      <c r="D1012" s="3"/>
    </row>
    <row r="1013" ht="14.25">
      <c r="D1013" s="3"/>
    </row>
    <row r="1014" ht="14.25">
      <c r="D1014" s="3"/>
    </row>
    <row r="1015" ht="14.25">
      <c r="D1015" s="3"/>
    </row>
    <row r="1016" ht="14.25">
      <c r="D1016" s="3"/>
    </row>
    <row r="1017" ht="14.25">
      <c r="D1017" s="3"/>
    </row>
    <row r="1018" ht="14.25">
      <c r="D1018" s="3"/>
    </row>
    <row r="1019" ht="14.25">
      <c r="D1019" s="3"/>
    </row>
    <row r="1020" ht="14.25">
      <c r="D1020" s="3"/>
    </row>
    <row r="1021" ht="14.25">
      <c r="D1021" s="3"/>
    </row>
    <row r="1022" ht="14.25">
      <c r="D1022" s="3"/>
    </row>
    <row r="1023" ht="14.25">
      <c r="D1023" s="3"/>
    </row>
    <row r="1024" ht="14.25">
      <c r="D1024" s="3"/>
    </row>
    <row r="1025" ht="14.25">
      <c r="D1025" s="3"/>
    </row>
    <row r="1026" ht="14.25">
      <c r="D1026" s="3"/>
    </row>
    <row r="1027" ht="14.25">
      <c r="D1027" s="3"/>
    </row>
    <row r="1028" ht="14.25">
      <c r="D1028" s="3"/>
    </row>
    <row r="1029" ht="14.25">
      <c r="D1029" s="3"/>
    </row>
    <row r="1030" ht="14.25">
      <c r="D1030" s="3"/>
    </row>
    <row r="1031" ht="14.25">
      <c r="D1031" s="3"/>
    </row>
    <row r="1032" ht="14.25">
      <c r="D1032" s="3"/>
    </row>
    <row r="1033" ht="14.25">
      <c r="D1033" s="3"/>
    </row>
    <row r="1034" ht="14.25">
      <c r="D1034" s="3"/>
    </row>
    <row r="1035" ht="14.25">
      <c r="D1035" s="3"/>
    </row>
    <row r="1036" ht="14.25">
      <c r="D1036" s="3"/>
    </row>
    <row r="1037" ht="14.25">
      <c r="D1037" s="3"/>
    </row>
    <row r="1038" ht="14.25">
      <c r="D1038" s="3"/>
    </row>
    <row r="1039" ht="14.25">
      <c r="D1039" s="3"/>
    </row>
    <row r="1040" ht="14.25">
      <c r="D1040" s="3"/>
    </row>
    <row r="1041" ht="14.25">
      <c r="D1041" s="3"/>
    </row>
    <row r="1042" ht="14.25">
      <c r="D1042" s="3"/>
    </row>
    <row r="1043" ht="14.25">
      <c r="D1043" s="3"/>
    </row>
    <row r="1044" ht="14.25">
      <c r="D1044" s="3"/>
    </row>
    <row r="1045" ht="14.25">
      <c r="D1045" s="3"/>
    </row>
    <row r="1046" ht="14.25">
      <c r="D1046" s="3"/>
    </row>
    <row r="1047" ht="14.25">
      <c r="D1047" s="3"/>
    </row>
    <row r="1048" ht="14.25">
      <c r="D1048" s="3"/>
    </row>
    <row r="1049" ht="14.25">
      <c r="D1049" s="3"/>
    </row>
    <row r="1050" ht="14.25">
      <c r="D1050" s="3"/>
    </row>
    <row r="1051" ht="14.25">
      <c r="D1051" s="3"/>
    </row>
    <row r="1052" ht="14.25">
      <c r="D1052" s="3"/>
    </row>
    <row r="1053" ht="14.25">
      <c r="D1053" s="3"/>
    </row>
    <row r="1054" ht="14.25">
      <c r="D1054" s="3"/>
    </row>
    <row r="1055" ht="14.25">
      <c r="D1055" s="3"/>
    </row>
    <row r="1056" ht="14.25">
      <c r="D1056" s="3"/>
    </row>
    <row r="1057" ht="14.25">
      <c r="D1057" s="3"/>
    </row>
    <row r="1058" ht="14.25">
      <c r="D1058" s="3"/>
    </row>
    <row r="1059" ht="14.25">
      <c r="D1059" s="3"/>
    </row>
    <row r="1060" ht="14.25">
      <c r="D1060" s="3"/>
    </row>
    <row r="1061" ht="14.25">
      <c r="D1061" s="3"/>
    </row>
    <row r="1062" ht="14.25">
      <c r="D1062" s="3"/>
    </row>
    <row r="1063" ht="14.25">
      <c r="D1063" s="3"/>
    </row>
    <row r="1064" ht="14.25">
      <c r="D1064" s="3"/>
    </row>
    <row r="1065" ht="14.25">
      <c r="D1065" s="3"/>
    </row>
    <row r="1066" ht="14.25">
      <c r="D1066" s="3"/>
    </row>
    <row r="1067" ht="14.25">
      <c r="D1067" s="3"/>
    </row>
    <row r="1068" ht="14.25">
      <c r="D1068" s="3"/>
    </row>
    <row r="1069" ht="14.25">
      <c r="D1069" s="3"/>
    </row>
    <row r="1070" ht="14.25">
      <c r="D1070" s="3"/>
    </row>
    <row r="1071" ht="14.25">
      <c r="D1071" s="3"/>
    </row>
    <row r="1072" ht="14.25">
      <c r="D1072" s="3"/>
    </row>
    <row r="1073" ht="14.25">
      <c r="D1073" s="3"/>
    </row>
    <row r="1074" ht="14.25">
      <c r="D1074" s="3"/>
    </row>
    <row r="1075" ht="14.25">
      <c r="D1075" s="3"/>
    </row>
    <row r="1076" ht="14.25">
      <c r="D1076" s="3"/>
    </row>
    <row r="1077" ht="14.25">
      <c r="D1077" s="3"/>
    </row>
    <row r="1078" ht="14.25">
      <c r="D1078" s="3"/>
    </row>
    <row r="1079" ht="14.25">
      <c r="D1079" s="3"/>
    </row>
    <row r="1080" ht="14.25">
      <c r="D1080" s="3"/>
    </row>
    <row r="1081" ht="14.25">
      <c r="D1081" s="3"/>
    </row>
    <row r="1082" ht="14.25">
      <c r="D1082" s="3"/>
    </row>
    <row r="1083" ht="14.25">
      <c r="D1083" s="3"/>
    </row>
    <row r="1084" ht="14.25">
      <c r="D1084" s="3"/>
    </row>
    <row r="1085" ht="14.25">
      <c r="D1085" s="3"/>
    </row>
    <row r="1086" ht="14.25">
      <c r="D1086" s="3"/>
    </row>
    <row r="1087" ht="14.25">
      <c r="D1087" s="3"/>
    </row>
    <row r="1088" ht="14.25">
      <c r="D1088" s="3"/>
    </row>
    <row r="1089" ht="14.25">
      <c r="D1089" s="3"/>
    </row>
    <row r="1090" ht="14.25">
      <c r="D1090" s="3"/>
    </row>
    <row r="1091" ht="14.25">
      <c r="D1091" s="3"/>
    </row>
    <row r="1092" ht="14.25">
      <c r="D1092" s="3"/>
    </row>
    <row r="1093" ht="14.25">
      <c r="D1093" s="3"/>
    </row>
    <row r="1094" ht="14.25">
      <c r="D1094" s="3"/>
    </row>
    <row r="1095" ht="14.25">
      <c r="D1095" s="3"/>
    </row>
    <row r="1096" ht="14.25">
      <c r="D1096" s="3"/>
    </row>
    <row r="1097" ht="14.25">
      <c r="D1097" s="3"/>
    </row>
    <row r="1098" ht="14.25">
      <c r="D1098" s="3"/>
    </row>
    <row r="1099" ht="14.25">
      <c r="D1099" s="3"/>
    </row>
    <row r="1100" ht="14.25">
      <c r="D1100" s="3"/>
    </row>
    <row r="1101" ht="14.25">
      <c r="D1101" s="3"/>
    </row>
    <row r="1102" ht="14.25">
      <c r="D1102" s="3"/>
    </row>
    <row r="1103" ht="14.25">
      <c r="D1103" s="3"/>
    </row>
    <row r="1104" ht="14.25">
      <c r="D1104" s="3"/>
    </row>
    <row r="1105" ht="14.25">
      <c r="D1105" s="3"/>
    </row>
    <row r="1106" ht="14.25">
      <c r="D1106" s="3"/>
    </row>
    <row r="1107" ht="14.25">
      <c r="D1107" s="3"/>
    </row>
    <row r="1108" ht="14.25">
      <c r="D1108" s="3"/>
    </row>
    <row r="1109" ht="14.25">
      <c r="D1109" s="3"/>
    </row>
    <row r="1110" ht="14.25">
      <c r="D1110" s="3"/>
    </row>
    <row r="1111" ht="14.25">
      <c r="D1111" s="3"/>
    </row>
    <row r="1112" ht="14.25">
      <c r="D1112" s="3"/>
    </row>
    <row r="1113" ht="14.25">
      <c r="D1113" s="3"/>
    </row>
    <row r="1114" ht="14.25">
      <c r="D1114" s="3"/>
    </row>
    <row r="1115" ht="14.25">
      <c r="D1115" s="3"/>
    </row>
    <row r="1116" ht="14.25">
      <c r="D1116" s="3"/>
    </row>
    <row r="1117" ht="14.25">
      <c r="D1117" s="3"/>
    </row>
    <row r="1118" ht="14.25">
      <c r="D1118" s="3"/>
    </row>
    <row r="1119" ht="14.25">
      <c r="D1119" s="3"/>
    </row>
    <row r="1120" ht="14.25">
      <c r="D1120" s="3"/>
    </row>
    <row r="1121" ht="14.25">
      <c r="D1121" s="3"/>
    </row>
    <row r="1122" ht="14.25">
      <c r="D1122" s="3"/>
    </row>
    <row r="1123" ht="14.25">
      <c r="D1123" s="3"/>
    </row>
    <row r="1124" ht="14.25">
      <c r="D1124" s="3"/>
    </row>
    <row r="1125" ht="14.25">
      <c r="D1125" s="3"/>
    </row>
    <row r="1126" ht="14.25">
      <c r="D1126" s="3"/>
    </row>
    <row r="1127" ht="14.25">
      <c r="D1127" s="3"/>
    </row>
    <row r="1128" ht="14.25">
      <c r="D1128" s="3"/>
    </row>
    <row r="1129" ht="14.25">
      <c r="D1129" s="3"/>
    </row>
    <row r="1130" ht="14.25">
      <c r="D1130" s="3"/>
    </row>
    <row r="1131" ht="14.25">
      <c r="D1131" s="3"/>
    </row>
    <row r="1132" ht="14.25">
      <c r="D1132" s="3"/>
    </row>
    <row r="1133" ht="14.25">
      <c r="D1133" s="3"/>
    </row>
    <row r="1134" ht="14.25">
      <c r="D1134" s="3"/>
    </row>
    <row r="1135" ht="14.25">
      <c r="D1135" s="3"/>
    </row>
    <row r="1136" ht="14.25">
      <c r="D1136" s="3"/>
    </row>
    <row r="1137" ht="14.25">
      <c r="D1137" s="3"/>
    </row>
    <row r="1138" ht="14.25">
      <c r="D1138" s="3"/>
    </row>
    <row r="1139" ht="14.25">
      <c r="D1139" s="3"/>
    </row>
    <row r="1140" ht="14.25">
      <c r="D1140" s="3"/>
    </row>
    <row r="1141" ht="14.25">
      <c r="D1141" s="3"/>
    </row>
    <row r="1142" ht="14.25">
      <c r="D1142" s="3"/>
    </row>
    <row r="1143" ht="14.25">
      <c r="D1143" s="3"/>
    </row>
    <row r="1144" ht="14.25">
      <c r="D1144" s="3"/>
    </row>
    <row r="1145" ht="14.25">
      <c r="D1145" s="3"/>
    </row>
    <row r="1146" ht="14.25">
      <c r="D1146" s="3"/>
    </row>
    <row r="1147" ht="14.25">
      <c r="D1147" s="3"/>
    </row>
    <row r="1148" ht="14.25">
      <c r="D1148" s="3"/>
    </row>
    <row r="1149" ht="14.25">
      <c r="D1149" s="3"/>
    </row>
    <row r="1150" ht="14.25">
      <c r="D1150" s="3"/>
    </row>
    <row r="1151" ht="14.25">
      <c r="D1151" s="3"/>
    </row>
    <row r="1152" ht="14.25">
      <c r="D1152" s="3"/>
    </row>
    <row r="1153" ht="14.25">
      <c r="D1153" s="3"/>
    </row>
    <row r="1154" ht="14.25">
      <c r="D1154" s="3"/>
    </row>
    <row r="1155" ht="14.25">
      <c r="D1155" s="3"/>
    </row>
    <row r="1156" ht="14.25">
      <c r="D1156" s="3"/>
    </row>
    <row r="1157" ht="14.25">
      <c r="D1157" s="3"/>
    </row>
    <row r="1158" ht="14.25">
      <c r="D1158" s="3"/>
    </row>
    <row r="1159" ht="14.25">
      <c r="D1159" s="3"/>
    </row>
    <row r="1160" ht="14.25">
      <c r="D1160" s="3"/>
    </row>
    <row r="1161" ht="14.25">
      <c r="D1161" s="3"/>
    </row>
    <row r="1162" ht="14.25">
      <c r="D1162" s="3"/>
    </row>
    <row r="1163" ht="14.25">
      <c r="D1163" s="3"/>
    </row>
    <row r="1164" ht="14.25">
      <c r="D1164" s="3"/>
    </row>
    <row r="1165" ht="14.25">
      <c r="D1165" s="3"/>
    </row>
    <row r="1166" ht="14.25">
      <c r="D1166" s="3"/>
    </row>
    <row r="1167" ht="14.25">
      <c r="D1167" s="3"/>
    </row>
    <row r="1168" ht="14.25">
      <c r="D1168" s="3"/>
    </row>
    <row r="1169" ht="14.25">
      <c r="D1169" s="3"/>
    </row>
    <row r="1170" ht="14.25">
      <c r="D1170" s="3"/>
    </row>
    <row r="1171" ht="14.25">
      <c r="D1171" s="3"/>
    </row>
    <row r="1172" ht="14.25">
      <c r="D1172" s="3"/>
    </row>
    <row r="1173" ht="14.25">
      <c r="D1173" s="3"/>
    </row>
    <row r="1174" ht="14.25">
      <c r="D1174" s="3"/>
    </row>
    <row r="1175" ht="14.25">
      <c r="D1175" s="3"/>
    </row>
    <row r="1176" ht="14.25">
      <c r="D1176" s="3"/>
    </row>
    <row r="1177" ht="14.25">
      <c r="D1177" s="3"/>
    </row>
    <row r="1178" ht="14.25">
      <c r="D1178" s="3"/>
    </row>
    <row r="1179" ht="14.25">
      <c r="D1179" s="3"/>
    </row>
    <row r="1180" ht="14.25">
      <c r="D1180" s="3"/>
    </row>
    <row r="1181" ht="14.25">
      <c r="D1181" s="3"/>
    </row>
    <row r="1182" ht="14.25">
      <c r="D1182" s="3"/>
    </row>
    <row r="1183" ht="14.25">
      <c r="D1183" s="3"/>
    </row>
    <row r="1184" ht="14.25">
      <c r="D1184" s="3"/>
    </row>
    <row r="1185" ht="14.25">
      <c r="D1185" s="3"/>
    </row>
    <row r="1186" ht="14.25">
      <c r="D1186" s="3"/>
    </row>
    <row r="1187" ht="14.25">
      <c r="D1187" s="3"/>
    </row>
    <row r="1188" ht="14.25">
      <c r="D1188" s="3"/>
    </row>
    <row r="1189" ht="14.25">
      <c r="D1189" s="3"/>
    </row>
    <row r="1190" ht="14.25">
      <c r="D1190" s="3"/>
    </row>
    <row r="1191" ht="14.25">
      <c r="D1191" s="3"/>
    </row>
    <row r="1192" ht="14.25">
      <c r="D1192" s="3"/>
    </row>
    <row r="1193" ht="14.25">
      <c r="D1193" s="3"/>
    </row>
    <row r="1194" ht="14.25">
      <c r="D1194" s="3"/>
    </row>
    <row r="1195" ht="14.25">
      <c r="D1195" s="3"/>
    </row>
    <row r="1196" ht="14.25">
      <c r="D1196" s="3"/>
    </row>
    <row r="1197" ht="14.25">
      <c r="D1197" s="3"/>
    </row>
    <row r="1198" ht="14.25">
      <c r="D1198" s="3"/>
    </row>
    <row r="1199" ht="14.25">
      <c r="D1199" s="3"/>
    </row>
    <row r="1200" ht="14.25">
      <c r="D1200" s="3"/>
    </row>
    <row r="1201" ht="14.25">
      <c r="D1201" s="3"/>
    </row>
    <row r="1202" ht="14.25">
      <c r="D1202" s="3"/>
    </row>
    <row r="1203" ht="14.25">
      <c r="D1203" s="3"/>
    </row>
    <row r="1204" ht="14.25">
      <c r="D1204" s="3"/>
    </row>
    <row r="1205" ht="14.25">
      <c r="D1205" s="3"/>
    </row>
    <row r="1206" ht="14.25">
      <c r="D1206" s="3"/>
    </row>
    <row r="1207" ht="14.25">
      <c r="D1207" s="3"/>
    </row>
    <row r="1208" ht="14.25">
      <c r="D1208" s="3"/>
    </row>
    <row r="1209" ht="14.25">
      <c r="D1209" s="3"/>
    </row>
    <row r="1210" ht="14.25">
      <c r="D1210" s="3"/>
    </row>
    <row r="1211" ht="14.25">
      <c r="D1211" s="3"/>
    </row>
    <row r="1212" ht="14.25">
      <c r="D1212" s="3"/>
    </row>
    <row r="1213" ht="14.25">
      <c r="D1213" s="3"/>
    </row>
    <row r="1214" ht="14.25">
      <c r="D1214" s="3"/>
    </row>
    <row r="1215" ht="14.25">
      <c r="D1215" s="3"/>
    </row>
    <row r="1216" ht="14.25">
      <c r="D1216" s="3"/>
    </row>
    <row r="1217" ht="14.25">
      <c r="D1217" s="3"/>
    </row>
    <row r="1218" ht="14.25">
      <c r="D1218" s="3"/>
    </row>
    <row r="1219" ht="14.25">
      <c r="D1219" s="3"/>
    </row>
    <row r="1220" ht="14.25">
      <c r="D1220" s="3"/>
    </row>
    <row r="1221" ht="14.25">
      <c r="D1221" s="3"/>
    </row>
    <row r="1222" ht="14.25">
      <c r="D1222" s="3"/>
    </row>
    <row r="1223" ht="14.25">
      <c r="D1223" s="3"/>
    </row>
    <row r="1224" ht="14.25">
      <c r="D1224" s="3"/>
    </row>
    <row r="1225" ht="14.25">
      <c r="D1225" s="3"/>
    </row>
    <row r="1226" ht="14.25">
      <c r="D1226" s="3"/>
    </row>
    <row r="1227" ht="14.25">
      <c r="D1227" s="3"/>
    </row>
    <row r="1228" ht="14.25">
      <c r="D1228" s="3"/>
    </row>
    <row r="1229" ht="14.25">
      <c r="D1229" s="3"/>
    </row>
    <row r="1230" ht="14.25">
      <c r="D1230" s="3"/>
    </row>
    <row r="1231" ht="14.25">
      <c r="D1231" s="3"/>
    </row>
    <row r="1232" ht="14.25">
      <c r="D1232" s="3"/>
    </row>
    <row r="1233" ht="14.25">
      <c r="D1233" s="3"/>
    </row>
    <row r="1234" ht="14.25">
      <c r="D1234" s="3"/>
    </row>
    <row r="1235" ht="14.25">
      <c r="D1235" s="3"/>
    </row>
    <row r="1236" ht="14.25">
      <c r="D1236" s="3"/>
    </row>
    <row r="1237" ht="14.25">
      <c r="D1237" s="3"/>
    </row>
    <row r="1238" ht="14.25">
      <c r="D1238" s="3"/>
    </row>
    <row r="1239" ht="14.25">
      <c r="D1239" s="3"/>
    </row>
    <row r="1240" ht="14.25">
      <c r="D1240" s="3"/>
    </row>
    <row r="1241" ht="14.25">
      <c r="D1241" s="3"/>
    </row>
    <row r="1242" ht="14.25">
      <c r="D1242" s="3"/>
    </row>
    <row r="1243" ht="14.25">
      <c r="D1243" s="3"/>
    </row>
    <row r="1244" ht="14.25">
      <c r="D1244" s="3"/>
    </row>
    <row r="1245" ht="14.25">
      <c r="D1245" s="3"/>
    </row>
    <row r="1246" ht="14.25">
      <c r="D1246" s="3"/>
    </row>
    <row r="1247" ht="14.25">
      <c r="D1247" s="3"/>
    </row>
    <row r="1248" ht="14.25">
      <c r="D1248" s="3"/>
    </row>
    <row r="1249" ht="14.25">
      <c r="D1249" s="3"/>
    </row>
    <row r="1250" ht="14.25">
      <c r="D1250" s="3"/>
    </row>
    <row r="1251" ht="14.25">
      <c r="D1251" s="3"/>
    </row>
    <row r="1252" ht="14.25">
      <c r="D1252" s="3"/>
    </row>
    <row r="1253" ht="14.25">
      <c r="D1253" s="3"/>
    </row>
    <row r="1254" ht="14.25">
      <c r="D1254" s="3"/>
    </row>
    <row r="1255" ht="14.25">
      <c r="D1255" s="3"/>
    </row>
    <row r="1256" ht="14.25">
      <c r="D1256" s="3"/>
    </row>
    <row r="1257" ht="14.25">
      <c r="D1257" s="3"/>
    </row>
    <row r="1258" ht="14.25">
      <c r="D1258" s="3"/>
    </row>
    <row r="1259" ht="14.25">
      <c r="D1259" s="3"/>
    </row>
    <row r="1260" ht="14.25">
      <c r="D1260" s="3"/>
    </row>
    <row r="1261" ht="14.25">
      <c r="D1261" s="3"/>
    </row>
    <row r="1262" ht="14.25">
      <c r="D1262" s="3"/>
    </row>
    <row r="1263" ht="14.25">
      <c r="D1263" s="3"/>
    </row>
    <row r="1264" ht="14.25">
      <c r="D1264" s="3"/>
    </row>
    <row r="1265" ht="14.25">
      <c r="D1265" s="3"/>
    </row>
    <row r="1266" ht="14.25">
      <c r="D1266" s="3"/>
    </row>
    <row r="1267" ht="14.25">
      <c r="D1267" s="3"/>
    </row>
    <row r="1268" ht="14.25">
      <c r="D1268" s="3"/>
    </row>
    <row r="1269" ht="14.25">
      <c r="D1269" s="3"/>
    </row>
    <row r="1270" ht="14.25">
      <c r="D1270" s="3"/>
    </row>
    <row r="1271" ht="14.25">
      <c r="D1271" s="3"/>
    </row>
    <row r="1272" ht="14.25">
      <c r="D1272" s="3"/>
    </row>
    <row r="1273" ht="14.25">
      <c r="D1273" s="3"/>
    </row>
    <row r="1274" ht="14.25">
      <c r="D1274" s="3"/>
    </row>
    <row r="1275" ht="14.25">
      <c r="D1275" s="3"/>
    </row>
    <row r="1276" ht="14.25">
      <c r="D1276" s="3"/>
    </row>
    <row r="1277" ht="14.25">
      <c r="D1277" s="3"/>
    </row>
    <row r="1278" ht="14.25">
      <c r="D1278" s="3"/>
    </row>
    <row r="1279" ht="14.25">
      <c r="D1279" s="3"/>
    </row>
    <row r="1280" ht="14.25">
      <c r="D1280" s="3"/>
    </row>
    <row r="1281" ht="14.25">
      <c r="D1281" s="3"/>
    </row>
    <row r="1282" ht="14.25">
      <c r="D1282" s="3"/>
    </row>
    <row r="1283" ht="14.25">
      <c r="D1283" s="3"/>
    </row>
    <row r="1284" ht="14.25">
      <c r="D1284" s="3"/>
    </row>
    <row r="1285" ht="14.25">
      <c r="D1285" s="3"/>
    </row>
    <row r="1286" ht="14.25">
      <c r="D1286" s="3"/>
    </row>
    <row r="1287" ht="14.25">
      <c r="D1287" s="3"/>
    </row>
    <row r="1288" ht="14.25">
      <c r="D1288" s="3"/>
    </row>
    <row r="1289" ht="14.25">
      <c r="D1289" s="3"/>
    </row>
    <row r="1290" ht="14.25">
      <c r="D1290" s="3"/>
    </row>
    <row r="1291" ht="14.25">
      <c r="D1291" s="3"/>
    </row>
    <row r="1292" ht="14.25">
      <c r="D1292" s="3"/>
    </row>
    <row r="1293" ht="14.25">
      <c r="D1293" s="3"/>
    </row>
    <row r="1294" ht="14.25">
      <c r="D1294" s="3"/>
    </row>
    <row r="1295" ht="14.25">
      <c r="D1295" s="3"/>
    </row>
    <row r="1296" ht="14.25">
      <c r="D1296" s="3"/>
    </row>
    <row r="1297" ht="14.25">
      <c r="D1297" s="3"/>
    </row>
    <row r="1298" ht="14.25">
      <c r="D1298" s="3"/>
    </row>
    <row r="1299" ht="14.25">
      <c r="D1299" s="3"/>
    </row>
    <row r="1300" ht="14.25">
      <c r="D1300" s="3"/>
    </row>
    <row r="1301" ht="14.25">
      <c r="D1301" s="3"/>
    </row>
    <row r="1302" ht="14.25">
      <c r="D1302" s="3"/>
    </row>
    <row r="1303" ht="14.25">
      <c r="D1303" s="3"/>
    </row>
    <row r="1304" ht="14.25">
      <c r="D1304" s="3"/>
    </row>
    <row r="1305" ht="14.25">
      <c r="D1305" s="3"/>
    </row>
    <row r="1306" ht="14.25">
      <c r="D1306" s="3"/>
    </row>
    <row r="1307" ht="14.25">
      <c r="D1307" s="3"/>
    </row>
    <row r="1308" ht="14.25">
      <c r="D1308" s="3"/>
    </row>
    <row r="1309" ht="14.25">
      <c r="D1309" s="3"/>
    </row>
    <row r="1310" ht="14.25">
      <c r="D1310" s="3"/>
    </row>
    <row r="1311" ht="14.25">
      <c r="D1311" s="3"/>
    </row>
    <row r="1312" ht="14.25">
      <c r="D1312" s="3"/>
    </row>
    <row r="1313" ht="14.25">
      <c r="D1313" s="3"/>
    </row>
    <row r="1314" ht="14.25">
      <c r="D1314" s="3"/>
    </row>
    <row r="1315" ht="14.25">
      <c r="D1315" s="3"/>
    </row>
    <row r="1316" ht="14.25">
      <c r="D1316" s="3"/>
    </row>
    <row r="1317" ht="14.25">
      <c r="D1317" s="3"/>
    </row>
    <row r="1318" ht="14.25">
      <c r="D1318" s="3"/>
    </row>
    <row r="1319" ht="14.25">
      <c r="D1319" s="3"/>
    </row>
    <row r="1320" ht="14.25">
      <c r="D1320" s="3"/>
    </row>
    <row r="1321" ht="14.25">
      <c r="D1321" s="3"/>
    </row>
    <row r="1322" ht="14.25">
      <c r="D1322" s="3"/>
    </row>
    <row r="1323" ht="14.25">
      <c r="D1323" s="3"/>
    </row>
    <row r="1324" ht="14.25">
      <c r="D1324" s="3"/>
    </row>
    <row r="1325" ht="14.25">
      <c r="D1325" s="3"/>
    </row>
    <row r="1326" ht="14.25">
      <c r="D1326" s="3"/>
    </row>
    <row r="1327" ht="14.25">
      <c r="D1327" s="3"/>
    </row>
    <row r="1328" ht="14.25">
      <c r="D1328" s="3"/>
    </row>
    <row r="1329" ht="14.25">
      <c r="D1329" s="3"/>
    </row>
    <row r="1330" ht="14.25">
      <c r="D1330" s="3"/>
    </row>
    <row r="1331" ht="14.25">
      <c r="D1331" s="3"/>
    </row>
    <row r="1332" ht="14.25">
      <c r="D1332" s="3"/>
    </row>
    <row r="1333" ht="14.25">
      <c r="D1333" s="3"/>
    </row>
    <row r="1334" ht="14.25">
      <c r="D1334" s="3"/>
    </row>
    <row r="1335" ht="14.25">
      <c r="D1335" s="3"/>
    </row>
    <row r="1336" ht="14.25">
      <c r="D1336" s="3"/>
    </row>
    <row r="1337" ht="14.25">
      <c r="D1337" s="3"/>
    </row>
    <row r="1338" ht="14.25">
      <c r="D1338" s="3"/>
    </row>
    <row r="1339" ht="14.25">
      <c r="D1339" s="3"/>
    </row>
    <row r="1340" ht="14.25">
      <c r="D1340" s="3"/>
    </row>
    <row r="1341" ht="14.25">
      <c r="D1341" s="3"/>
    </row>
    <row r="1342" ht="14.25">
      <c r="D1342" s="3"/>
    </row>
    <row r="1343" ht="14.25">
      <c r="D1343" s="3"/>
    </row>
    <row r="1344" ht="14.25">
      <c r="D1344" s="3"/>
    </row>
    <row r="1345" ht="14.25">
      <c r="D1345" s="3"/>
    </row>
    <row r="1346" ht="14.25">
      <c r="D1346" s="3"/>
    </row>
    <row r="1347" ht="14.25">
      <c r="D1347" s="3"/>
    </row>
    <row r="1348" ht="14.25">
      <c r="D1348" s="3"/>
    </row>
    <row r="1349" ht="14.25">
      <c r="D1349" s="3"/>
    </row>
    <row r="1350" ht="14.25">
      <c r="D1350" s="3"/>
    </row>
    <row r="1351" ht="14.25">
      <c r="D1351" s="3"/>
    </row>
    <row r="1352" ht="14.25">
      <c r="D1352" s="3"/>
    </row>
    <row r="1353" ht="14.25">
      <c r="D1353" s="3"/>
    </row>
    <row r="1354" ht="14.25">
      <c r="D1354" s="3"/>
    </row>
    <row r="1355" ht="14.25">
      <c r="D1355" s="3"/>
    </row>
    <row r="1356" ht="14.25">
      <c r="D1356" s="3"/>
    </row>
    <row r="1357" ht="14.25">
      <c r="D1357" s="3"/>
    </row>
    <row r="1358" ht="14.25">
      <c r="D1358" s="3"/>
    </row>
    <row r="1359" ht="14.25">
      <c r="D1359" s="3"/>
    </row>
    <row r="1360" ht="14.25">
      <c r="D1360" s="3"/>
    </row>
    <row r="1361" ht="14.25">
      <c r="D1361" s="3"/>
    </row>
    <row r="1362" ht="14.25">
      <c r="D1362" s="3"/>
    </row>
    <row r="1363" ht="14.25">
      <c r="D1363" s="3"/>
    </row>
    <row r="1364" ht="14.25">
      <c r="D1364" s="3"/>
    </row>
    <row r="1365" ht="14.25">
      <c r="D1365" s="3"/>
    </row>
    <row r="1366" ht="14.25">
      <c r="D1366" s="3"/>
    </row>
    <row r="1367" ht="14.25">
      <c r="D1367" s="3"/>
    </row>
    <row r="1368" ht="14.25">
      <c r="D1368" s="3"/>
    </row>
    <row r="1369" ht="14.25">
      <c r="D1369" s="3"/>
    </row>
    <row r="1370" ht="14.25">
      <c r="D1370" s="3"/>
    </row>
    <row r="1371" ht="14.25">
      <c r="D1371" s="3"/>
    </row>
    <row r="1372" ht="14.25">
      <c r="D1372" s="3"/>
    </row>
    <row r="1373" ht="14.25">
      <c r="D1373" s="3"/>
    </row>
    <row r="1374" ht="14.25">
      <c r="D1374" s="3"/>
    </row>
    <row r="1375" ht="14.25">
      <c r="D1375" s="3"/>
    </row>
    <row r="1376" ht="14.25">
      <c r="D1376" s="3"/>
    </row>
    <row r="1377" ht="14.25">
      <c r="D1377" s="3"/>
    </row>
    <row r="1378" ht="14.25">
      <c r="D1378" s="3"/>
    </row>
    <row r="1379" ht="14.25">
      <c r="D1379" s="3"/>
    </row>
    <row r="1380" ht="14.25">
      <c r="D1380" s="3"/>
    </row>
    <row r="1381" ht="14.25">
      <c r="D1381" s="3"/>
    </row>
    <row r="1382" ht="14.25">
      <c r="D1382" s="3"/>
    </row>
    <row r="1383" ht="14.25">
      <c r="D1383" s="3"/>
    </row>
    <row r="1384" ht="14.25">
      <c r="D1384" s="3"/>
    </row>
    <row r="1385" ht="14.25">
      <c r="D1385" s="3"/>
    </row>
    <row r="1386" ht="14.25">
      <c r="D1386" s="3"/>
    </row>
    <row r="1387" ht="14.25">
      <c r="D1387" s="3"/>
    </row>
    <row r="1388" ht="14.25">
      <c r="D1388" s="3"/>
    </row>
    <row r="1389" ht="14.25">
      <c r="D1389" s="3"/>
    </row>
    <row r="1390" ht="14.25">
      <c r="D1390" s="3"/>
    </row>
    <row r="1391" ht="14.25">
      <c r="D1391" s="3"/>
    </row>
    <row r="1392" ht="14.25">
      <c r="D1392" s="3"/>
    </row>
    <row r="1393" ht="14.25">
      <c r="D1393" s="3"/>
    </row>
    <row r="1394" ht="14.25">
      <c r="D1394" s="3"/>
    </row>
    <row r="1395" ht="14.25">
      <c r="D1395" s="3"/>
    </row>
    <row r="1396" ht="14.25">
      <c r="D1396" s="3"/>
    </row>
    <row r="1397" ht="14.25">
      <c r="D1397" s="3"/>
    </row>
    <row r="1398" ht="14.25">
      <c r="D1398" s="3"/>
    </row>
    <row r="1399" ht="14.25">
      <c r="D1399" s="3"/>
    </row>
    <row r="1400" ht="14.25">
      <c r="D1400" s="3"/>
    </row>
    <row r="1401" ht="14.25">
      <c r="D1401" s="3"/>
    </row>
    <row r="1402" ht="14.25">
      <c r="D1402" s="3"/>
    </row>
    <row r="1403" ht="14.25">
      <c r="D1403" s="3"/>
    </row>
    <row r="1404" ht="14.25">
      <c r="D1404" s="3"/>
    </row>
    <row r="1405" ht="14.25">
      <c r="D1405" s="3"/>
    </row>
    <row r="1406" ht="14.25">
      <c r="D1406" s="3"/>
    </row>
    <row r="1407" ht="14.25">
      <c r="D1407" s="3"/>
    </row>
    <row r="1408" ht="14.25">
      <c r="D1408" s="3"/>
    </row>
    <row r="1409" ht="14.25">
      <c r="D1409" s="3"/>
    </row>
    <row r="1410" ht="14.25">
      <c r="D1410" s="3"/>
    </row>
    <row r="1411" ht="14.25">
      <c r="D1411" s="3"/>
    </row>
    <row r="1412" ht="14.25">
      <c r="D1412" s="3"/>
    </row>
    <row r="1413" ht="14.25">
      <c r="D1413" s="3"/>
    </row>
    <row r="1414" ht="14.25">
      <c r="D1414" s="3"/>
    </row>
    <row r="1415" ht="14.25">
      <c r="D1415" s="3"/>
    </row>
    <row r="1416" ht="14.25">
      <c r="D1416" s="3"/>
    </row>
    <row r="1417" ht="14.25">
      <c r="D1417" s="3"/>
    </row>
    <row r="1418" ht="14.25">
      <c r="D1418" s="3"/>
    </row>
    <row r="1419" ht="14.25">
      <c r="D1419" s="3"/>
    </row>
    <row r="1420" ht="14.25">
      <c r="D1420" s="3"/>
    </row>
    <row r="1421" ht="14.25">
      <c r="D1421" s="3"/>
    </row>
    <row r="1422" ht="14.25">
      <c r="D1422" s="3"/>
    </row>
    <row r="1423" ht="14.25">
      <c r="D1423" s="3"/>
    </row>
    <row r="1424" ht="14.25">
      <c r="D1424" s="3"/>
    </row>
    <row r="1425" ht="14.25">
      <c r="D1425" s="3"/>
    </row>
    <row r="1426" ht="14.25">
      <c r="D1426" s="3"/>
    </row>
    <row r="1427" ht="14.25">
      <c r="D1427" s="3"/>
    </row>
    <row r="1428" ht="14.25">
      <c r="D1428" s="3"/>
    </row>
    <row r="1429" ht="14.25">
      <c r="D1429" s="3"/>
    </row>
    <row r="1430" ht="14.25">
      <c r="D1430" s="3"/>
    </row>
    <row r="1431" ht="14.25">
      <c r="D1431" s="3"/>
    </row>
    <row r="1432" ht="14.25">
      <c r="D1432" s="3"/>
    </row>
    <row r="1433" ht="14.25">
      <c r="D1433" s="3"/>
    </row>
    <row r="1434" ht="14.25">
      <c r="D1434" s="3"/>
    </row>
    <row r="1435" ht="14.25">
      <c r="D1435" s="3"/>
    </row>
    <row r="1436" ht="14.25">
      <c r="D1436" s="3"/>
    </row>
    <row r="1437" ht="14.25">
      <c r="D1437" s="3"/>
    </row>
    <row r="1438" ht="14.25">
      <c r="D1438" s="3"/>
    </row>
    <row r="1439" ht="14.25">
      <c r="D1439" s="3"/>
    </row>
    <row r="1440" ht="14.25">
      <c r="D1440" s="3"/>
    </row>
    <row r="1441" ht="14.25">
      <c r="D1441" s="3"/>
    </row>
    <row r="1442" ht="14.25">
      <c r="D1442" s="3"/>
    </row>
    <row r="1443" ht="14.25">
      <c r="D1443" s="3"/>
    </row>
    <row r="1444" ht="14.25">
      <c r="D1444" s="3"/>
    </row>
    <row r="1445" ht="14.25">
      <c r="D1445" s="3"/>
    </row>
    <row r="1446" ht="14.25">
      <c r="D1446" s="3"/>
    </row>
    <row r="1447" ht="14.25">
      <c r="D1447" s="3"/>
    </row>
    <row r="1448" ht="14.25">
      <c r="D1448" s="3"/>
    </row>
    <row r="1449" ht="14.25">
      <c r="D1449" s="3"/>
    </row>
    <row r="1450" ht="14.25">
      <c r="D1450" s="3"/>
    </row>
    <row r="1451" ht="14.25">
      <c r="D1451" s="3"/>
    </row>
    <row r="1452" ht="14.25">
      <c r="D1452" s="3"/>
    </row>
    <row r="1453" ht="14.25">
      <c r="D1453" s="3"/>
    </row>
    <row r="1454" ht="14.25">
      <c r="D1454" s="3"/>
    </row>
    <row r="1455" ht="14.25">
      <c r="D1455" s="3"/>
    </row>
    <row r="1456" ht="14.25">
      <c r="D1456" s="3"/>
    </row>
    <row r="1457" ht="14.25">
      <c r="D1457" s="3"/>
    </row>
    <row r="1458" ht="14.25">
      <c r="D1458" s="3"/>
    </row>
    <row r="1459" ht="14.25">
      <c r="D1459" s="3"/>
    </row>
    <row r="1460" ht="14.25">
      <c r="D1460" s="3"/>
    </row>
    <row r="1461" ht="14.25">
      <c r="D1461" s="3"/>
    </row>
    <row r="1462" ht="14.25">
      <c r="D1462" s="3"/>
    </row>
    <row r="1463" ht="14.25">
      <c r="D1463" s="3"/>
    </row>
    <row r="1464" ht="14.25">
      <c r="D1464" s="3"/>
    </row>
    <row r="1465" ht="14.25">
      <c r="D1465" s="3"/>
    </row>
    <row r="1466" ht="14.25">
      <c r="D1466" s="3"/>
    </row>
    <row r="1467" ht="14.25">
      <c r="D1467" s="3"/>
    </row>
    <row r="1468" ht="14.25">
      <c r="D1468" s="3"/>
    </row>
    <row r="1469" ht="14.25">
      <c r="D1469" s="3"/>
    </row>
    <row r="1470" ht="14.25">
      <c r="D1470" s="3"/>
    </row>
    <row r="1471" ht="14.25">
      <c r="D1471" s="3"/>
    </row>
    <row r="1472" ht="14.25">
      <c r="D1472" s="3"/>
    </row>
    <row r="1473" ht="14.25">
      <c r="D1473" s="3"/>
    </row>
    <row r="1474" ht="14.25">
      <c r="D1474" s="3"/>
    </row>
    <row r="1475" ht="14.25">
      <c r="D1475" s="3"/>
    </row>
    <row r="1476" ht="14.25">
      <c r="D1476" s="3"/>
    </row>
    <row r="1477" ht="14.25">
      <c r="D1477" s="3"/>
    </row>
    <row r="1478" ht="14.25">
      <c r="D1478" s="3"/>
    </row>
    <row r="1479" ht="14.25">
      <c r="D1479" s="3"/>
    </row>
    <row r="1480" ht="14.25">
      <c r="D1480" s="3"/>
    </row>
    <row r="1481" ht="14.25">
      <c r="D1481" s="3"/>
    </row>
    <row r="1482" ht="14.25">
      <c r="D1482" s="3"/>
    </row>
    <row r="1483" ht="14.25">
      <c r="D1483" s="3"/>
    </row>
    <row r="1484" ht="14.25">
      <c r="D1484" s="3"/>
    </row>
    <row r="1485" ht="14.25">
      <c r="D1485" s="3"/>
    </row>
    <row r="1486" ht="14.25">
      <c r="D1486" s="3"/>
    </row>
    <row r="1487" ht="14.25">
      <c r="D1487" s="3"/>
    </row>
    <row r="1488" ht="14.25">
      <c r="D1488" s="3"/>
    </row>
    <row r="1489" ht="14.25">
      <c r="D1489" s="3"/>
    </row>
    <row r="1490" ht="14.25">
      <c r="D1490" s="3"/>
    </row>
    <row r="1491" ht="14.25">
      <c r="D1491" s="3"/>
    </row>
    <row r="1492" ht="14.25">
      <c r="D1492" s="3"/>
    </row>
    <row r="1493" ht="14.25">
      <c r="D1493" s="3"/>
    </row>
    <row r="1494" ht="14.25">
      <c r="D1494" s="3"/>
    </row>
    <row r="1495" ht="14.25">
      <c r="D1495" s="3"/>
    </row>
    <row r="1496" ht="14.25">
      <c r="D1496" s="3"/>
    </row>
    <row r="1497" ht="14.25">
      <c r="D1497" s="3"/>
    </row>
    <row r="1498" ht="14.25">
      <c r="D1498" s="3"/>
    </row>
    <row r="1499" ht="14.25">
      <c r="D1499" s="3"/>
    </row>
    <row r="1500" ht="14.25">
      <c r="D1500" s="3"/>
    </row>
    <row r="1501" ht="14.25">
      <c r="D1501" s="3"/>
    </row>
    <row r="1502" ht="14.25">
      <c r="D1502" s="3"/>
    </row>
    <row r="1503" ht="14.25">
      <c r="D1503" s="3"/>
    </row>
    <row r="1504" ht="14.25">
      <c r="D1504" s="3"/>
    </row>
    <row r="1505" ht="14.25">
      <c r="D1505" s="3"/>
    </row>
    <row r="1506" ht="14.25">
      <c r="D1506" s="3"/>
    </row>
    <row r="1507" ht="14.25">
      <c r="D1507" s="3"/>
    </row>
    <row r="1508" ht="14.25">
      <c r="D1508" s="3"/>
    </row>
    <row r="1509" ht="14.25">
      <c r="D1509" s="3"/>
    </row>
    <row r="1510" ht="14.25">
      <c r="D1510" s="3"/>
    </row>
    <row r="1511" ht="14.25">
      <c r="D1511" s="3"/>
    </row>
    <row r="1512" ht="14.25">
      <c r="D1512" s="3"/>
    </row>
    <row r="1513" ht="14.25">
      <c r="D1513" s="3"/>
    </row>
    <row r="1514" ht="14.25">
      <c r="D1514" s="3"/>
    </row>
    <row r="1515" ht="14.25">
      <c r="D1515" s="3"/>
    </row>
    <row r="1516" ht="14.25">
      <c r="D1516" s="3"/>
    </row>
    <row r="1517" ht="14.25">
      <c r="D1517" s="3"/>
    </row>
    <row r="1518" ht="14.25">
      <c r="D1518" s="3"/>
    </row>
    <row r="1519" ht="14.25">
      <c r="D1519" s="3"/>
    </row>
    <row r="1520" ht="14.25">
      <c r="D1520" s="3"/>
    </row>
    <row r="1521" ht="14.25">
      <c r="D1521" s="3"/>
    </row>
    <row r="1522" ht="14.25">
      <c r="D1522" s="3"/>
    </row>
    <row r="1523" ht="14.25">
      <c r="D1523" s="3"/>
    </row>
    <row r="1524" ht="14.25">
      <c r="D1524" s="3"/>
    </row>
    <row r="1525" ht="14.25">
      <c r="D1525" s="3"/>
    </row>
    <row r="1526" ht="14.25">
      <c r="D1526" s="3"/>
    </row>
    <row r="1527" ht="14.25">
      <c r="D1527" s="3"/>
    </row>
    <row r="1528" ht="14.25">
      <c r="D1528" s="3"/>
    </row>
    <row r="1529" ht="14.25">
      <c r="D1529" s="3"/>
    </row>
    <row r="1530" ht="14.25">
      <c r="D1530" s="3"/>
    </row>
    <row r="1531" ht="14.25">
      <c r="D1531" s="3"/>
    </row>
    <row r="1532" ht="14.25">
      <c r="D1532" s="3"/>
    </row>
    <row r="1533" ht="14.25">
      <c r="D1533" s="3"/>
    </row>
    <row r="1534" ht="14.25">
      <c r="D1534" s="3"/>
    </row>
    <row r="1535" ht="14.25">
      <c r="D1535" s="3"/>
    </row>
    <row r="1536" ht="14.25">
      <c r="D1536" s="3"/>
    </row>
    <row r="1537" ht="14.25">
      <c r="D1537" s="3"/>
    </row>
    <row r="1538" ht="14.25">
      <c r="D1538" s="3"/>
    </row>
    <row r="1539" ht="14.25">
      <c r="D1539" s="3"/>
    </row>
    <row r="1540" ht="14.25">
      <c r="D1540" s="3"/>
    </row>
    <row r="1541" ht="14.25">
      <c r="D1541" s="3"/>
    </row>
    <row r="1542" ht="14.25">
      <c r="D1542" s="3"/>
    </row>
    <row r="1543" ht="14.25">
      <c r="D1543" s="3"/>
    </row>
    <row r="1544" ht="14.25">
      <c r="D1544" s="3"/>
    </row>
    <row r="1545" ht="14.25">
      <c r="D1545" s="3"/>
    </row>
    <row r="1546" ht="14.25">
      <c r="D1546" s="3"/>
    </row>
    <row r="1547" ht="14.25">
      <c r="D1547" s="3"/>
    </row>
    <row r="1548" ht="14.25">
      <c r="D1548" s="3"/>
    </row>
    <row r="1549" ht="14.25">
      <c r="D1549" s="3"/>
    </row>
    <row r="1550" ht="14.25">
      <c r="D1550" s="3"/>
    </row>
    <row r="1551" ht="14.25">
      <c r="D1551" s="3"/>
    </row>
    <row r="1552" ht="14.25">
      <c r="D1552" s="3"/>
    </row>
    <row r="1553" ht="14.25">
      <c r="D1553" s="3"/>
    </row>
    <row r="1554" ht="14.25">
      <c r="D1554" s="3"/>
    </row>
    <row r="1555" ht="14.25">
      <c r="D1555" s="3"/>
    </row>
    <row r="1556" ht="14.25">
      <c r="D1556" s="3"/>
    </row>
    <row r="1557" ht="14.25">
      <c r="D1557" s="3"/>
    </row>
    <row r="1558" ht="14.25">
      <c r="D1558" s="3"/>
    </row>
    <row r="1559" ht="14.25">
      <c r="D1559" s="3"/>
    </row>
    <row r="1560" ht="14.25">
      <c r="D1560" s="3"/>
    </row>
    <row r="1561" ht="14.25">
      <c r="D1561" s="3"/>
    </row>
    <row r="1562" ht="14.25">
      <c r="D1562" s="3"/>
    </row>
    <row r="1563" ht="14.25">
      <c r="D1563" s="3"/>
    </row>
    <row r="1564" ht="14.25">
      <c r="D1564" s="3"/>
    </row>
    <row r="1565" ht="14.25">
      <c r="D1565" s="3"/>
    </row>
    <row r="1566" ht="14.25">
      <c r="D1566" s="3"/>
    </row>
    <row r="1567" ht="14.25">
      <c r="D1567" s="3"/>
    </row>
    <row r="1568" ht="14.25">
      <c r="D1568" s="3"/>
    </row>
    <row r="1569" ht="14.25">
      <c r="D1569" s="3"/>
    </row>
    <row r="1570" ht="14.25">
      <c r="D1570" s="3"/>
    </row>
    <row r="1571" ht="14.25">
      <c r="D1571" s="3"/>
    </row>
    <row r="1572" ht="14.25">
      <c r="D1572" s="3"/>
    </row>
    <row r="1573" ht="14.25">
      <c r="D1573" s="3"/>
    </row>
    <row r="1574" ht="14.25">
      <c r="D1574" s="3"/>
    </row>
    <row r="1575" ht="14.25">
      <c r="D1575" s="3"/>
    </row>
    <row r="1576" ht="14.25">
      <c r="D1576" s="3"/>
    </row>
    <row r="1577" ht="14.25">
      <c r="D1577" s="3"/>
    </row>
    <row r="1578" ht="14.25">
      <c r="D1578" s="3"/>
    </row>
    <row r="1579" ht="14.25">
      <c r="D1579" s="3"/>
    </row>
    <row r="1580" ht="14.25">
      <c r="D1580" s="3"/>
    </row>
    <row r="1581" ht="14.25">
      <c r="D1581" s="3"/>
    </row>
    <row r="1582" ht="14.25">
      <c r="D1582" s="3"/>
    </row>
    <row r="1583" ht="14.25">
      <c r="D1583" s="3"/>
    </row>
    <row r="1584" ht="14.25">
      <c r="D1584" s="3"/>
    </row>
    <row r="1585" ht="14.25">
      <c r="D1585" s="3"/>
    </row>
    <row r="1586" ht="14.25">
      <c r="D1586" s="3"/>
    </row>
    <row r="1587" ht="14.25">
      <c r="D1587" s="3"/>
    </row>
    <row r="1588" ht="14.25">
      <c r="D1588" s="3"/>
    </row>
    <row r="1589" ht="14.25">
      <c r="D1589" s="3"/>
    </row>
    <row r="1590" ht="14.25">
      <c r="D1590" s="3"/>
    </row>
    <row r="1591" ht="14.25">
      <c r="D1591" s="3"/>
    </row>
    <row r="1592" ht="14.25">
      <c r="D1592" s="3"/>
    </row>
    <row r="1593" ht="14.25">
      <c r="D1593" s="3"/>
    </row>
    <row r="1594" ht="14.25">
      <c r="D1594" s="3"/>
    </row>
    <row r="1595" ht="14.25">
      <c r="D1595" s="3"/>
    </row>
    <row r="1596" ht="14.25">
      <c r="D1596" s="3"/>
    </row>
    <row r="1597" ht="14.25">
      <c r="D1597" s="3"/>
    </row>
    <row r="1598" ht="14.25">
      <c r="D1598" s="3"/>
    </row>
    <row r="1599" ht="14.25">
      <c r="D1599" s="3"/>
    </row>
    <row r="1600" ht="14.25">
      <c r="D1600" s="3"/>
    </row>
    <row r="1601" ht="14.25">
      <c r="D1601" s="3"/>
    </row>
    <row r="1602" ht="14.25">
      <c r="D1602" s="3"/>
    </row>
    <row r="1603" ht="14.25">
      <c r="D1603" s="3"/>
    </row>
    <row r="1604" ht="14.25">
      <c r="D1604" s="3"/>
    </row>
    <row r="1605" ht="14.25">
      <c r="D1605" s="3"/>
    </row>
    <row r="1606" ht="14.25">
      <c r="D1606" s="3"/>
    </row>
    <row r="1607" ht="14.25">
      <c r="D1607" s="3"/>
    </row>
    <row r="1608" ht="14.25">
      <c r="D1608" s="3"/>
    </row>
    <row r="1609" ht="14.25">
      <c r="D1609" s="3"/>
    </row>
    <row r="1610" ht="14.25">
      <c r="D1610" s="3"/>
    </row>
    <row r="1611" ht="14.25">
      <c r="D1611" s="3"/>
    </row>
    <row r="1612" ht="14.25">
      <c r="D1612" s="3"/>
    </row>
    <row r="1613" ht="14.25">
      <c r="D1613" s="3"/>
    </row>
    <row r="1614" ht="14.25">
      <c r="D1614" s="3"/>
    </row>
    <row r="1615" ht="14.25">
      <c r="D1615" s="3"/>
    </row>
    <row r="1616" ht="14.25">
      <c r="D1616" s="3"/>
    </row>
    <row r="1617" ht="14.25">
      <c r="D1617" s="3"/>
    </row>
    <row r="1618" ht="14.25">
      <c r="D1618" s="3"/>
    </row>
    <row r="1619" ht="14.25">
      <c r="D1619" s="3"/>
    </row>
    <row r="1620" ht="14.25">
      <c r="D1620" s="3"/>
    </row>
    <row r="1621" ht="14.25">
      <c r="D1621" s="3"/>
    </row>
    <row r="1622" ht="14.25">
      <c r="D1622" s="3"/>
    </row>
    <row r="1623" ht="14.25">
      <c r="D1623" s="3"/>
    </row>
    <row r="1624" ht="14.25">
      <c r="D1624" s="3"/>
    </row>
    <row r="1625" ht="14.25">
      <c r="D1625" s="3"/>
    </row>
    <row r="1626" ht="14.25">
      <c r="D1626" s="3"/>
    </row>
    <row r="1627" ht="14.25">
      <c r="D1627" s="3"/>
    </row>
    <row r="1628" ht="14.25">
      <c r="D1628" s="3"/>
    </row>
    <row r="1629" ht="14.25">
      <c r="D1629" s="3"/>
    </row>
    <row r="1630" ht="14.25">
      <c r="D1630" s="3"/>
    </row>
    <row r="1631" ht="14.25">
      <c r="D1631" s="3"/>
    </row>
    <row r="1632" ht="14.25">
      <c r="D1632" s="3"/>
    </row>
    <row r="1633" ht="14.25">
      <c r="D1633" s="3"/>
    </row>
    <row r="1634" ht="14.25">
      <c r="D1634" s="3"/>
    </row>
    <row r="1635" ht="14.25">
      <c r="D1635" s="3"/>
    </row>
    <row r="1636" ht="14.25">
      <c r="D1636" s="3"/>
    </row>
    <row r="1637" ht="14.25">
      <c r="D1637" s="3"/>
    </row>
    <row r="1638" ht="14.25">
      <c r="D1638" s="3"/>
    </row>
    <row r="1639" ht="14.25">
      <c r="D1639" s="3"/>
    </row>
    <row r="1640" ht="14.25">
      <c r="D1640" s="3"/>
    </row>
    <row r="1641" ht="14.25">
      <c r="D1641" s="3"/>
    </row>
    <row r="1642" ht="14.25">
      <c r="D1642" s="3"/>
    </row>
    <row r="1643" ht="14.25">
      <c r="D1643" s="3"/>
    </row>
    <row r="1644" ht="14.25">
      <c r="D1644" s="3"/>
    </row>
    <row r="1645" ht="14.25">
      <c r="D1645" s="3"/>
    </row>
    <row r="1646" ht="14.25">
      <c r="D1646" s="3"/>
    </row>
    <row r="1647" ht="14.25">
      <c r="D1647" s="3"/>
    </row>
    <row r="1648" ht="14.25">
      <c r="D1648" s="3"/>
    </row>
    <row r="1649" ht="14.25">
      <c r="D1649" s="3"/>
    </row>
    <row r="1650" ht="14.25">
      <c r="D1650" s="3"/>
    </row>
    <row r="1651" ht="14.25">
      <c r="D1651" s="3"/>
    </row>
    <row r="1652" ht="14.25">
      <c r="D1652" s="3"/>
    </row>
    <row r="1653" ht="14.25">
      <c r="D1653" s="3"/>
    </row>
    <row r="1654" ht="14.25">
      <c r="D1654" s="3"/>
    </row>
    <row r="1655" ht="14.25">
      <c r="D1655" s="3"/>
    </row>
    <row r="1656" ht="14.25">
      <c r="D1656" s="3"/>
    </row>
    <row r="1657" ht="14.25">
      <c r="D1657" s="3"/>
    </row>
    <row r="1658" ht="14.25">
      <c r="D1658" s="3"/>
    </row>
    <row r="1659" ht="14.25">
      <c r="D1659" s="3"/>
    </row>
    <row r="1660" ht="14.25">
      <c r="D1660" s="3"/>
    </row>
    <row r="1661" ht="14.25">
      <c r="D1661" s="3"/>
    </row>
    <row r="1662" ht="14.25">
      <c r="D1662" s="3"/>
    </row>
    <row r="1663" ht="14.25">
      <c r="D1663" s="3"/>
    </row>
    <row r="1664" ht="14.25">
      <c r="D1664" s="3"/>
    </row>
    <row r="1665" ht="14.25">
      <c r="D1665" s="3"/>
    </row>
    <row r="1666" ht="14.25">
      <c r="D1666" s="3"/>
    </row>
    <row r="1667" ht="14.25">
      <c r="D1667" s="3"/>
    </row>
    <row r="1668" ht="14.25">
      <c r="D1668" s="3"/>
    </row>
    <row r="1669" ht="14.25">
      <c r="D1669" s="3"/>
    </row>
    <row r="1670" ht="14.25">
      <c r="D1670" s="3"/>
    </row>
    <row r="1671" ht="14.25">
      <c r="D1671" s="3"/>
    </row>
    <row r="1672" ht="14.25">
      <c r="D1672" s="3"/>
    </row>
    <row r="1673" ht="14.25">
      <c r="D1673" s="3"/>
    </row>
    <row r="1674" ht="14.25">
      <c r="D1674" s="3"/>
    </row>
    <row r="1675" ht="14.25">
      <c r="D1675" s="3"/>
    </row>
    <row r="1676" ht="14.25">
      <c r="D1676" s="3"/>
    </row>
    <row r="1677" ht="14.25">
      <c r="D1677" s="3"/>
    </row>
    <row r="1678" ht="14.25">
      <c r="D1678" s="3"/>
    </row>
    <row r="1679" ht="14.25">
      <c r="D1679" s="3"/>
    </row>
    <row r="1680" ht="14.25">
      <c r="D1680" s="3"/>
    </row>
    <row r="1681" ht="14.25">
      <c r="D1681" s="3"/>
    </row>
    <row r="1682" ht="14.25">
      <c r="D1682" s="3"/>
    </row>
    <row r="1683" ht="14.25">
      <c r="D1683" s="3"/>
    </row>
    <row r="1684" ht="14.25">
      <c r="D1684" s="3"/>
    </row>
    <row r="1685" ht="14.25">
      <c r="D1685" s="3"/>
    </row>
    <row r="1686" ht="14.25">
      <c r="D1686" s="3"/>
    </row>
    <row r="1687" ht="14.25">
      <c r="D1687" s="3"/>
    </row>
    <row r="1688" ht="14.25">
      <c r="D1688" s="3"/>
    </row>
    <row r="1689" ht="14.25">
      <c r="D1689" s="3"/>
    </row>
    <row r="1690" ht="14.25">
      <c r="D1690" s="3"/>
    </row>
    <row r="1691" ht="14.25">
      <c r="D1691" s="3"/>
    </row>
    <row r="1692" ht="14.25">
      <c r="D1692" s="3"/>
    </row>
    <row r="1693" ht="14.25">
      <c r="D1693" s="3"/>
    </row>
    <row r="1694" ht="14.25">
      <c r="D1694" s="3"/>
    </row>
    <row r="1695" ht="14.25">
      <c r="D1695" s="3"/>
    </row>
    <row r="1696" ht="14.25">
      <c r="D1696" s="3"/>
    </row>
    <row r="1697" ht="14.25">
      <c r="D1697" s="3"/>
    </row>
    <row r="1698" ht="14.25">
      <c r="D1698" s="3"/>
    </row>
    <row r="1699" ht="14.25">
      <c r="D1699" s="3"/>
    </row>
    <row r="1700" ht="14.25">
      <c r="D1700" s="3"/>
    </row>
    <row r="1701" ht="14.25">
      <c r="D1701" s="3"/>
    </row>
    <row r="1702" ht="14.25">
      <c r="D1702" s="3"/>
    </row>
    <row r="1703" ht="14.25">
      <c r="D1703" s="3"/>
    </row>
    <row r="1704" ht="14.25">
      <c r="D1704" s="3"/>
    </row>
    <row r="1705" ht="14.25">
      <c r="D1705" s="3"/>
    </row>
    <row r="1706" ht="14.25">
      <c r="D1706" s="3"/>
    </row>
    <row r="1707" ht="14.25">
      <c r="D1707" s="3"/>
    </row>
    <row r="1708" ht="14.25">
      <c r="D1708" s="3"/>
    </row>
    <row r="1709" ht="14.25">
      <c r="D1709" s="3"/>
    </row>
    <row r="1710" ht="14.25">
      <c r="D1710" s="3"/>
    </row>
    <row r="1711" ht="14.25">
      <c r="D1711" s="3"/>
    </row>
    <row r="1712" ht="14.25">
      <c r="D1712" s="3"/>
    </row>
    <row r="1713" ht="14.25">
      <c r="D1713" s="3"/>
    </row>
    <row r="1714" ht="14.25">
      <c r="D1714" s="3"/>
    </row>
    <row r="1715" ht="14.25">
      <c r="D1715" s="3"/>
    </row>
    <row r="1716" ht="14.25">
      <c r="D1716" s="3"/>
    </row>
    <row r="1717" ht="14.25">
      <c r="D1717" s="3"/>
    </row>
    <row r="1718" ht="14.25">
      <c r="D1718" s="3"/>
    </row>
    <row r="1719" ht="14.25">
      <c r="D1719" s="3"/>
    </row>
    <row r="1720" ht="14.25">
      <c r="D1720" s="3"/>
    </row>
    <row r="1721" ht="14.25">
      <c r="D1721" s="3"/>
    </row>
    <row r="1722" ht="14.25">
      <c r="D1722" s="3"/>
    </row>
    <row r="1723" ht="14.25">
      <c r="D1723" s="3"/>
    </row>
    <row r="1724" ht="14.25">
      <c r="D1724" s="3"/>
    </row>
    <row r="1725" ht="14.25">
      <c r="D1725" s="3"/>
    </row>
    <row r="1726" ht="14.25">
      <c r="D1726" s="3"/>
    </row>
    <row r="1727" ht="14.25">
      <c r="D1727" s="3"/>
    </row>
    <row r="1728" ht="14.25">
      <c r="D1728" s="3"/>
    </row>
    <row r="1729" ht="14.25">
      <c r="D1729" s="3"/>
    </row>
    <row r="1730" ht="14.25">
      <c r="D1730" s="3"/>
    </row>
    <row r="1731" ht="14.25">
      <c r="D1731" s="3"/>
    </row>
    <row r="1732" ht="14.25">
      <c r="D1732" s="3"/>
    </row>
    <row r="1733" ht="14.25">
      <c r="D1733" s="3"/>
    </row>
    <row r="1734" ht="14.25">
      <c r="D1734" s="3"/>
    </row>
    <row r="1735" ht="14.25">
      <c r="D1735" s="3"/>
    </row>
    <row r="1736" ht="14.25">
      <c r="D1736" s="3"/>
    </row>
    <row r="1737" ht="14.25">
      <c r="D1737" s="3"/>
    </row>
    <row r="1738" ht="14.25">
      <c r="D1738" s="3"/>
    </row>
    <row r="1739" ht="14.25">
      <c r="D1739" s="3"/>
    </row>
    <row r="1740" ht="14.25">
      <c r="D1740" s="3"/>
    </row>
    <row r="1741" ht="14.25">
      <c r="D1741" s="3"/>
    </row>
    <row r="1742" ht="14.25">
      <c r="D1742" s="3"/>
    </row>
    <row r="1743" ht="14.25">
      <c r="D1743" s="3"/>
    </row>
    <row r="1744" ht="14.25">
      <c r="D1744" s="3"/>
    </row>
    <row r="1745" ht="14.25">
      <c r="D1745" s="3"/>
    </row>
    <row r="1746" ht="14.25">
      <c r="D1746" s="3"/>
    </row>
    <row r="1747" ht="14.25">
      <c r="D1747" s="3"/>
    </row>
    <row r="1748" ht="14.25">
      <c r="D1748" s="3"/>
    </row>
    <row r="1749" ht="14.25">
      <c r="D1749" s="3"/>
    </row>
    <row r="1750" ht="14.25">
      <c r="D1750" s="3"/>
    </row>
    <row r="1751" ht="14.25">
      <c r="D1751" s="3"/>
    </row>
    <row r="1752" ht="14.25">
      <c r="D1752" s="3"/>
    </row>
    <row r="1753" ht="14.25">
      <c r="D1753" s="3"/>
    </row>
    <row r="1754" ht="14.25">
      <c r="D1754" s="3"/>
    </row>
    <row r="1755" ht="14.25">
      <c r="D1755" s="3"/>
    </row>
    <row r="1756" ht="14.25">
      <c r="D1756" s="3"/>
    </row>
    <row r="1757" ht="14.25">
      <c r="D1757" s="3"/>
    </row>
    <row r="1758" ht="14.25">
      <c r="D1758" s="3"/>
    </row>
    <row r="1759" ht="14.25">
      <c r="D1759" s="3"/>
    </row>
    <row r="1760" ht="14.25">
      <c r="D1760" s="3"/>
    </row>
    <row r="1761" ht="14.25">
      <c r="D1761" s="3"/>
    </row>
    <row r="1762" ht="14.25">
      <c r="D1762" s="3"/>
    </row>
    <row r="1763" ht="14.25">
      <c r="D1763" s="3"/>
    </row>
    <row r="1764" ht="14.25">
      <c r="D1764" s="3"/>
    </row>
    <row r="1765" ht="14.25">
      <c r="D1765" s="3"/>
    </row>
    <row r="1766" ht="14.25">
      <c r="D1766" s="3"/>
    </row>
    <row r="1767" ht="14.25">
      <c r="D1767" s="3"/>
    </row>
    <row r="1768" ht="14.25">
      <c r="D1768" s="3"/>
    </row>
    <row r="1769" ht="14.25">
      <c r="D1769" s="3"/>
    </row>
    <row r="1770" ht="14.25">
      <c r="D1770" s="3"/>
    </row>
    <row r="1771" ht="14.25">
      <c r="D1771" s="3"/>
    </row>
    <row r="1772" ht="14.25">
      <c r="D1772" s="3"/>
    </row>
    <row r="1773" ht="14.25">
      <c r="D1773" s="3"/>
    </row>
    <row r="1774" ht="14.25">
      <c r="D1774" s="3"/>
    </row>
    <row r="1775" ht="14.25">
      <c r="D1775" s="3"/>
    </row>
    <row r="1776" ht="14.25">
      <c r="D1776" s="3"/>
    </row>
    <row r="1777" ht="14.25">
      <c r="D1777" s="3"/>
    </row>
    <row r="1778" ht="14.25">
      <c r="D1778" s="3"/>
    </row>
    <row r="1779" ht="14.25">
      <c r="D1779" s="3"/>
    </row>
    <row r="1780" ht="14.25">
      <c r="D1780" s="3"/>
    </row>
    <row r="1781" ht="14.25">
      <c r="D1781" s="3"/>
    </row>
    <row r="1782" ht="14.25">
      <c r="D1782" s="3"/>
    </row>
    <row r="1783" ht="14.25">
      <c r="D1783" s="3"/>
    </row>
    <row r="1784" ht="14.25">
      <c r="D1784" s="3"/>
    </row>
    <row r="1785" ht="14.25">
      <c r="D1785" s="3"/>
    </row>
    <row r="1786" ht="14.25">
      <c r="D1786" s="3"/>
    </row>
    <row r="1787" ht="14.25">
      <c r="D1787" s="3"/>
    </row>
    <row r="1788" ht="14.25">
      <c r="D1788" s="3"/>
    </row>
    <row r="1789" ht="14.25">
      <c r="D1789" s="3"/>
    </row>
    <row r="1790" ht="14.25">
      <c r="D1790" s="3"/>
    </row>
    <row r="1791" ht="14.25">
      <c r="D1791" s="3"/>
    </row>
    <row r="1792" ht="14.25">
      <c r="D1792" s="3"/>
    </row>
    <row r="1793" ht="14.25">
      <c r="D1793" s="3"/>
    </row>
    <row r="1794" ht="14.25">
      <c r="D1794" s="3"/>
    </row>
    <row r="1795" ht="14.25">
      <c r="D1795" s="3"/>
    </row>
    <row r="1796" ht="14.25">
      <c r="D1796" s="3"/>
    </row>
    <row r="1797" ht="14.25">
      <c r="D1797" s="3"/>
    </row>
    <row r="1798" ht="14.25">
      <c r="D1798" s="3"/>
    </row>
    <row r="1799" ht="14.25">
      <c r="D1799" s="3"/>
    </row>
    <row r="1800" ht="14.25">
      <c r="D1800" s="3"/>
    </row>
    <row r="1801" ht="14.25">
      <c r="D1801" s="3"/>
    </row>
    <row r="1802" ht="14.25">
      <c r="D1802" s="3"/>
    </row>
    <row r="1803" ht="14.25">
      <c r="D1803" s="3"/>
    </row>
    <row r="1804" ht="14.25">
      <c r="D1804" s="3"/>
    </row>
    <row r="1805" ht="14.25">
      <c r="D1805" s="3"/>
    </row>
    <row r="1806" ht="14.25">
      <c r="D1806" s="3"/>
    </row>
    <row r="1807" ht="14.25">
      <c r="D1807" s="3"/>
    </row>
    <row r="1808" ht="14.25">
      <c r="D1808" s="3"/>
    </row>
    <row r="1809" ht="14.25">
      <c r="D1809" s="3"/>
    </row>
    <row r="1810" ht="14.25">
      <c r="D1810" s="3"/>
    </row>
    <row r="1811" ht="14.25">
      <c r="D1811" s="3"/>
    </row>
    <row r="1812" ht="14.25">
      <c r="D1812" s="3"/>
    </row>
    <row r="1813" ht="14.25">
      <c r="D1813" s="3"/>
    </row>
    <row r="1814" ht="14.25">
      <c r="D1814" s="3"/>
    </row>
    <row r="1815" ht="14.25">
      <c r="D1815" s="3"/>
    </row>
    <row r="1816" ht="14.25">
      <c r="D1816" s="3"/>
    </row>
    <row r="1817" ht="14.25">
      <c r="D1817" s="3"/>
    </row>
    <row r="1818" ht="14.25">
      <c r="D1818" s="3"/>
    </row>
    <row r="1819" ht="14.25">
      <c r="D1819" s="3"/>
    </row>
    <row r="1820" ht="14.25">
      <c r="D1820" s="3"/>
    </row>
    <row r="1821" ht="14.25">
      <c r="D1821" s="3"/>
    </row>
    <row r="1822" ht="14.25">
      <c r="D1822" s="3"/>
    </row>
    <row r="1823" ht="14.25">
      <c r="D1823" s="3"/>
    </row>
    <row r="1824" ht="14.25">
      <c r="D1824" s="3"/>
    </row>
    <row r="1825" ht="14.25">
      <c r="D1825" s="3"/>
    </row>
    <row r="1826" ht="14.25">
      <c r="D1826" s="3"/>
    </row>
    <row r="1827" ht="14.25">
      <c r="D1827" s="3"/>
    </row>
    <row r="1828" ht="14.25">
      <c r="D1828" s="3"/>
    </row>
    <row r="1829" ht="14.25">
      <c r="D1829" s="3"/>
    </row>
    <row r="1830" ht="14.25">
      <c r="D1830" s="3"/>
    </row>
    <row r="1831" ht="14.25">
      <c r="D1831" s="3"/>
    </row>
    <row r="1832" ht="14.25">
      <c r="D1832" s="3"/>
    </row>
    <row r="1833" ht="14.25">
      <c r="D1833" s="3"/>
    </row>
    <row r="1834" ht="14.25">
      <c r="D1834" s="3"/>
    </row>
    <row r="1835" ht="14.25">
      <c r="D1835" s="3"/>
    </row>
    <row r="1836" ht="14.25">
      <c r="D1836" s="3"/>
    </row>
    <row r="1837" ht="14.25">
      <c r="D1837" s="3"/>
    </row>
    <row r="1838" ht="14.25">
      <c r="D1838" s="3"/>
    </row>
    <row r="1839" ht="14.25">
      <c r="D1839" s="3"/>
    </row>
    <row r="1840" ht="14.25">
      <c r="D1840" s="3"/>
    </row>
    <row r="1841" ht="14.25">
      <c r="D1841" s="3"/>
    </row>
    <row r="1842" ht="14.25">
      <c r="D1842" s="3"/>
    </row>
    <row r="1843" ht="14.25">
      <c r="D1843" s="3"/>
    </row>
    <row r="1844" ht="14.25">
      <c r="D1844" s="3"/>
    </row>
    <row r="1845" ht="14.25">
      <c r="D1845" s="3"/>
    </row>
    <row r="1846" ht="14.25">
      <c r="D1846" s="3"/>
    </row>
    <row r="1847" ht="14.25">
      <c r="D1847" s="3"/>
    </row>
    <row r="1848" ht="14.25">
      <c r="D1848" s="3"/>
    </row>
    <row r="1849" ht="14.25">
      <c r="D1849" s="3"/>
    </row>
    <row r="1850" ht="14.25">
      <c r="D1850" s="3"/>
    </row>
    <row r="1851" ht="14.25">
      <c r="D1851" s="3"/>
    </row>
    <row r="1852" ht="14.25">
      <c r="D1852" s="3"/>
    </row>
    <row r="1853" ht="14.25">
      <c r="D1853" s="3"/>
    </row>
    <row r="1854" ht="14.25">
      <c r="D1854" s="3"/>
    </row>
    <row r="1855" ht="14.25">
      <c r="D1855" s="3"/>
    </row>
    <row r="1856" ht="14.25">
      <c r="D1856" s="3"/>
    </row>
    <row r="1857" ht="14.25">
      <c r="D1857" s="3"/>
    </row>
    <row r="1858" ht="14.25">
      <c r="D1858" s="3"/>
    </row>
    <row r="1859" ht="14.25">
      <c r="D1859" s="3"/>
    </row>
    <row r="1860" ht="14.25">
      <c r="D1860" s="3"/>
    </row>
    <row r="1861" ht="14.25">
      <c r="D1861" s="3"/>
    </row>
    <row r="1862" ht="14.25">
      <c r="D1862" s="3"/>
    </row>
    <row r="1863" ht="14.25">
      <c r="D1863" s="3"/>
    </row>
    <row r="1864" ht="14.25">
      <c r="D1864" s="3"/>
    </row>
    <row r="1865" ht="14.25">
      <c r="D1865" s="3"/>
    </row>
    <row r="1866" ht="14.25">
      <c r="D1866" s="3"/>
    </row>
    <row r="1867" ht="14.25">
      <c r="D1867" s="3"/>
    </row>
    <row r="1868" ht="14.25">
      <c r="D1868" s="3"/>
    </row>
    <row r="1869" ht="14.25">
      <c r="D1869" s="3"/>
    </row>
    <row r="1870" ht="14.25">
      <c r="D1870" s="3"/>
    </row>
    <row r="1871" ht="14.25">
      <c r="D1871" s="3"/>
    </row>
    <row r="1872" ht="14.25">
      <c r="D1872" s="3"/>
    </row>
    <row r="1873" ht="14.25">
      <c r="D1873" s="3"/>
    </row>
    <row r="1874" ht="14.25">
      <c r="D1874" s="3"/>
    </row>
    <row r="1875" ht="14.25">
      <c r="D1875" s="3"/>
    </row>
    <row r="1876" ht="14.25">
      <c r="D1876" s="3"/>
    </row>
    <row r="1877" ht="14.25">
      <c r="D1877" s="3"/>
    </row>
    <row r="1878" ht="14.25">
      <c r="D1878" s="3"/>
    </row>
    <row r="1879" ht="14.25">
      <c r="D1879" s="3"/>
    </row>
    <row r="1880" ht="14.25">
      <c r="D1880" s="3"/>
    </row>
    <row r="1881" ht="14.25">
      <c r="D1881" s="3"/>
    </row>
    <row r="1882" ht="14.25">
      <c r="D1882" s="3"/>
    </row>
    <row r="1883" ht="14.25">
      <c r="D1883" s="3"/>
    </row>
    <row r="1884" ht="14.25">
      <c r="D1884" s="3"/>
    </row>
    <row r="1885" ht="14.25">
      <c r="D1885" s="3"/>
    </row>
    <row r="1886" ht="14.25">
      <c r="D1886" s="3"/>
    </row>
    <row r="1887" ht="14.25">
      <c r="D1887" s="3"/>
    </row>
    <row r="1888" ht="14.25">
      <c r="D1888" s="3"/>
    </row>
    <row r="1889" ht="14.25">
      <c r="D1889" s="3"/>
    </row>
    <row r="1890" ht="14.25">
      <c r="D1890" s="3"/>
    </row>
    <row r="1891" ht="14.25">
      <c r="D1891" s="3"/>
    </row>
    <row r="1892" ht="14.25">
      <c r="D1892" s="3"/>
    </row>
    <row r="1893" ht="14.25">
      <c r="D1893" s="3"/>
    </row>
    <row r="1894" ht="14.25">
      <c r="D1894" s="3"/>
    </row>
    <row r="1895" ht="14.25">
      <c r="D1895" s="3"/>
    </row>
    <row r="1896" ht="14.25">
      <c r="D1896" s="3"/>
    </row>
    <row r="1897" ht="14.25">
      <c r="D1897" s="3"/>
    </row>
    <row r="1898" ht="14.25">
      <c r="D1898" s="3"/>
    </row>
    <row r="1899" ht="14.25">
      <c r="D1899" s="3"/>
    </row>
    <row r="1900" ht="14.25">
      <c r="D1900" s="3"/>
    </row>
    <row r="1901" ht="14.25">
      <c r="D1901" s="3"/>
    </row>
    <row r="1902" ht="14.25">
      <c r="D1902" s="3"/>
    </row>
    <row r="1903" ht="14.25">
      <c r="D1903" s="3"/>
    </row>
    <row r="1904" ht="14.25">
      <c r="D1904" s="3"/>
    </row>
    <row r="1905" ht="14.25">
      <c r="D1905" s="3"/>
    </row>
    <row r="1906" ht="14.25">
      <c r="D1906" s="3"/>
    </row>
    <row r="1907" ht="14.25">
      <c r="D1907" s="3"/>
    </row>
    <row r="1908" ht="14.25">
      <c r="D1908" s="3"/>
    </row>
    <row r="1909" ht="14.25">
      <c r="D1909" s="3"/>
    </row>
    <row r="1910" ht="14.25">
      <c r="D1910" s="3"/>
    </row>
    <row r="1911" ht="14.25">
      <c r="D1911" s="3"/>
    </row>
    <row r="1912" ht="14.25">
      <c r="D1912" s="3"/>
    </row>
    <row r="1913" ht="14.25">
      <c r="D1913" s="3"/>
    </row>
    <row r="1914" ht="14.25">
      <c r="D1914" s="3"/>
    </row>
    <row r="1915" ht="14.25">
      <c r="D1915" s="3"/>
    </row>
    <row r="1916" ht="14.25">
      <c r="D1916" s="3"/>
    </row>
    <row r="1917" ht="14.25">
      <c r="D1917" s="3"/>
    </row>
    <row r="1918" ht="14.25">
      <c r="D1918" s="3"/>
    </row>
    <row r="1919" ht="14.25">
      <c r="D1919" s="3"/>
    </row>
    <row r="1920" ht="14.25">
      <c r="D1920" s="3"/>
    </row>
    <row r="1921" ht="14.25">
      <c r="D1921" s="3"/>
    </row>
    <row r="1922" ht="14.25">
      <c r="D1922" s="3"/>
    </row>
    <row r="1923" ht="14.25">
      <c r="D1923" s="3"/>
    </row>
    <row r="1924" ht="14.25">
      <c r="D1924" s="3"/>
    </row>
    <row r="1925" ht="14.25">
      <c r="D1925" s="3"/>
    </row>
    <row r="1926" ht="14.25">
      <c r="D1926" s="3"/>
    </row>
    <row r="1927" ht="14.25">
      <c r="D1927" s="3"/>
    </row>
    <row r="1928" ht="14.25">
      <c r="D1928" s="3"/>
    </row>
    <row r="1929" ht="14.25">
      <c r="D1929" s="3"/>
    </row>
    <row r="1930" ht="14.25">
      <c r="D1930" s="3"/>
    </row>
    <row r="1931" ht="14.25">
      <c r="D1931" s="3"/>
    </row>
    <row r="1932" ht="14.25">
      <c r="D1932" s="3"/>
    </row>
    <row r="1933" ht="14.25">
      <c r="D1933" s="3"/>
    </row>
    <row r="1934" ht="14.25">
      <c r="D1934" s="3"/>
    </row>
    <row r="1935" ht="14.25">
      <c r="D1935" s="3"/>
    </row>
    <row r="1936" ht="14.25">
      <c r="D1936" s="3"/>
    </row>
    <row r="1937" ht="14.25">
      <c r="D1937" s="3"/>
    </row>
    <row r="1938" ht="14.25">
      <c r="D1938" s="3"/>
    </row>
    <row r="1939" ht="14.25">
      <c r="D1939" s="3"/>
    </row>
    <row r="1940" ht="14.25">
      <c r="D1940" s="3"/>
    </row>
    <row r="1941" ht="14.25">
      <c r="D1941" s="3"/>
    </row>
    <row r="1942" ht="14.25">
      <c r="D1942" s="3"/>
    </row>
    <row r="1943" ht="14.25">
      <c r="D1943" s="3"/>
    </row>
    <row r="1944" ht="14.25">
      <c r="D1944" s="3"/>
    </row>
    <row r="1945" ht="14.25">
      <c r="D1945" s="3"/>
    </row>
    <row r="1946" ht="14.25">
      <c r="D1946" s="3"/>
    </row>
    <row r="1947" ht="14.25">
      <c r="D1947" s="3"/>
    </row>
    <row r="1948" ht="14.25">
      <c r="D1948" s="3"/>
    </row>
    <row r="1949" ht="14.25">
      <c r="D1949" s="3"/>
    </row>
    <row r="1950" ht="14.25">
      <c r="D1950" s="3"/>
    </row>
    <row r="1951" ht="14.25">
      <c r="D1951" s="3"/>
    </row>
    <row r="1952" ht="14.25">
      <c r="D1952" s="3"/>
    </row>
    <row r="1953" ht="14.25">
      <c r="D1953" s="3"/>
    </row>
    <row r="1954" ht="14.25">
      <c r="D1954" s="3"/>
    </row>
    <row r="1955" ht="14.25">
      <c r="D1955" s="3"/>
    </row>
    <row r="1956" ht="14.25">
      <c r="D1956" s="3"/>
    </row>
    <row r="1957" ht="14.25">
      <c r="D1957" s="3"/>
    </row>
    <row r="1958" ht="14.25">
      <c r="D1958" s="3"/>
    </row>
    <row r="1959" ht="14.25">
      <c r="D1959" s="3"/>
    </row>
    <row r="1960" ht="14.25">
      <c r="D1960" s="3"/>
    </row>
    <row r="1961" ht="14.25">
      <c r="D1961" s="3"/>
    </row>
    <row r="1962" ht="14.25">
      <c r="D1962" s="3"/>
    </row>
    <row r="1963" ht="14.25">
      <c r="D1963" s="3"/>
    </row>
    <row r="1964" ht="14.25">
      <c r="D1964" s="3"/>
    </row>
    <row r="1965" ht="14.25">
      <c r="D1965" s="3"/>
    </row>
    <row r="1966" ht="14.25">
      <c r="D1966" s="3"/>
    </row>
    <row r="1967" ht="14.25">
      <c r="D1967" s="3"/>
    </row>
    <row r="1968" ht="14.25">
      <c r="D1968" s="3"/>
    </row>
    <row r="1969" ht="14.25">
      <c r="D1969" s="3"/>
    </row>
    <row r="1970" ht="14.25">
      <c r="D1970" s="3"/>
    </row>
    <row r="1971" ht="14.25">
      <c r="D1971" s="3"/>
    </row>
    <row r="1972" ht="14.25">
      <c r="D1972" s="3"/>
    </row>
    <row r="1973" ht="14.25">
      <c r="D1973" s="3"/>
    </row>
    <row r="1974" ht="14.25">
      <c r="D1974" s="3"/>
    </row>
    <row r="1975" ht="14.25">
      <c r="D1975" s="3"/>
    </row>
    <row r="1976" ht="14.25">
      <c r="D1976" s="3"/>
    </row>
    <row r="1977" ht="14.25">
      <c r="D1977" s="3"/>
    </row>
    <row r="1978" ht="14.25">
      <c r="D1978" s="3"/>
    </row>
    <row r="1979" ht="14.25">
      <c r="D1979" s="3"/>
    </row>
    <row r="1980" ht="14.25">
      <c r="D1980" s="3"/>
    </row>
    <row r="1981" ht="14.25">
      <c r="D1981" s="3"/>
    </row>
    <row r="1982" ht="14.25">
      <c r="D1982" s="3"/>
    </row>
    <row r="1983" ht="14.25">
      <c r="D1983" s="3"/>
    </row>
    <row r="1984" ht="14.25">
      <c r="D1984" s="3"/>
    </row>
    <row r="1985" ht="14.25">
      <c r="D1985" s="3"/>
    </row>
    <row r="1986" ht="14.25">
      <c r="D1986" s="3"/>
    </row>
    <row r="1987" ht="14.25">
      <c r="D1987" s="3"/>
    </row>
    <row r="1988" ht="14.25">
      <c r="D1988" s="3"/>
    </row>
    <row r="1989" ht="14.25">
      <c r="D1989" s="3"/>
    </row>
    <row r="1990" ht="14.25">
      <c r="D1990" s="3"/>
    </row>
    <row r="1991" ht="14.25">
      <c r="D1991" s="3"/>
    </row>
    <row r="1992" ht="14.25">
      <c r="D1992" s="3"/>
    </row>
    <row r="1993" ht="14.25">
      <c r="D1993" s="3"/>
    </row>
    <row r="1994" ht="14.25">
      <c r="D1994" s="3"/>
    </row>
    <row r="1995" ht="14.25">
      <c r="D1995" s="3"/>
    </row>
    <row r="1996" ht="14.25">
      <c r="D1996" s="3"/>
    </row>
    <row r="1997" ht="14.25">
      <c r="D1997" s="3"/>
    </row>
    <row r="1998" ht="14.25">
      <c r="D1998" s="3"/>
    </row>
    <row r="1999" ht="14.25">
      <c r="D1999" s="3"/>
    </row>
    <row r="2000" ht="14.25">
      <c r="D2000" s="3"/>
    </row>
    <row r="2001" ht="14.25">
      <c r="D2001" s="3"/>
    </row>
    <row r="2002" ht="14.25">
      <c r="D2002" s="3"/>
    </row>
    <row r="2003" ht="14.25">
      <c r="D2003" s="3"/>
    </row>
    <row r="2004" ht="14.25">
      <c r="D2004" s="3"/>
    </row>
    <row r="2005" ht="14.25">
      <c r="D2005" s="3"/>
    </row>
    <row r="2006" ht="14.25">
      <c r="D2006" s="3"/>
    </row>
    <row r="2007" ht="14.25">
      <c r="D2007" s="3"/>
    </row>
    <row r="2008" ht="14.25">
      <c r="D2008" s="3"/>
    </row>
    <row r="2009" ht="14.25">
      <c r="D2009" s="3"/>
    </row>
    <row r="2010" ht="14.25">
      <c r="D2010" s="3"/>
    </row>
    <row r="2011" ht="14.25">
      <c r="D2011" s="3"/>
    </row>
    <row r="2012" ht="14.25">
      <c r="D2012" s="3"/>
    </row>
    <row r="2013" ht="14.25">
      <c r="D2013" s="3"/>
    </row>
    <row r="2014" ht="14.25">
      <c r="D2014" s="3"/>
    </row>
    <row r="2015" ht="14.25">
      <c r="D2015" s="3"/>
    </row>
    <row r="2016" ht="14.25">
      <c r="D2016" s="3"/>
    </row>
    <row r="2017" ht="14.25">
      <c r="D2017" s="3"/>
    </row>
    <row r="2018" ht="14.25">
      <c r="D2018" s="3"/>
    </row>
    <row r="2019" ht="14.25">
      <c r="D2019" s="3"/>
    </row>
    <row r="2020" ht="14.25">
      <c r="D2020" s="3"/>
    </row>
    <row r="2021" ht="14.25">
      <c r="D2021" s="3"/>
    </row>
    <row r="2022" ht="14.25">
      <c r="D2022" s="3"/>
    </row>
    <row r="2023" ht="14.25">
      <c r="D2023" s="3"/>
    </row>
    <row r="2024" ht="14.25">
      <c r="D2024" s="3"/>
    </row>
    <row r="2025" ht="14.25">
      <c r="D2025" s="3"/>
    </row>
    <row r="2026" ht="14.25">
      <c r="D2026" s="3"/>
    </row>
    <row r="2027" ht="14.25">
      <c r="D2027" s="3"/>
    </row>
    <row r="2028" ht="14.25">
      <c r="D2028" s="3"/>
    </row>
    <row r="2029" ht="14.25">
      <c r="D2029" s="3"/>
    </row>
    <row r="2030" ht="14.25">
      <c r="D2030" s="3"/>
    </row>
    <row r="2031" ht="14.25">
      <c r="D2031" s="3"/>
    </row>
    <row r="2032" ht="14.25">
      <c r="D2032" s="3"/>
    </row>
    <row r="2033" ht="14.25">
      <c r="D2033" s="3"/>
    </row>
    <row r="2034" ht="14.25">
      <c r="D2034" s="3"/>
    </row>
    <row r="2035" ht="14.25">
      <c r="D2035" s="3"/>
    </row>
    <row r="2036" ht="14.25">
      <c r="D2036" s="3"/>
    </row>
    <row r="2037" ht="14.25">
      <c r="D2037" s="3"/>
    </row>
    <row r="2038" ht="14.25">
      <c r="D2038" s="3"/>
    </row>
    <row r="2039" ht="14.25">
      <c r="D2039" s="3"/>
    </row>
    <row r="2040" ht="14.25">
      <c r="D2040" s="3"/>
    </row>
    <row r="2041" ht="14.25">
      <c r="D2041" s="3"/>
    </row>
    <row r="2042" ht="14.25">
      <c r="D2042" s="3"/>
    </row>
    <row r="2043" ht="14.25">
      <c r="D2043" s="3"/>
    </row>
    <row r="2044" ht="14.25">
      <c r="D2044" s="3"/>
    </row>
    <row r="2045" ht="14.25">
      <c r="D2045" s="3"/>
    </row>
    <row r="2046" ht="14.25">
      <c r="D2046" s="3"/>
    </row>
    <row r="2047" ht="14.25">
      <c r="D2047" s="3"/>
    </row>
    <row r="2048" ht="14.25">
      <c r="D2048" s="3"/>
    </row>
    <row r="2049" ht="14.25">
      <c r="D2049" s="3"/>
    </row>
    <row r="2050" ht="14.25">
      <c r="D2050" s="3"/>
    </row>
    <row r="2051" ht="14.25">
      <c r="D2051" s="3"/>
    </row>
    <row r="2052" ht="14.25">
      <c r="D2052" s="3"/>
    </row>
    <row r="2053" ht="14.25">
      <c r="D2053" s="3"/>
    </row>
    <row r="2054" ht="14.25">
      <c r="D2054" s="3"/>
    </row>
    <row r="2055" ht="14.25">
      <c r="D2055" s="3"/>
    </row>
    <row r="2056" ht="14.25">
      <c r="D2056" s="3"/>
    </row>
    <row r="2057" ht="14.25">
      <c r="D2057" s="3"/>
    </row>
    <row r="2058" ht="14.25">
      <c r="D2058" s="3"/>
    </row>
    <row r="2059" ht="14.25">
      <c r="D2059" s="3"/>
    </row>
    <row r="2060" ht="14.25">
      <c r="D2060" s="3"/>
    </row>
    <row r="2061" ht="14.25">
      <c r="D2061" s="3"/>
    </row>
    <row r="2062" ht="14.25">
      <c r="D2062" s="3"/>
    </row>
    <row r="2063" ht="14.25">
      <c r="D2063" s="3"/>
    </row>
    <row r="2064" ht="14.25">
      <c r="D2064" s="3"/>
    </row>
    <row r="2065" ht="14.25">
      <c r="D2065" s="3"/>
    </row>
    <row r="2066" ht="14.25">
      <c r="D2066" s="3"/>
    </row>
    <row r="2067" ht="14.25">
      <c r="D2067" s="3"/>
    </row>
    <row r="2068" ht="14.25">
      <c r="D2068" s="3"/>
    </row>
    <row r="2069" ht="14.25">
      <c r="D2069" s="3"/>
    </row>
    <row r="2070" ht="14.25">
      <c r="D2070" s="3"/>
    </row>
    <row r="2071" ht="14.25">
      <c r="D2071" s="3"/>
    </row>
    <row r="2072" ht="14.25">
      <c r="D2072" s="3"/>
    </row>
    <row r="2073" ht="14.25">
      <c r="D2073" s="3"/>
    </row>
    <row r="2074" ht="14.25">
      <c r="D2074" s="3"/>
    </row>
    <row r="2075" ht="14.25">
      <c r="D2075" s="3"/>
    </row>
    <row r="2076" ht="14.25">
      <c r="D2076" s="3"/>
    </row>
    <row r="2077" ht="14.25">
      <c r="D2077" s="3"/>
    </row>
    <row r="2078" ht="14.25">
      <c r="D2078" s="3"/>
    </row>
    <row r="2079" ht="14.25">
      <c r="D2079" s="3"/>
    </row>
    <row r="2080" ht="14.25">
      <c r="D2080" s="3"/>
    </row>
    <row r="2081" ht="14.25">
      <c r="D2081" s="3"/>
    </row>
    <row r="2082" ht="14.25">
      <c r="D2082" s="3"/>
    </row>
    <row r="2083" ht="14.25">
      <c r="D2083" s="3"/>
    </row>
    <row r="2084" ht="14.25">
      <c r="D2084" s="3"/>
    </row>
    <row r="2085" ht="14.25">
      <c r="D2085" s="3"/>
    </row>
    <row r="2086" ht="14.25">
      <c r="D2086" s="3"/>
    </row>
    <row r="2087" ht="14.25">
      <c r="D2087" s="3"/>
    </row>
    <row r="2088" ht="14.25">
      <c r="D2088" s="3"/>
    </row>
    <row r="2089" ht="14.25">
      <c r="D2089" s="3"/>
    </row>
    <row r="2090" ht="14.25">
      <c r="D2090" s="3"/>
    </row>
    <row r="2091" ht="14.25">
      <c r="D2091" s="3"/>
    </row>
    <row r="2092" ht="14.25">
      <c r="D2092" s="3"/>
    </row>
    <row r="2093" ht="14.25">
      <c r="D2093" s="3"/>
    </row>
    <row r="2094" ht="14.25">
      <c r="D2094" s="3"/>
    </row>
    <row r="2095" ht="14.25">
      <c r="D2095" s="3"/>
    </row>
    <row r="2096" ht="14.25">
      <c r="D2096" s="3"/>
    </row>
    <row r="2097" ht="14.25">
      <c r="D2097" s="3"/>
    </row>
    <row r="2098" ht="14.25">
      <c r="D2098" s="3"/>
    </row>
    <row r="2099" ht="14.25">
      <c r="D2099" s="3"/>
    </row>
    <row r="2100" ht="14.25">
      <c r="D2100" s="3"/>
    </row>
    <row r="2101" ht="14.25">
      <c r="D2101" s="3"/>
    </row>
    <row r="2102" ht="14.25">
      <c r="D2102" s="3"/>
    </row>
    <row r="2103" ht="14.25">
      <c r="D2103" s="3"/>
    </row>
    <row r="2104" ht="14.25">
      <c r="D2104" s="3"/>
    </row>
    <row r="2105" ht="14.25">
      <c r="D2105" s="3"/>
    </row>
    <row r="2106" ht="14.25">
      <c r="D2106" s="3"/>
    </row>
    <row r="2107" ht="14.25">
      <c r="D2107" s="3"/>
    </row>
    <row r="2108" ht="14.25">
      <c r="D2108" s="3"/>
    </row>
    <row r="2109" ht="14.25">
      <c r="D2109" s="3"/>
    </row>
    <row r="2110" ht="14.25">
      <c r="D2110" s="3"/>
    </row>
    <row r="2111" ht="14.25">
      <c r="D2111" s="3"/>
    </row>
    <row r="2112" ht="14.25">
      <c r="D2112" s="3"/>
    </row>
    <row r="2113" ht="14.25">
      <c r="D2113" s="3"/>
    </row>
    <row r="2114" ht="14.25">
      <c r="D2114" s="3"/>
    </row>
    <row r="2115" ht="14.25">
      <c r="D2115" s="3"/>
    </row>
    <row r="2116" ht="14.25">
      <c r="D2116" s="3"/>
    </row>
    <row r="2117" ht="14.25">
      <c r="D2117" s="3"/>
    </row>
    <row r="2118" ht="14.25">
      <c r="D2118" s="3"/>
    </row>
    <row r="2119" ht="14.25">
      <c r="D2119" s="3"/>
    </row>
    <row r="2120" ht="14.25">
      <c r="D2120" s="3"/>
    </row>
    <row r="2121" ht="14.25">
      <c r="D2121" s="3"/>
    </row>
    <row r="2122" ht="14.25">
      <c r="D2122" s="3"/>
    </row>
    <row r="2123" ht="14.25">
      <c r="D2123" s="3"/>
    </row>
    <row r="2124" ht="14.25">
      <c r="D2124" s="3"/>
    </row>
    <row r="2125" ht="14.25">
      <c r="D2125" s="3"/>
    </row>
    <row r="2126" ht="14.25">
      <c r="D2126" s="3"/>
    </row>
    <row r="2127" ht="14.25">
      <c r="D2127" s="3"/>
    </row>
    <row r="2128" ht="14.25">
      <c r="D2128" s="3"/>
    </row>
    <row r="2129" ht="14.25">
      <c r="D2129" s="3"/>
    </row>
    <row r="2130" ht="14.25">
      <c r="D2130" s="3"/>
    </row>
    <row r="2131" ht="14.25">
      <c r="D2131" s="3"/>
    </row>
    <row r="2132" ht="14.25">
      <c r="D2132" s="3"/>
    </row>
    <row r="2133" ht="14.25">
      <c r="D2133" s="3"/>
    </row>
    <row r="2134" ht="14.25">
      <c r="D2134" s="3"/>
    </row>
    <row r="2135" ht="14.25">
      <c r="D2135" s="3"/>
    </row>
    <row r="2136" ht="14.25">
      <c r="D2136" s="3"/>
    </row>
    <row r="2137" ht="14.25">
      <c r="D2137" s="3"/>
    </row>
    <row r="2138" ht="14.25">
      <c r="D2138" s="3"/>
    </row>
    <row r="2139" ht="14.25">
      <c r="D2139" s="3"/>
    </row>
    <row r="2140" ht="14.25">
      <c r="D2140" s="3"/>
    </row>
    <row r="2141" ht="14.25">
      <c r="D2141" s="3"/>
    </row>
    <row r="2142" ht="14.25">
      <c r="D2142" s="3"/>
    </row>
    <row r="2143" ht="14.25">
      <c r="D2143" s="3"/>
    </row>
    <row r="2144" ht="14.25">
      <c r="D2144" s="3"/>
    </row>
    <row r="2145" ht="14.25">
      <c r="D2145" s="3"/>
    </row>
    <row r="2146" ht="14.25">
      <c r="D2146" s="3"/>
    </row>
    <row r="2147" ht="14.25">
      <c r="D2147" s="3"/>
    </row>
    <row r="2148" ht="14.25">
      <c r="D2148" s="3"/>
    </row>
    <row r="2149" ht="14.25">
      <c r="D2149" s="3"/>
    </row>
    <row r="2150" ht="14.25">
      <c r="D2150" s="3"/>
    </row>
    <row r="2151" ht="14.25">
      <c r="D2151" s="3"/>
    </row>
    <row r="2152" ht="14.25">
      <c r="D2152" s="3"/>
    </row>
    <row r="2153" ht="14.25">
      <c r="D2153" s="3"/>
    </row>
    <row r="2154" ht="14.25">
      <c r="D2154" s="3"/>
    </row>
    <row r="2155" ht="14.25">
      <c r="D2155" s="3"/>
    </row>
    <row r="2156" ht="14.25">
      <c r="D2156" s="3"/>
    </row>
    <row r="2157" ht="14.25">
      <c r="D2157" s="3"/>
    </row>
    <row r="2158" ht="14.25">
      <c r="D2158" s="3"/>
    </row>
    <row r="2159" ht="14.25">
      <c r="D2159" s="3"/>
    </row>
    <row r="2160" ht="14.25">
      <c r="D2160" s="3"/>
    </row>
    <row r="2161" ht="14.25">
      <c r="D2161" s="3"/>
    </row>
    <row r="2162" ht="14.25">
      <c r="D2162" s="3"/>
    </row>
    <row r="2163" ht="14.25">
      <c r="D2163" s="3"/>
    </row>
    <row r="2164" ht="14.25">
      <c r="D2164" s="3"/>
    </row>
    <row r="2165" ht="14.25">
      <c r="D2165" s="3"/>
    </row>
    <row r="2166" ht="14.25">
      <c r="D2166" s="3"/>
    </row>
    <row r="2167" ht="14.25">
      <c r="D2167" s="3"/>
    </row>
    <row r="2168" ht="14.25">
      <c r="D2168" s="3"/>
    </row>
    <row r="2169" ht="14.25">
      <c r="D2169" s="3"/>
    </row>
    <row r="2170" ht="14.25">
      <c r="D2170" s="3"/>
    </row>
    <row r="2171" ht="14.25">
      <c r="D2171" s="3"/>
    </row>
    <row r="2172" ht="14.25">
      <c r="D2172" s="3"/>
    </row>
    <row r="2173" ht="14.25">
      <c r="D2173" s="3"/>
    </row>
    <row r="2174" ht="14.25">
      <c r="D2174" s="3"/>
    </row>
    <row r="2175" ht="14.25">
      <c r="D2175" s="3"/>
    </row>
    <row r="2176" ht="14.25">
      <c r="D2176" s="3"/>
    </row>
    <row r="2177" ht="14.25">
      <c r="D2177" s="3"/>
    </row>
    <row r="2178" ht="14.25">
      <c r="D2178" s="3"/>
    </row>
    <row r="2179" ht="14.25">
      <c r="D2179" s="3"/>
    </row>
    <row r="2180" ht="14.25">
      <c r="D2180" s="3"/>
    </row>
    <row r="2181" ht="14.25">
      <c r="D2181" s="3"/>
    </row>
    <row r="2182" ht="14.25">
      <c r="D2182" s="3"/>
    </row>
    <row r="2183" ht="14.25">
      <c r="D2183" s="3"/>
    </row>
    <row r="2184" ht="14.25">
      <c r="D2184" s="3"/>
    </row>
    <row r="2185" ht="14.25">
      <c r="D2185" s="3"/>
    </row>
    <row r="2186" ht="14.25">
      <c r="D2186" s="3"/>
    </row>
    <row r="2187" ht="14.25">
      <c r="D2187" s="3"/>
    </row>
    <row r="2188" ht="14.25">
      <c r="D2188" s="3"/>
    </row>
    <row r="2189" ht="14.25">
      <c r="D2189" s="3"/>
    </row>
    <row r="2190" ht="14.25">
      <c r="D2190" s="3"/>
    </row>
    <row r="2191" ht="14.25">
      <c r="D2191" s="3"/>
    </row>
    <row r="2192" ht="14.25">
      <c r="D2192" s="3"/>
    </row>
    <row r="2193" ht="14.25">
      <c r="D2193" s="3"/>
    </row>
    <row r="2194" ht="14.25">
      <c r="D2194" s="3"/>
    </row>
    <row r="2195" ht="14.25">
      <c r="D2195" s="3"/>
    </row>
    <row r="2196" ht="14.25">
      <c r="D2196" s="3"/>
    </row>
    <row r="2197" ht="14.25">
      <c r="D2197" s="3"/>
    </row>
    <row r="2198" ht="14.25">
      <c r="D2198" s="3"/>
    </row>
    <row r="2199" ht="14.25">
      <c r="D2199" s="3"/>
    </row>
    <row r="2200" ht="14.25">
      <c r="D2200" s="3"/>
    </row>
    <row r="2201" ht="14.25">
      <c r="D2201" s="3"/>
    </row>
    <row r="2202" ht="14.25">
      <c r="D2202" s="3"/>
    </row>
    <row r="2203" ht="14.25">
      <c r="D2203" s="3"/>
    </row>
    <row r="2204" ht="14.25">
      <c r="D2204" s="3"/>
    </row>
    <row r="2205" ht="14.25">
      <c r="D2205" s="3"/>
    </row>
    <row r="2206" ht="14.25">
      <c r="D2206" s="3"/>
    </row>
    <row r="2207" ht="14.25">
      <c r="D2207" s="3"/>
    </row>
    <row r="2208" ht="14.25">
      <c r="D2208" s="3"/>
    </row>
    <row r="2209" ht="14.25">
      <c r="D2209" s="3"/>
    </row>
    <row r="2210" ht="14.25">
      <c r="D2210" s="3"/>
    </row>
    <row r="2211" ht="14.25">
      <c r="D2211" s="3"/>
    </row>
    <row r="2212" ht="14.25">
      <c r="D2212" s="3"/>
    </row>
    <row r="2213" ht="14.25">
      <c r="D2213" s="3"/>
    </row>
    <row r="2214" ht="14.25">
      <c r="D2214" s="3"/>
    </row>
    <row r="2215" ht="14.25">
      <c r="D2215" s="3"/>
    </row>
    <row r="2216" ht="14.25">
      <c r="D2216" s="3"/>
    </row>
    <row r="2217" ht="14.25">
      <c r="D2217" s="3"/>
    </row>
    <row r="2218" ht="14.25">
      <c r="D2218" s="3"/>
    </row>
    <row r="2219" ht="14.25">
      <c r="D2219" s="3"/>
    </row>
    <row r="2220" ht="14.25">
      <c r="D2220" s="3"/>
    </row>
    <row r="2221" ht="14.25">
      <c r="D2221" s="3"/>
    </row>
    <row r="2222" ht="14.25">
      <c r="D2222" s="3"/>
    </row>
    <row r="2223" ht="14.25">
      <c r="D2223" s="3"/>
    </row>
    <row r="2224" ht="14.25">
      <c r="D2224" s="3"/>
    </row>
    <row r="2225" ht="14.25">
      <c r="D2225" s="3"/>
    </row>
    <row r="2226" ht="14.25">
      <c r="D2226" s="3"/>
    </row>
    <row r="2227" ht="14.25">
      <c r="D2227" s="3"/>
    </row>
    <row r="2228" ht="14.25">
      <c r="D2228" s="3"/>
    </row>
    <row r="2229" ht="14.25">
      <c r="D2229" s="3"/>
    </row>
    <row r="2230" ht="14.25">
      <c r="D2230" s="3"/>
    </row>
    <row r="2231" ht="14.25">
      <c r="D2231" s="3"/>
    </row>
    <row r="2232" ht="14.25">
      <c r="D2232" s="3"/>
    </row>
    <row r="2233" ht="14.25">
      <c r="D2233" s="3"/>
    </row>
    <row r="2234" ht="14.25">
      <c r="D2234" s="3"/>
    </row>
    <row r="2235" ht="14.25">
      <c r="D2235" s="3"/>
    </row>
    <row r="2236" ht="14.25">
      <c r="D2236" s="3"/>
    </row>
    <row r="2237" ht="14.25">
      <c r="D2237" s="3"/>
    </row>
    <row r="2238" ht="14.25">
      <c r="D2238" s="3"/>
    </row>
    <row r="2239" ht="14.25">
      <c r="D2239" s="3"/>
    </row>
    <row r="2240" ht="14.25">
      <c r="D2240" s="3"/>
    </row>
    <row r="2241" ht="14.25">
      <c r="D2241" s="3"/>
    </row>
    <row r="2242" ht="14.25">
      <c r="D2242" s="3"/>
    </row>
    <row r="2243" ht="14.25">
      <c r="D2243" s="3"/>
    </row>
    <row r="2244" ht="14.25">
      <c r="D2244" s="3"/>
    </row>
    <row r="2245" ht="14.25">
      <c r="D2245" s="3"/>
    </row>
    <row r="2246" ht="14.25">
      <c r="D2246" s="3"/>
    </row>
    <row r="2247" ht="14.25">
      <c r="D2247" s="3"/>
    </row>
    <row r="2248" ht="14.25">
      <c r="D2248" s="3"/>
    </row>
    <row r="2249" ht="14.25">
      <c r="D2249" s="3"/>
    </row>
    <row r="2250" ht="14.25">
      <c r="D2250" s="3"/>
    </row>
    <row r="2251" ht="14.25">
      <c r="D2251" s="3"/>
    </row>
    <row r="2252" ht="14.25">
      <c r="D2252" s="3"/>
    </row>
    <row r="2253" ht="14.25">
      <c r="D2253" s="3"/>
    </row>
    <row r="2254" ht="14.25">
      <c r="D2254" s="3"/>
    </row>
    <row r="2255" ht="14.25">
      <c r="D2255" s="3"/>
    </row>
    <row r="2256" ht="14.25">
      <c r="D2256" s="3"/>
    </row>
    <row r="2257" ht="14.25">
      <c r="D2257" s="3"/>
    </row>
    <row r="2258" ht="14.25">
      <c r="D2258" s="3"/>
    </row>
    <row r="2259" ht="14.25">
      <c r="D2259" s="3"/>
    </row>
    <row r="2260" ht="14.25">
      <c r="D2260" s="3"/>
    </row>
    <row r="2261" ht="14.25">
      <c r="D2261" s="3"/>
    </row>
    <row r="2262" ht="14.25">
      <c r="D2262" s="3"/>
    </row>
    <row r="2263" ht="14.25">
      <c r="D2263" s="3"/>
    </row>
    <row r="2264" ht="14.25">
      <c r="D2264" s="3"/>
    </row>
    <row r="2265" ht="14.25">
      <c r="D2265" s="3"/>
    </row>
    <row r="2266" ht="14.25">
      <c r="D2266" s="3"/>
    </row>
    <row r="2267" ht="14.25">
      <c r="D2267" s="3"/>
    </row>
    <row r="2268" ht="14.25">
      <c r="D2268" s="3"/>
    </row>
    <row r="2269" ht="14.25">
      <c r="D2269" s="3"/>
    </row>
    <row r="2270" ht="14.25">
      <c r="D2270" s="3"/>
    </row>
    <row r="2271" ht="14.25">
      <c r="D2271" s="3"/>
    </row>
    <row r="2272" ht="14.25">
      <c r="D2272" s="3"/>
    </row>
    <row r="2273" ht="14.25">
      <c r="D2273" s="3"/>
    </row>
    <row r="2274" ht="14.25">
      <c r="D2274" s="3"/>
    </row>
    <row r="2275" ht="14.25">
      <c r="D2275" s="3"/>
    </row>
    <row r="2276" ht="14.25">
      <c r="D2276" s="3"/>
    </row>
    <row r="2277" ht="14.25">
      <c r="D2277" s="3"/>
    </row>
    <row r="2278" ht="14.25">
      <c r="D2278" s="3"/>
    </row>
    <row r="2279" ht="14.25">
      <c r="D2279" s="3"/>
    </row>
    <row r="2280" ht="14.25">
      <c r="D2280" s="3"/>
    </row>
    <row r="2281" ht="14.25">
      <c r="D2281" s="3"/>
    </row>
    <row r="2282" ht="14.25">
      <c r="D2282" s="3"/>
    </row>
    <row r="2283" ht="14.25">
      <c r="D2283" s="3"/>
    </row>
    <row r="2284" ht="14.25">
      <c r="D2284" s="3"/>
    </row>
    <row r="2285" ht="14.25">
      <c r="D2285" s="3"/>
    </row>
    <row r="2286" ht="14.25">
      <c r="D2286" s="3"/>
    </row>
    <row r="2287" ht="14.25">
      <c r="D2287" s="3"/>
    </row>
    <row r="2288" ht="14.25">
      <c r="D2288" s="3"/>
    </row>
    <row r="2289" ht="14.25">
      <c r="D2289" s="3"/>
    </row>
    <row r="2290" ht="14.25">
      <c r="D2290" s="3"/>
    </row>
    <row r="2291" ht="14.25">
      <c r="D2291" s="3"/>
    </row>
    <row r="2292" ht="14.25">
      <c r="D2292" s="3"/>
    </row>
    <row r="2293" ht="14.25">
      <c r="D2293" s="3"/>
    </row>
    <row r="2294" ht="14.25">
      <c r="D2294" s="3"/>
    </row>
    <row r="2295" ht="14.25">
      <c r="D2295" s="3"/>
    </row>
    <row r="2296" ht="14.25">
      <c r="D2296" s="3"/>
    </row>
    <row r="2297" ht="14.25">
      <c r="D2297" s="3"/>
    </row>
    <row r="2298" ht="14.25">
      <c r="D2298" s="3"/>
    </row>
    <row r="2299" ht="14.25">
      <c r="D2299" s="3"/>
    </row>
    <row r="2300" ht="14.25">
      <c r="D2300" s="3"/>
    </row>
    <row r="2301" ht="14.25">
      <c r="D2301" s="3"/>
    </row>
    <row r="2302" ht="14.25">
      <c r="D2302" s="3"/>
    </row>
    <row r="2303" ht="14.25">
      <c r="D2303" s="3"/>
    </row>
    <row r="2304" ht="14.25">
      <c r="D2304" s="3"/>
    </row>
    <row r="2305" ht="14.25">
      <c r="D2305" s="3"/>
    </row>
    <row r="2306" ht="14.25">
      <c r="D2306" s="3"/>
    </row>
    <row r="2307" ht="14.25">
      <c r="D2307" s="3"/>
    </row>
    <row r="2308" ht="14.25">
      <c r="D2308" s="3"/>
    </row>
    <row r="2309" ht="14.25">
      <c r="D2309" s="3"/>
    </row>
    <row r="2310" ht="14.25">
      <c r="D2310" s="3"/>
    </row>
    <row r="2311" ht="14.25">
      <c r="D2311" s="3"/>
    </row>
    <row r="2312" ht="14.25">
      <c r="D2312" s="3"/>
    </row>
    <row r="2313" ht="14.25">
      <c r="D2313" s="3"/>
    </row>
    <row r="2314" ht="14.25">
      <c r="D2314" s="3"/>
    </row>
    <row r="2315" ht="14.25">
      <c r="D2315" s="3"/>
    </row>
    <row r="2316" ht="14.25">
      <c r="D2316" s="3"/>
    </row>
    <row r="2317" ht="14.25">
      <c r="D2317" s="3"/>
    </row>
    <row r="2318" ht="14.25">
      <c r="D2318" s="3"/>
    </row>
    <row r="2319" ht="14.25">
      <c r="D2319" s="3"/>
    </row>
    <row r="2320" ht="14.25">
      <c r="D2320" s="3"/>
    </row>
    <row r="2321" ht="14.25">
      <c r="D2321" s="3"/>
    </row>
    <row r="2322" ht="14.25">
      <c r="D2322" s="3"/>
    </row>
    <row r="2323" ht="14.25">
      <c r="D2323" s="3"/>
    </row>
    <row r="2324" ht="14.25">
      <c r="D2324" s="3"/>
    </row>
    <row r="2325" ht="14.25">
      <c r="D2325" s="3"/>
    </row>
    <row r="2326" ht="14.25">
      <c r="D2326" s="3"/>
    </row>
    <row r="2327" ht="14.25">
      <c r="D2327" s="3"/>
    </row>
    <row r="2328" ht="14.25">
      <c r="D2328" s="3"/>
    </row>
    <row r="2329" ht="14.25">
      <c r="D2329" s="3"/>
    </row>
    <row r="2330" ht="14.25">
      <c r="D2330" s="3"/>
    </row>
    <row r="2331" ht="14.25">
      <c r="D2331" s="3"/>
    </row>
    <row r="2332" ht="14.25">
      <c r="D2332" s="3"/>
    </row>
    <row r="2333" ht="14.25">
      <c r="D2333" s="3"/>
    </row>
    <row r="2334" ht="14.25">
      <c r="D2334" s="3"/>
    </row>
    <row r="2335" ht="14.25">
      <c r="D2335" s="3"/>
    </row>
    <row r="2336" ht="14.25">
      <c r="D2336" s="3"/>
    </row>
    <row r="2337" ht="14.25">
      <c r="D2337" s="3"/>
    </row>
    <row r="2338" ht="14.25">
      <c r="D2338" s="3"/>
    </row>
    <row r="2339" ht="14.25">
      <c r="D2339" s="3"/>
    </row>
    <row r="2340" ht="14.25">
      <c r="D2340" s="3"/>
    </row>
    <row r="2341" ht="14.25">
      <c r="D2341" s="3"/>
    </row>
    <row r="2342" ht="14.25">
      <c r="D2342" s="3"/>
    </row>
    <row r="2343" ht="14.25">
      <c r="D2343" s="3"/>
    </row>
    <row r="2344" ht="14.25">
      <c r="D2344" s="3"/>
    </row>
    <row r="2345" ht="14.25">
      <c r="D2345" s="3"/>
    </row>
    <row r="2346" ht="14.25">
      <c r="D2346" s="3"/>
    </row>
    <row r="2347" ht="14.25">
      <c r="D2347" s="3"/>
    </row>
    <row r="2348" ht="14.25">
      <c r="D2348" s="3"/>
    </row>
    <row r="2349" ht="14.25">
      <c r="D2349" s="3"/>
    </row>
    <row r="2350" ht="14.25">
      <c r="D2350" s="3"/>
    </row>
    <row r="2351" ht="14.25">
      <c r="D2351" s="3"/>
    </row>
    <row r="2352" ht="14.25">
      <c r="D2352" s="3"/>
    </row>
    <row r="2353" ht="14.25">
      <c r="D2353" s="3"/>
    </row>
    <row r="2354" ht="14.25">
      <c r="D2354" s="3"/>
    </row>
    <row r="2355" ht="14.25">
      <c r="D2355" s="3"/>
    </row>
    <row r="2356" ht="14.25">
      <c r="D2356" s="3"/>
    </row>
    <row r="2357" ht="14.25">
      <c r="D2357" s="3"/>
    </row>
    <row r="2358" ht="14.25">
      <c r="D2358" s="3"/>
    </row>
    <row r="2359" ht="14.25">
      <c r="D2359" s="3"/>
    </row>
    <row r="2360" ht="14.25">
      <c r="D2360" s="3"/>
    </row>
    <row r="2361" ht="14.25">
      <c r="D2361" s="3"/>
    </row>
    <row r="2362" ht="14.25">
      <c r="D2362" s="3"/>
    </row>
    <row r="2363" ht="14.25">
      <c r="D2363" s="3"/>
    </row>
    <row r="2364" ht="14.25">
      <c r="D2364" s="3"/>
    </row>
    <row r="2365" ht="14.25">
      <c r="D2365" s="3"/>
    </row>
    <row r="2366" ht="14.25">
      <c r="D2366" s="3"/>
    </row>
    <row r="2367" ht="14.25">
      <c r="D2367" s="3"/>
    </row>
    <row r="2368" ht="14.25">
      <c r="D2368" s="3"/>
    </row>
    <row r="2369" ht="14.25">
      <c r="D2369" s="3"/>
    </row>
    <row r="2370" ht="14.25">
      <c r="D2370" s="3"/>
    </row>
    <row r="2371" ht="14.25">
      <c r="D2371" s="3"/>
    </row>
    <row r="2372" ht="14.25">
      <c r="D2372" s="3"/>
    </row>
    <row r="2373" ht="14.25">
      <c r="D2373" s="3"/>
    </row>
    <row r="2374" ht="14.25">
      <c r="D2374" s="3"/>
    </row>
    <row r="2375" ht="14.25">
      <c r="D2375" s="3"/>
    </row>
    <row r="2376" ht="14.25">
      <c r="D2376" s="3"/>
    </row>
    <row r="2377" ht="14.25">
      <c r="D2377" s="3"/>
    </row>
    <row r="2378" ht="14.25">
      <c r="D2378" s="3"/>
    </row>
    <row r="2379" ht="14.25">
      <c r="D2379" s="3"/>
    </row>
    <row r="2380" ht="14.25">
      <c r="D2380" s="3"/>
    </row>
    <row r="2381" ht="14.25">
      <c r="D2381" s="3"/>
    </row>
    <row r="2382" ht="14.25">
      <c r="D2382" s="3"/>
    </row>
    <row r="2383" ht="14.25">
      <c r="D2383" s="3"/>
    </row>
    <row r="2384" ht="14.25">
      <c r="D2384" s="3"/>
    </row>
    <row r="2385" ht="14.25">
      <c r="D2385" s="3"/>
    </row>
    <row r="2386" ht="14.25">
      <c r="D2386" s="3"/>
    </row>
    <row r="2387" ht="14.25">
      <c r="D2387" s="3"/>
    </row>
    <row r="2388" ht="14.25">
      <c r="D2388" s="3"/>
    </row>
    <row r="2389" ht="14.25">
      <c r="D2389" s="3"/>
    </row>
    <row r="2390" ht="14.25">
      <c r="D2390" s="3"/>
    </row>
    <row r="2391" ht="14.25">
      <c r="D2391" s="3"/>
    </row>
    <row r="2392" ht="14.25">
      <c r="D2392" s="3"/>
    </row>
    <row r="2393" ht="14.25">
      <c r="D2393" s="3"/>
    </row>
    <row r="2394" ht="14.25">
      <c r="D2394" s="3"/>
    </row>
    <row r="2395" ht="14.25">
      <c r="D2395" s="3"/>
    </row>
    <row r="2396" ht="14.25">
      <c r="D2396" s="3"/>
    </row>
    <row r="2397" ht="14.25">
      <c r="D2397" s="3"/>
    </row>
    <row r="2398" ht="14.25">
      <c r="D2398" s="3"/>
    </row>
    <row r="2399" ht="14.25">
      <c r="D2399" s="3"/>
    </row>
    <row r="2400" ht="14.25">
      <c r="D2400" s="3"/>
    </row>
    <row r="2401" ht="14.25">
      <c r="D2401" s="3"/>
    </row>
    <row r="2402" ht="14.25">
      <c r="D2402" s="3"/>
    </row>
    <row r="2403" ht="14.25">
      <c r="D2403" s="3"/>
    </row>
    <row r="2404" ht="14.25">
      <c r="D2404" s="3"/>
    </row>
    <row r="2405" ht="14.25">
      <c r="D2405" s="3"/>
    </row>
    <row r="2406" ht="14.25">
      <c r="D2406" s="3"/>
    </row>
    <row r="2407" ht="14.25">
      <c r="D2407" s="3"/>
    </row>
    <row r="2408" ht="14.25">
      <c r="D2408" s="3"/>
    </row>
    <row r="2409" ht="14.25">
      <c r="D2409" s="3"/>
    </row>
    <row r="2410" ht="14.25">
      <c r="D2410" s="3"/>
    </row>
    <row r="2411" ht="14.25">
      <c r="D2411" s="3"/>
    </row>
    <row r="2412" ht="14.25">
      <c r="D2412" s="3"/>
    </row>
    <row r="2413" ht="14.25">
      <c r="D2413" s="3"/>
    </row>
    <row r="2414" ht="14.25">
      <c r="D2414" s="3"/>
    </row>
    <row r="2415" ht="14.25">
      <c r="D2415" s="3"/>
    </row>
    <row r="2416" ht="14.25">
      <c r="D2416" s="3"/>
    </row>
    <row r="2417" ht="14.25">
      <c r="D2417" s="3"/>
    </row>
    <row r="2418" ht="14.25">
      <c r="D2418" s="3"/>
    </row>
    <row r="2419" ht="14.25">
      <c r="D2419" s="3"/>
    </row>
    <row r="2420" ht="14.25">
      <c r="D2420" s="3"/>
    </row>
    <row r="2421" ht="14.25">
      <c r="D2421" s="3"/>
    </row>
    <row r="2422" ht="14.25">
      <c r="D2422" s="3"/>
    </row>
    <row r="2423" ht="14.25">
      <c r="D2423" s="3"/>
    </row>
    <row r="2424" ht="14.25">
      <c r="D2424" s="3"/>
    </row>
    <row r="2425" ht="14.25">
      <c r="D2425" s="3"/>
    </row>
    <row r="2426" ht="14.25">
      <c r="D2426" s="3"/>
    </row>
    <row r="2427" ht="14.25">
      <c r="D2427" s="3"/>
    </row>
    <row r="2428" ht="14.25">
      <c r="D2428" s="3"/>
    </row>
    <row r="2429" ht="14.25">
      <c r="D2429" s="3"/>
    </row>
    <row r="2430" ht="14.25">
      <c r="D2430" s="3"/>
    </row>
    <row r="2431" ht="14.25">
      <c r="D2431" s="3"/>
    </row>
    <row r="2432" ht="14.25">
      <c r="D2432" s="3"/>
    </row>
    <row r="2433" ht="14.25">
      <c r="D2433" s="3"/>
    </row>
    <row r="2434" ht="14.25">
      <c r="D2434" s="3"/>
    </row>
    <row r="2435" ht="14.25">
      <c r="D2435" s="3"/>
    </row>
    <row r="2436" ht="14.25">
      <c r="D2436" s="3"/>
    </row>
    <row r="2437" ht="14.25">
      <c r="D2437" s="3"/>
    </row>
    <row r="2438" ht="14.25">
      <c r="D2438" s="3"/>
    </row>
    <row r="2439" ht="14.25">
      <c r="D2439" s="3"/>
    </row>
    <row r="2440" ht="14.25">
      <c r="D2440" s="3"/>
    </row>
    <row r="2441" ht="14.25">
      <c r="D2441" s="3"/>
    </row>
    <row r="2442" ht="14.25">
      <c r="D2442" s="3"/>
    </row>
    <row r="2443" ht="14.25">
      <c r="D2443" s="3"/>
    </row>
    <row r="2444" ht="14.25">
      <c r="D2444" s="3"/>
    </row>
    <row r="2445" ht="14.25">
      <c r="D2445" s="3"/>
    </row>
    <row r="2446" ht="14.25">
      <c r="D2446" s="3"/>
    </row>
    <row r="2447" ht="14.25">
      <c r="D2447" s="3"/>
    </row>
    <row r="2448" ht="14.25">
      <c r="D2448" s="3"/>
    </row>
    <row r="2449" ht="14.25">
      <c r="D2449" s="3"/>
    </row>
    <row r="2450" ht="14.25">
      <c r="D2450" s="3"/>
    </row>
    <row r="2451" ht="14.25">
      <c r="D2451" s="3"/>
    </row>
    <row r="2452" ht="14.25">
      <c r="D2452" s="3"/>
    </row>
    <row r="2453" ht="14.25">
      <c r="D2453" s="3"/>
    </row>
    <row r="2454" ht="14.25">
      <c r="D2454" s="3"/>
    </row>
    <row r="2455" ht="14.25">
      <c r="D2455" s="3"/>
    </row>
    <row r="2456" ht="14.25">
      <c r="D2456" s="3"/>
    </row>
    <row r="2457" ht="14.25">
      <c r="D2457" s="3"/>
    </row>
    <row r="2458" ht="14.25">
      <c r="D2458" s="3"/>
    </row>
    <row r="2459" ht="14.25">
      <c r="D2459" s="3"/>
    </row>
    <row r="2460" ht="14.25">
      <c r="D2460" s="3"/>
    </row>
    <row r="2461" ht="14.25">
      <c r="D2461" s="3"/>
    </row>
    <row r="2462" ht="14.25">
      <c r="D2462" s="3"/>
    </row>
    <row r="2463" ht="14.25">
      <c r="D2463" s="3"/>
    </row>
    <row r="2464" ht="14.25">
      <c r="D2464" s="3"/>
    </row>
    <row r="2465" ht="14.25">
      <c r="D2465" s="3"/>
    </row>
    <row r="2466" ht="14.25">
      <c r="D2466" s="3"/>
    </row>
    <row r="2467" ht="14.25">
      <c r="D2467" s="3"/>
    </row>
    <row r="2468" ht="14.25">
      <c r="D2468" s="3"/>
    </row>
    <row r="2469" ht="14.25">
      <c r="D2469" s="3"/>
    </row>
    <row r="2470" ht="14.25">
      <c r="D2470" s="3"/>
    </row>
    <row r="2471" ht="14.25">
      <c r="D2471" s="3"/>
    </row>
    <row r="2472" ht="14.25">
      <c r="D2472" s="3"/>
    </row>
    <row r="2473" ht="14.25">
      <c r="D2473" s="3"/>
    </row>
    <row r="2474" ht="14.25">
      <c r="D2474" s="3"/>
    </row>
    <row r="2475" ht="14.25">
      <c r="D2475" s="3"/>
    </row>
    <row r="2476" ht="14.25">
      <c r="D2476" s="3"/>
    </row>
    <row r="2477" ht="14.25">
      <c r="D2477" s="3"/>
    </row>
    <row r="2478" ht="14.25">
      <c r="D2478" s="3"/>
    </row>
    <row r="2479" ht="14.25">
      <c r="D2479" s="3"/>
    </row>
    <row r="2480" ht="14.25">
      <c r="D2480" s="3"/>
    </row>
    <row r="2481" ht="14.25">
      <c r="D2481" s="3"/>
    </row>
    <row r="2482" ht="14.25">
      <c r="D2482" s="3"/>
    </row>
    <row r="2483" ht="14.25">
      <c r="D2483" s="3"/>
    </row>
    <row r="2484" ht="14.25">
      <c r="D2484" s="3"/>
    </row>
    <row r="2485" ht="14.25">
      <c r="D2485" s="3"/>
    </row>
    <row r="2486" ht="14.25">
      <c r="D2486" s="3"/>
    </row>
    <row r="2487" ht="14.25">
      <c r="D2487" s="3"/>
    </row>
    <row r="2488" ht="14.25">
      <c r="D2488" s="3"/>
    </row>
    <row r="2489" ht="14.25">
      <c r="D2489" s="3"/>
    </row>
    <row r="2490" ht="14.25">
      <c r="D2490" s="3"/>
    </row>
    <row r="2491" ht="14.25">
      <c r="D2491" s="3"/>
    </row>
    <row r="2492" ht="14.25">
      <c r="D2492" s="3"/>
    </row>
    <row r="2493" ht="14.25">
      <c r="D2493" s="3"/>
    </row>
    <row r="2494" ht="14.25">
      <c r="D2494" s="3"/>
    </row>
    <row r="2495" ht="14.25">
      <c r="D2495" s="3"/>
    </row>
    <row r="2496" ht="14.25">
      <c r="D2496" s="3"/>
    </row>
    <row r="2497" ht="14.25">
      <c r="D2497" s="3"/>
    </row>
    <row r="2498" ht="14.25">
      <c r="D2498" s="3"/>
    </row>
    <row r="2499" ht="14.25">
      <c r="D2499" s="3"/>
    </row>
    <row r="2500" ht="14.25">
      <c r="D2500" s="3"/>
    </row>
    <row r="2501" ht="14.25">
      <c r="D2501" s="3"/>
    </row>
    <row r="2502" ht="14.25">
      <c r="D2502" s="3"/>
    </row>
    <row r="2503" ht="14.25">
      <c r="D2503" s="3"/>
    </row>
    <row r="2504" ht="14.25">
      <c r="D2504" s="3"/>
    </row>
    <row r="2505" ht="14.25">
      <c r="D2505" s="3"/>
    </row>
    <row r="2506" ht="14.25">
      <c r="D2506" s="3"/>
    </row>
    <row r="2507" ht="14.25">
      <c r="D2507" s="3"/>
    </row>
    <row r="2508" ht="14.25">
      <c r="D2508" s="3"/>
    </row>
    <row r="2509" ht="14.25">
      <c r="D2509" s="3"/>
    </row>
    <row r="2510" ht="14.25">
      <c r="D2510" s="3"/>
    </row>
    <row r="2511" ht="14.25">
      <c r="D2511" s="3"/>
    </row>
    <row r="2512" ht="14.25">
      <c r="D2512" s="3"/>
    </row>
    <row r="2513" ht="14.25">
      <c r="D2513" s="3"/>
    </row>
    <row r="2514" ht="14.25">
      <c r="D2514" s="3"/>
    </row>
    <row r="2515" ht="14.25">
      <c r="D2515" s="3"/>
    </row>
    <row r="2516" ht="14.25">
      <c r="D2516" s="3"/>
    </row>
    <row r="2517" ht="14.25">
      <c r="D2517" s="3"/>
    </row>
    <row r="2518" ht="14.25">
      <c r="D2518" s="3"/>
    </row>
    <row r="2519" ht="14.25">
      <c r="D2519" s="3"/>
    </row>
    <row r="2520" ht="14.25">
      <c r="D2520" s="3"/>
    </row>
    <row r="2521" ht="14.25">
      <c r="D2521" s="3"/>
    </row>
    <row r="2522" ht="14.25">
      <c r="D2522" s="3"/>
    </row>
    <row r="2523" ht="14.25">
      <c r="D2523" s="3"/>
    </row>
    <row r="2524" ht="14.25">
      <c r="D2524" s="3"/>
    </row>
    <row r="2525" ht="14.25">
      <c r="D2525" s="3"/>
    </row>
  </sheetData>
  <sortState ref="B2:B409" columnSort="0">
    <sortCondition sortBy="value" descending="0" ref="B2:B409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2026-02-26T23:23:07Z</dcterms:modified>
</cp:coreProperties>
</file>