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oshua.meservey\OneDrive - SMC Ltd\Visual Studio 2017\Projects\Toolroom Scheduler\Toolroom Project Viewer\Resources\"/>
    </mc:Choice>
  </mc:AlternateContent>
  <xr:revisionPtr revIDLastSave="0" documentId="13_ncr:1_{3AE67460-51B8-4EE1-B570-06189EB73B9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ept. Weekly Hrs" sheetId="1" r:id="rId1"/>
    <sheet name="Dept. Daily Hrs" sheetId="3" r:id="rId2"/>
    <sheet name="Mach. Weekly Hrs" sheetId="5" r:id="rId3"/>
    <sheet name="Mach. Daily H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5" l="1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8" i="1" l="1"/>
</calcChain>
</file>

<file path=xl/sharedStrings.xml><?xml version="1.0" encoding="utf-8"?>
<sst xmlns="http://schemas.openxmlformats.org/spreadsheetml/2006/main" count="40" uniqueCount="18">
  <si>
    <t>Design</t>
  </si>
  <si>
    <t>CNC Rough</t>
  </si>
  <si>
    <t>CNC Finish</t>
  </si>
  <si>
    <t>EDM Sinker</t>
  </si>
  <si>
    <t>Inspection</t>
  </si>
  <si>
    <t>Grind</t>
  </si>
  <si>
    <t>Mold Service</t>
  </si>
  <si>
    <t>Task</t>
  </si>
  <si>
    <t>Program Finish</t>
  </si>
  <si>
    <t>Program Rough</t>
  </si>
  <si>
    <t>Program Electrodes</t>
  </si>
  <si>
    <t>CNC Electrodes</t>
  </si>
  <si>
    <t>EDM Wire (In-House)</t>
  </si>
  <si>
    <t>Total</t>
  </si>
  <si>
    <t>Polish (In-House)</t>
  </si>
  <si>
    <t>Manual</t>
  </si>
  <si>
    <t>Dept. Forecasted Hours</t>
  </si>
  <si>
    <t>Mach. Forecasted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</si>
</sst>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1" xfId="0" applyNumberFormat="1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workbookViewId="0">
      <selection activeCell="B2" sqref="B2:B3"/>
    </sheetView>
  </sheetViews>
  <sheetFormatPr defaultRowHeight="15" x14ac:dyDescent="0.25"/>
  <cols>
    <col min="1" max="1" width="3.7109375" customWidth="1"/>
    <col min="2" max="2" width="20.7109375" customWidth="1"/>
    <col min="3" max="21" width="5.7109375" customWidth="1"/>
    <col min="22" max="22" width="3.140625" customWidth="1"/>
  </cols>
  <sheetData>
    <row r="1" spans="1:22" ht="28.5" x14ac:dyDescent="0.45">
      <c r="A1" s="3"/>
      <c r="B1" s="9" t="s">
        <v>16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3"/>
    </row>
    <row r="2" spans="1:22" x14ac:dyDescent="0.25">
      <c r="B2" s="8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</row>
    <row r="3" spans="1:22" ht="67.5" customHeight="1" x14ac:dyDescent="0.25"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25">
      <c r="B4" s="4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2" x14ac:dyDescent="0.25">
      <c r="B5" s="4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 x14ac:dyDescent="0.25">
      <c r="B6" s="4" t="s">
        <v>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2" x14ac:dyDescent="0.25">
      <c r="B7" s="4" t="s">
        <v>10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2" x14ac:dyDescent="0.25">
      <c r="B8" s="4" t="s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2" x14ac:dyDescent="0.25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2" x14ac:dyDescent="0.25">
      <c r="B10" s="4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2" x14ac:dyDescent="0.25">
      <c r="B11" s="4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2" x14ac:dyDescent="0.25">
      <c r="B12" s="4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2" x14ac:dyDescent="0.25">
      <c r="B13" s="4" t="s">
        <v>14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2" x14ac:dyDescent="0.25">
      <c r="B14" s="4" t="s">
        <v>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2" x14ac:dyDescent="0.25">
      <c r="B15" s="4" t="s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2" x14ac:dyDescent="0.25">
      <c r="B16" s="4" t="s">
        <v>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25">
      <c r="B17" s="4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2:21" x14ac:dyDescent="0.25">
      <c r="B18" s="7" t="s">
        <v>13</v>
      </c>
      <c r="C18" s="6">
        <f>SUM(C4:C16)</f>
        <v>0</v>
      </c>
      <c r="D18" s="6">
        <f t="shared" ref="D18:U18" si="0">SUM(D4:D16)</f>
        <v>0</v>
      </c>
      <c r="E18" s="6">
        <f t="shared" si="0"/>
        <v>0</v>
      </c>
      <c r="F18" s="6">
        <f t="shared" si="0"/>
        <v>0</v>
      </c>
      <c r="G18" s="6">
        <f t="shared" si="0"/>
        <v>0</v>
      </c>
      <c r="H18" s="6">
        <f t="shared" si="0"/>
        <v>0</v>
      </c>
      <c r="I18" s="6">
        <f t="shared" si="0"/>
        <v>0</v>
      </c>
      <c r="J18" s="6">
        <f t="shared" si="0"/>
        <v>0</v>
      </c>
      <c r="K18" s="6">
        <f t="shared" si="0"/>
        <v>0</v>
      </c>
      <c r="L18" s="6">
        <f t="shared" si="0"/>
        <v>0</v>
      </c>
      <c r="M18" s="6">
        <f t="shared" si="0"/>
        <v>0</v>
      </c>
      <c r="N18" s="6">
        <f t="shared" si="0"/>
        <v>0</v>
      </c>
      <c r="O18" s="6">
        <f t="shared" si="0"/>
        <v>0</v>
      </c>
      <c r="P18" s="6">
        <f t="shared" si="0"/>
        <v>0</v>
      </c>
      <c r="Q18" s="6">
        <f t="shared" si="0"/>
        <v>0</v>
      </c>
      <c r="R18" s="6">
        <f t="shared" si="0"/>
        <v>0</v>
      </c>
      <c r="S18" s="6">
        <f t="shared" si="0"/>
        <v>0</v>
      </c>
      <c r="T18" s="6">
        <f t="shared" si="0"/>
        <v>0</v>
      </c>
      <c r="U18" s="6">
        <f t="shared" si="0"/>
        <v>0</v>
      </c>
    </row>
  </sheetData>
  <mergeCells count="2">
    <mergeCell ref="B2:B3"/>
    <mergeCell ref="B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8"/>
  <sheetViews>
    <sheetView workbookViewId="0">
      <selection activeCell="B2" sqref="B2:B3"/>
    </sheetView>
  </sheetViews>
  <sheetFormatPr defaultRowHeight="15" x14ac:dyDescent="0.25"/>
  <cols>
    <col min="1" max="1" width="3.7109375" customWidth="1"/>
    <col min="2" max="2" width="20.7109375" customWidth="1"/>
    <col min="3" max="21" width="5.7109375" customWidth="1"/>
    <col min="22" max="22" width="3.140625" customWidth="1"/>
  </cols>
  <sheetData>
    <row r="1" spans="1:22" ht="28.5" x14ac:dyDescent="0.45">
      <c r="A1" s="3"/>
      <c r="B1" s="9" t="s">
        <v>16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3"/>
    </row>
    <row r="2" spans="1:22" x14ac:dyDescent="0.25">
      <c r="B2" s="8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</row>
    <row r="3" spans="1:22" ht="67.5" customHeight="1" x14ac:dyDescent="0.25"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25">
      <c r="B4" s="4" t="s">
        <v>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2" x14ac:dyDescent="0.25">
      <c r="B5" s="4" t="s">
        <v>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 x14ac:dyDescent="0.25">
      <c r="B6" s="4" t="s">
        <v>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2" x14ac:dyDescent="0.25">
      <c r="B7" s="4" t="s">
        <v>10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2" x14ac:dyDescent="0.25">
      <c r="B8" s="4" t="s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2" x14ac:dyDescent="0.25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2" x14ac:dyDescent="0.25">
      <c r="B10" s="4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2" x14ac:dyDescent="0.25">
      <c r="B11" s="4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2" x14ac:dyDescent="0.25">
      <c r="B12" s="4" t="s">
        <v>12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2" x14ac:dyDescent="0.25">
      <c r="B13" s="4" t="s">
        <v>14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2" x14ac:dyDescent="0.25">
      <c r="B14" s="4" t="s">
        <v>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2" x14ac:dyDescent="0.25">
      <c r="B15" s="4" t="s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2" x14ac:dyDescent="0.25">
      <c r="B16" s="4" t="s">
        <v>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2:21" x14ac:dyDescent="0.25">
      <c r="B17" s="4" t="s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2:21" x14ac:dyDescent="0.25">
      <c r="B18" s="7" t="s">
        <v>13</v>
      </c>
      <c r="C18" s="6">
        <f>SUM(C4:C16)</f>
        <v>0</v>
      </c>
      <c r="D18" s="6">
        <f t="shared" ref="D18:U18" si="0">SUM(D4:D16)</f>
        <v>0</v>
      </c>
      <c r="E18" s="6">
        <f t="shared" si="0"/>
        <v>0</v>
      </c>
      <c r="F18" s="6">
        <f t="shared" si="0"/>
        <v>0</v>
      </c>
      <c r="G18" s="6">
        <f t="shared" si="0"/>
        <v>0</v>
      </c>
      <c r="H18" s="6">
        <f t="shared" si="0"/>
        <v>0</v>
      </c>
      <c r="I18" s="6">
        <f t="shared" si="0"/>
        <v>0</v>
      </c>
      <c r="J18" s="6">
        <f t="shared" si="0"/>
        <v>0</v>
      </c>
      <c r="K18" s="6">
        <f t="shared" si="0"/>
        <v>0</v>
      </c>
      <c r="L18" s="6">
        <f t="shared" si="0"/>
        <v>0</v>
      </c>
      <c r="M18" s="6">
        <f t="shared" si="0"/>
        <v>0</v>
      </c>
      <c r="N18" s="6">
        <f t="shared" si="0"/>
        <v>0</v>
      </c>
      <c r="O18" s="6">
        <f t="shared" si="0"/>
        <v>0</v>
      </c>
      <c r="P18" s="6">
        <f t="shared" si="0"/>
        <v>0</v>
      </c>
      <c r="Q18" s="6">
        <f t="shared" si="0"/>
        <v>0</v>
      </c>
      <c r="R18" s="6">
        <f t="shared" si="0"/>
        <v>0</v>
      </c>
      <c r="S18" s="6">
        <f t="shared" si="0"/>
        <v>0</v>
      </c>
      <c r="T18" s="6">
        <f t="shared" si="0"/>
        <v>0</v>
      </c>
      <c r="U18" s="6">
        <f t="shared" si="0"/>
        <v>0</v>
      </c>
    </row>
  </sheetData>
  <mergeCells count="2">
    <mergeCell ref="B1:U1"/>
    <mergeCell ref="B2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B735-8D1B-4E81-88A3-513E3114602F}">
  <dimension ref="A1:V16"/>
  <sheetViews>
    <sheetView workbookViewId="0">
      <selection activeCell="S21" sqref="S21"/>
    </sheetView>
  </sheetViews>
  <sheetFormatPr defaultRowHeight="15" x14ac:dyDescent="0.25"/>
  <cols>
    <col min="1" max="1" width="3.7109375" customWidth="1"/>
    <col min="2" max="2" width="20.7109375" customWidth="1"/>
    <col min="3" max="21" width="5.7109375" customWidth="1"/>
    <col min="22" max="22" width="3.140625" customWidth="1"/>
  </cols>
  <sheetData>
    <row r="1" spans="1:22" ht="28.5" x14ac:dyDescent="0.45">
      <c r="A1" s="3"/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3"/>
    </row>
    <row r="2" spans="1:22" x14ac:dyDescent="0.25">
      <c r="B2" s="8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</row>
    <row r="3" spans="1:22" ht="67.5" customHeight="1" x14ac:dyDescent="0.25"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2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2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2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2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2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2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2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2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2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2" x14ac:dyDescent="0.25">
      <c r="B16" s="7" t="s">
        <v>13</v>
      </c>
      <c r="C16" s="6">
        <f>SUM(C4:C15)</f>
        <v>0</v>
      </c>
      <c r="D16" s="6">
        <f>SUM(D4:D15)</f>
        <v>0</v>
      </c>
      <c r="E16" s="6">
        <f>SUM(E4:E15)</f>
        <v>0</v>
      </c>
      <c r="F16" s="6">
        <f>SUM(F4:F15)</f>
        <v>0</v>
      </c>
      <c r="G16" s="6">
        <f>SUM(G4:G15)</f>
        <v>0</v>
      </c>
      <c r="H16" s="6">
        <f>SUM(H4:H15)</f>
        <v>0</v>
      </c>
      <c r="I16" s="6">
        <f>SUM(I4:I15)</f>
        <v>0</v>
      </c>
      <c r="J16" s="6">
        <f>SUM(J4:J15)</f>
        <v>0</v>
      </c>
      <c r="K16" s="6">
        <f>SUM(K4:K15)</f>
        <v>0</v>
      </c>
      <c r="L16" s="6">
        <f>SUM(L4:L15)</f>
        <v>0</v>
      </c>
      <c r="M16" s="6">
        <f>SUM(M4:M15)</f>
        <v>0</v>
      </c>
      <c r="N16" s="6">
        <f>SUM(N4:N15)</f>
        <v>0</v>
      </c>
      <c r="O16" s="6">
        <f>SUM(O4:O15)</f>
        <v>0</v>
      </c>
      <c r="P16" s="6">
        <f>SUM(P4:P15)</f>
        <v>0</v>
      </c>
      <c r="Q16" s="6">
        <f>SUM(Q4:Q15)</f>
        <v>0</v>
      </c>
      <c r="R16" s="6">
        <f>SUM(R4:R15)</f>
        <v>0</v>
      </c>
      <c r="S16" s="6">
        <f>SUM(S4:S15)</f>
        <v>0</v>
      </c>
      <c r="T16" s="6">
        <f>SUM(T4:T15)</f>
        <v>0</v>
      </c>
      <c r="U16" s="6">
        <f>SUM(U4:U15)</f>
        <v>0</v>
      </c>
    </row>
  </sheetData>
  <mergeCells count="2">
    <mergeCell ref="B1:U1"/>
    <mergeCell ref="B2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7D60-E8A8-4001-8EBB-5675982A6587}">
  <dimension ref="A1:V16"/>
  <sheetViews>
    <sheetView tabSelected="1" workbookViewId="0">
      <selection activeCell="Z5" sqref="Z5"/>
    </sheetView>
  </sheetViews>
  <sheetFormatPr defaultRowHeight="15" x14ac:dyDescent="0.25"/>
  <cols>
    <col min="1" max="1" width="3.7109375" customWidth="1"/>
    <col min="2" max="2" width="20.7109375" customWidth="1"/>
    <col min="3" max="21" width="5.7109375" customWidth="1"/>
    <col min="22" max="22" width="3.140625" customWidth="1"/>
  </cols>
  <sheetData>
    <row r="1" spans="1:22" ht="28.5" x14ac:dyDescent="0.45">
      <c r="A1" s="3"/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3"/>
    </row>
    <row r="2" spans="1:22" x14ac:dyDescent="0.25">
      <c r="B2" s="8" t="s">
        <v>7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</row>
    <row r="3" spans="1:22" ht="67.5" customHeight="1" x14ac:dyDescent="0.25"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2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2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2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2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2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2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2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2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2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2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2" x14ac:dyDescent="0.25">
      <c r="B16" s="7" t="s">
        <v>13</v>
      </c>
      <c r="C16" s="6">
        <f>SUM(C4:C15)</f>
        <v>0</v>
      </c>
      <c r="D16" s="6">
        <f>SUM(D4:D15)</f>
        <v>0</v>
      </c>
      <c r="E16" s="6">
        <f>SUM(E4:E15)</f>
        <v>0</v>
      </c>
      <c r="F16" s="6">
        <f>SUM(F4:F15)</f>
        <v>0</v>
      </c>
      <c r="G16" s="6">
        <f>SUM(G4:G15)</f>
        <v>0</v>
      </c>
      <c r="H16" s="6">
        <f>SUM(H4:H15)</f>
        <v>0</v>
      </c>
      <c r="I16" s="6">
        <f>SUM(I4:I15)</f>
        <v>0</v>
      </c>
      <c r="J16" s="6">
        <f>SUM(J4:J15)</f>
        <v>0</v>
      </c>
      <c r="K16" s="6">
        <f>SUM(K4:K15)</f>
        <v>0</v>
      </c>
      <c r="L16" s="6">
        <f>SUM(L4:L15)</f>
        <v>0</v>
      </c>
      <c r="M16" s="6">
        <f>SUM(M4:M15)</f>
        <v>0</v>
      </c>
      <c r="N16" s="6">
        <f>SUM(N4:N15)</f>
        <v>0</v>
      </c>
      <c r="O16" s="6">
        <f>SUM(O4:O15)</f>
        <v>0</v>
      </c>
      <c r="P16" s="6">
        <f>SUM(P4:P15)</f>
        <v>0</v>
      </c>
      <c r="Q16" s="6">
        <f>SUM(Q4:Q15)</f>
        <v>0</v>
      </c>
      <c r="R16" s="6">
        <f>SUM(R4:R15)</f>
        <v>0</v>
      </c>
      <c r="S16" s="6">
        <f>SUM(S4:S15)</f>
        <v>0</v>
      </c>
      <c r="T16" s="6">
        <f>SUM(T4:T15)</f>
        <v>0</v>
      </c>
      <c r="U16" s="6">
        <f>SUM(U4:U15)</f>
        <v>0</v>
      </c>
    </row>
  </sheetData>
  <mergeCells count="2">
    <mergeCell ref="B1:U1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Dept. Weekly Hrs</vt:lpstr>
      <vt:lpstr>Dept. Daily Hrs</vt:lpstr>
      <vt:lpstr>Mach. Weekly Hrs</vt:lpstr>
      <vt:lpstr>Mach. Daily Hrs</vt:lpstr>
    </vt:vector>
  </TitlesOfParts>
  <Company>SMC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Hahn</dc:creator>
  <cp:lastModifiedBy>Joshua Meservey</cp:lastModifiedBy>
  <dcterms:created xsi:type="dcterms:W3CDTF">2022-04-08T12:50:52Z</dcterms:created>
  <dcterms:modified xsi:type="dcterms:W3CDTF">2022-12-13T20:28:57Z</dcterms:modified>
</cp:coreProperties>
</file>