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3Layer" sheetId="1" r:id="rId1"/>
    <sheet name="1Layer" sheetId="3" r:id="rId2"/>
    <sheet name="Zsfsg" sheetId="4" r:id="rId3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6" i="1" l="1"/>
  <c r="E166" i="1" l="1"/>
  <c r="G166" i="1"/>
  <c r="I166" i="1"/>
  <c r="K166" i="1"/>
  <c r="C166" i="1"/>
  <c r="E166" i="3"/>
  <c r="G166" i="3"/>
  <c r="I166" i="3"/>
  <c r="K166" i="3"/>
  <c r="C166" i="3"/>
</calcChain>
</file>

<file path=xl/sharedStrings.xml><?xml version="1.0" encoding="utf-8"?>
<sst xmlns="http://schemas.openxmlformats.org/spreadsheetml/2006/main" count="54" uniqueCount="17">
  <si>
    <t>Layer</t>
  </si>
  <si>
    <t xml:space="preserve">Epoche </t>
  </si>
  <si>
    <t>Acc</t>
  </si>
  <si>
    <t>fkP</t>
  </si>
  <si>
    <t>Max ACC</t>
  </si>
  <si>
    <t>Epoche</t>
  </si>
  <si>
    <t>Optimizer</t>
  </si>
  <si>
    <t>Momentum</t>
  </si>
  <si>
    <t>AdaGrad</t>
  </si>
  <si>
    <t>RMSProp</t>
  </si>
  <si>
    <t>Adam</t>
  </si>
  <si>
    <t>Gradient Descent</t>
  </si>
  <si>
    <t>Funnel 200, 150, 100</t>
  </si>
  <si>
    <t>1 Layer [600 Neuronen]</t>
  </si>
  <si>
    <t>Model</t>
  </si>
  <si>
    <t>naN</t>
  </si>
  <si>
    <t>2,5364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</si>
</sst>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11" xfId="0" applyBorder="1"/>
    <xf numFmtId="0" fontId="0" fillId="0" borderId="15" xfId="0" applyBorder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3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Model</a:t>
            </a:r>
          </a:p>
        </c:rich>
      </c:tx>
      <c:layout>
        <c:manualLayout>
          <c:xMode val="edge"/>
          <c:yMode val="edge"/>
          <c:x val="0.70689370795863626"/>
          <c:y val="6.862315403345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841257547724564E-2"/>
          <c:y val="0.1204298615215471"/>
          <c:w val="0.58394417910875884"/>
          <c:h val="0.69456661290832622"/>
        </c:manualLayout>
      </c:layout>
      <c:scatterChart>
        <c:scatterStyle val="smoothMarker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'3Layer'!$C$6:$C$165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0.87605553170173178</c:v>
                </c:pt>
                <c:pt idx="21">
                  <c:v>0.87605553170173178</c:v>
                </c:pt>
                <c:pt idx="22">
                  <c:v>0.87605553170173178</c:v>
                </c:pt>
                <c:pt idx="23">
                  <c:v>0.87605553170173178</c:v>
                </c:pt>
                <c:pt idx="24">
                  <c:v>0.87605553170173178</c:v>
                </c:pt>
                <c:pt idx="25">
                  <c:v>0.87605553170173178</c:v>
                </c:pt>
                <c:pt idx="26">
                  <c:v>0.87605553170173178</c:v>
                </c:pt>
                <c:pt idx="27">
                  <c:v>0.87605553170173178</c:v>
                </c:pt>
                <c:pt idx="28">
                  <c:v>0.87605553170173178</c:v>
                </c:pt>
                <c:pt idx="29">
                  <c:v>0.87605553170173178</c:v>
                </c:pt>
                <c:pt idx="30">
                  <c:v>0.87605553170173178</c:v>
                </c:pt>
                <c:pt idx="31">
                  <c:v>0.87605553170173178</c:v>
                </c:pt>
                <c:pt idx="32">
                  <c:v>0.87605553170173178</c:v>
                </c:pt>
                <c:pt idx="33">
                  <c:v>0.87605553170173178</c:v>
                </c:pt>
                <c:pt idx="34">
                  <c:v>0.87605553170173178</c:v>
                </c:pt>
                <c:pt idx="35">
                  <c:v>0.87605553170173178</c:v>
                </c:pt>
                <c:pt idx="36">
                  <c:v>0.87605553170173178</c:v>
                </c:pt>
                <c:pt idx="37">
                  <c:v>0.87605553170173178</c:v>
                </c:pt>
                <c:pt idx="38">
                  <c:v>0.87605553170173178</c:v>
                </c:pt>
                <c:pt idx="39">
                  <c:v>0.87605553170173178</c:v>
                </c:pt>
                <c:pt idx="40">
                  <c:v>0.87605553170173178</c:v>
                </c:pt>
                <c:pt idx="41">
                  <c:v>0.87605553170173178</c:v>
                </c:pt>
                <c:pt idx="42">
                  <c:v>0.87605553170173178</c:v>
                </c:pt>
                <c:pt idx="43">
                  <c:v>0.87605553170173178</c:v>
                </c:pt>
                <c:pt idx="44">
                  <c:v>0.87605553170173178</c:v>
                </c:pt>
                <c:pt idx="45">
                  <c:v>0.87605553170173178</c:v>
                </c:pt>
                <c:pt idx="46">
                  <c:v>0.87605553170173178</c:v>
                </c:pt>
                <c:pt idx="47">
                  <c:v>0.87605553170173178</c:v>
                </c:pt>
                <c:pt idx="48">
                  <c:v>0.87605553170173178</c:v>
                </c:pt>
                <c:pt idx="49">
                  <c:v>0.87605553170173178</c:v>
                </c:pt>
                <c:pt idx="50">
                  <c:v>0.87605553170173178</c:v>
                </c:pt>
                <c:pt idx="51">
                  <c:v>0.87605553170173178</c:v>
                </c:pt>
                <c:pt idx="52">
                  <c:v>0.87605553170173178</c:v>
                </c:pt>
                <c:pt idx="53">
                  <c:v>0.87605553170173178</c:v>
                </c:pt>
                <c:pt idx="54">
                  <c:v>0.87605553170173178</c:v>
                </c:pt>
                <c:pt idx="55">
                  <c:v>0.87605553170173178</c:v>
                </c:pt>
                <c:pt idx="56">
                  <c:v>0.87605553170173178</c:v>
                </c:pt>
                <c:pt idx="57">
                  <c:v>0.87605553170173178</c:v>
                </c:pt>
                <c:pt idx="58">
                  <c:v>0.87605553170173178</c:v>
                </c:pt>
                <c:pt idx="59">
                  <c:v>0.87605553170173178</c:v>
                </c:pt>
                <c:pt idx="60">
                  <c:v>0.87605553170173178</c:v>
                </c:pt>
                <c:pt idx="61">
                  <c:v>0.87605553170173178</c:v>
                </c:pt>
                <c:pt idx="62">
                  <c:v>0.87605553170173178</c:v>
                </c:pt>
                <c:pt idx="63">
                  <c:v>0.87605553170173178</c:v>
                </c:pt>
                <c:pt idx="64">
                  <c:v>0.87605553170173178</c:v>
                </c:pt>
                <c:pt idx="65">
                  <c:v>0.87605553170173178</c:v>
                </c:pt>
                <c:pt idx="66">
                  <c:v>0.87605553170173178</c:v>
                </c:pt>
                <c:pt idx="67">
                  <c:v>0.87605553170173178</c:v>
                </c:pt>
                <c:pt idx="68">
                  <c:v>0.87605553170173178</c:v>
                </c:pt>
                <c:pt idx="69">
                  <c:v>0.87605553170173178</c:v>
                </c:pt>
                <c:pt idx="70">
                  <c:v>0.87605553170173178</c:v>
                </c:pt>
                <c:pt idx="71">
                  <c:v>0.87605553170173178</c:v>
                </c:pt>
                <c:pt idx="72">
                  <c:v>0.87605553170173178</c:v>
                </c:pt>
                <c:pt idx="73">
                  <c:v>0.87605553170173178</c:v>
                </c:pt>
                <c:pt idx="74">
                  <c:v>0.87605553170173178</c:v>
                </c:pt>
                <c:pt idx="75">
                  <c:v>0.87605553170173178</c:v>
                </c:pt>
                <c:pt idx="76">
                  <c:v>0.87605553170173178</c:v>
                </c:pt>
                <c:pt idx="77">
                  <c:v>0.87605553170173178</c:v>
                </c:pt>
                <c:pt idx="78">
                  <c:v>0.87605553170173178</c:v>
                </c:pt>
                <c:pt idx="79">
                  <c:v>0.87605553170173178</c:v>
                </c:pt>
                <c:pt idx="80">
                  <c:v>0.87605553170173178</c:v>
                </c:pt>
                <c:pt idx="81">
                  <c:v>0.87605553170173178</c:v>
                </c:pt>
                <c:pt idx="82">
                  <c:v>0.87605553170173178</c:v>
                </c:pt>
                <c:pt idx="83">
                  <c:v>0.87605553170173178</c:v>
                </c:pt>
                <c:pt idx="84">
                  <c:v>0.87605553170173178</c:v>
                </c:pt>
                <c:pt idx="85">
                  <c:v>0.87605553170173178</c:v>
                </c:pt>
                <c:pt idx="86">
                  <c:v>0.87605553170173178</c:v>
                </c:pt>
                <c:pt idx="87">
                  <c:v>0.87605553170173178</c:v>
                </c:pt>
                <c:pt idx="88">
                  <c:v>0.87605553170173178</c:v>
                </c:pt>
                <c:pt idx="89">
                  <c:v>0.87605553170173178</c:v>
                </c:pt>
                <c:pt idx="90">
                  <c:v>0.87605553170173178</c:v>
                </c:pt>
                <c:pt idx="91">
                  <c:v>0.87605553170173178</c:v>
                </c:pt>
                <c:pt idx="92">
                  <c:v>0.87605553170173178</c:v>
                </c:pt>
                <c:pt idx="93">
                  <c:v>0.87605553170173178</c:v>
                </c:pt>
                <c:pt idx="94">
                  <c:v>0.87605553170173178</c:v>
                </c:pt>
                <c:pt idx="95">
                  <c:v>0.87605553170173178</c:v>
                </c:pt>
                <c:pt idx="96">
                  <c:v>0.87605553170173178</c:v>
                </c:pt>
                <c:pt idx="97">
                  <c:v>0.87605553170173178</c:v>
                </c:pt>
                <c:pt idx="98">
                  <c:v>0.87605553170173178</c:v>
                </c:pt>
                <c:pt idx="99">
                  <c:v>0.87605553170173178</c:v>
                </c:pt>
                <c:pt idx="100">
                  <c:v>0.87605553170173178</c:v>
                </c:pt>
                <c:pt idx="101">
                  <c:v>0.87605553170173178</c:v>
                </c:pt>
                <c:pt idx="102">
                  <c:v>0.87605553170173178</c:v>
                </c:pt>
                <c:pt idx="103">
                  <c:v>0.87605553170173178</c:v>
                </c:pt>
                <c:pt idx="104">
                  <c:v>0.87605553170173178</c:v>
                </c:pt>
                <c:pt idx="105">
                  <c:v>0.87605553170173178</c:v>
                </c:pt>
                <c:pt idx="106">
                  <c:v>0.87605553170173178</c:v>
                </c:pt>
                <c:pt idx="107">
                  <c:v>0.87605553170173178</c:v>
                </c:pt>
                <c:pt idx="108">
                  <c:v>0.87605553170173178</c:v>
                </c:pt>
                <c:pt idx="109">
                  <c:v>0.8763417775869472</c:v>
                </c:pt>
                <c:pt idx="110">
                  <c:v>0.87662802347216262</c:v>
                </c:pt>
                <c:pt idx="111">
                  <c:v>0.87662802347216262</c:v>
                </c:pt>
                <c:pt idx="112">
                  <c:v>0.87720051524259335</c:v>
                </c:pt>
                <c:pt idx="113">
                  <c:v>0.87805925289823961</c:v>
                </c:pt>
                <c:pt idx="114">
                  <c:v>0.87906111349649352</c:v>
                </c:pt>
                <c:pt idx="115">
                  <c:v>0.87949048232431659</c:v>
                </c:pt>
                <c:pt idx="116">
                  <c:v>0.87977672820953201</c:v>
                </c:pt>
                <c:pt idx="117">
                  <c:v>0.88006297409474743</c:v>
                </c:pt>
                <c:pt idx="118">
                  <c:v>0.88006297409474743</c:v>
                </c:pt>
                <c:pt idx="119">
                  <c:v>0.88006297409474743</c:v>
                </c:pt>
                <c:pt idx="120">
                  <c:v>0.88006297409474743</c:v>
                </c:pt>
                <c:pt idx="121">
                  <c:v>0.88020609703735508</c:v>
                </c:pt>
                <c:pt idx="122">
                  <c:v>0.88006297409474743</c:v>
                </c:pt>
                <c:pt idx="123">
                  <c:v>0.88006297409474743</c:v>
                </c:pt>
                <c:pt idx="124">
                  <c:v>0.88006297409474743</c:v>
                </c:pt>
                <c:pt idx="125">
                  <c:v>0.88020609703735508</c:v>
                </c:pt>
                <c:pt idx="126">
                  <c:v>0.88135108057821665</c:v>
                </c:pt>
                <c:pt idx="127">
                  <c:v>0.88092171175039358</c:v>
                </c:pt>
                <c:pt idx="128">
                  <c:v>0.88149420352082442</c:v>
                </c:pt>
                <c:pt idx="129">
                  <c:v>0.88163732646343207</c:v>
                </c:pt>
                <c:pt idx="130">
                  <c:v>0.88235294117647056</c:v>
                </c:pt>
                <c:pt idx="131">
                  <c:v>0.88263918706168598</c:v>
                </c:pt>
                <c:pt idx="132">
                  <c:v>0.88306855588950905</c:v>
                </c:pt>
                <c:pt idx="133">
                  <c:v>0.88349792471733224</c:v>
                </c:pt>
                <c:pt idx="134">
                  <c:v>0.88407041648776297</c:v>
                </c:pt>
                <c:pt idx="135">
                  <c:v>0.88449978531558604</c:v>
                </c:pt>
                <c:pt idx="136">
                  <c:v>0.88607413768427079</c:v>
                </c:pt>
                <c:pt idx="137">
                  <c:v>0.88593101474166314</c:v>
                </c:pt>
                <c:pt idx="138">
                  <c:v>0.88664662945470163</c:v>
                </c:pt>
                <c:pt idx="139">
                  <c:v>0.88621726062687844</c:v>
                </c:pt>
                <c:pt idx="140">
                  <c:v>0.88736224416774012</c:v>
                </c:pt>
                <c:pt idx="141">
                  <c:v>0.8870759982825247</c:v>
                </c:pt>
                <c:pt idx="142">
                  <c:v>0.88650350651209386</c:v>
                </c:pt>
                <c:pt idx="143">
                  <c:v>0.8870759982825247</c:v>
                </c:pt>
                <c:pt idx="144">
                  <c:v>0.88607413768427079</c:v>
                </c:pt>
                <c:pt idx="145">
                  <c:v>0.88721912122513236</c:v>
                </c:pt>
                <c:pt idx="146">
                  <c:v>0.88750536711034778</c:v>
                </c:pt>
                <c:pt idx="147">
                  <c:v>0.8877916129955632</c:v>
                </c:pt>
                <c:pt idx="148">
                  <c:v>0.88850722770860169</c:v>
                </c:pt>
                <c:pt idx="149">
                  <c:v>0.88865035065120934</c:v>
                </c:pt>
                <c:pt idx="150">
                  <c:v>0.88836410476599403</c:v>
                </c:pt>
                <c:pt idx="151">
                  <c:v>0.88893659653642476</c:v>
                </c:pt>
                <c:pt idx="152">
                  <c:v>0.88865035065120934</c:v>
                </c:pt>
                <c:pt idx="153">
                  <c:v>0.89065407184771717</c:v>
                </c:pt>
                <c:pt idx="154">
                  <c:v>0.89151280950336342</c:v>
                </c:pt>
                <c:pt idx="155">
                  <c:v>0.89079719479032493</c:v>
                </c:pt>
                <c:pt idx="156">
                  <c:v>0.89094031773293259</c:v>
                </c:pt>
                <c:pt idx="157">
                  <c:v>0.89108344067554024</c:v>
                </c:pt>
                <c:pt idx="158">
                  <c:v>0.88979533419207102</c:v>
                </c:pt>
                <c:pt idx="159">
                  <c:v>0.89065407184771717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3-4971-A5ED-EA187C017091}"/>
            </c:ext>
          </c:extLst>
        </c:ser>
        <c:ser>
          <c:idx val="1"/>
          <c:order val="1"/>
          <c:tx>
            <c:v>GD_fkp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'3Layer'!$D$6:$D$165</c:f>
              <c:numCache>
                <c:formatCode>General</c:formatCode>
                <c:ptCount val="160"/>
                <c:pt idx="109">
                  <c:v>8</c:v>
                </c:pt>
                <c:pt idx="110">
                  <c:v>4.25</c:v>
                </c:pt>
                <c:pt idx="111">
                  <c:v>5.5</c:v>
                </c:pt>
                <c:pt idx="112">
                  <c:v>2.875</c:v>
                </c:pt>
                <c:pt idx="113">
                  <c:v>1.8571428571428572</c:v>
                </c:pt>
                <c:pt idx="114">
                  <c:v>1.3333333333333333</c:v>
                </c:pt>
                <c:pt idx="115">
                  <c:v>1.6666666666666667</c:v>
                </c:pt>
                <c:pt idx="116">
                  <c:v>1.7692307692307692</c:v>
                </c:pt>
                <c:pt idx="117">
                  <c:v>2.1785714285714284</c:v>
                </c:pt>
                <c:pt idx="118">
                  <c:v>2.4285714285714284</c:v>
                </c:pt>
                <c:pt idx="119">
                  <c:v>3.0357142857142856</c:v>
                </c:pt>
                <c:pt idx="120">
                  <c:v>3.4642857142857144</c:v>
                </c:pt>
                <c:pt idx="121">
                  <c:v>4.1724137931034484</c:v>
                </c:pt>
                <c:pt idx="122">
                  <c:v>4.5</c:v>
                </c:pt>
                <c:pt idx="123">
                  <c:v>4.5</c:v>
                </c:pt>
                <c:pt idx="124">
                  <c:v>4.7142857142857144</c:v>
                </c:pt>
                <c:pt idx="125">
                  <c:v>4.7241379310344831</c:v>
                </c:pt>
                <c:pt idx="126">
                  <c:v>3.9729729729729728</c:v>
                </c:pt>
                <c:pt idx="127">
                  <c:v>4.3235294117647056</c:v>
                </c:pt>
                <c:pt idx="128">
                  <c:v>4.0526315789473681</c:v>
                </c:pt>
                <c:pt idx="129">
                  <c:v>4.1282051282051286</c:v>
                </c:pt>
                <c:pt idx="130">
                  <c:v>4.1136363636363633</c:v>
                </c:pt>
                <c:pt idx="131">
                  <c:v>3.9130434782608696</c:v>
                </c:pt>
                <c:pt idx="132">
                  <c:v>3.7551020408163267</c:v>
                </c:pt>
                <c:pt idx="133">
                  <c:v>3.5370370370370372</c:v>
                </c:pt>
                <c:pt idx="134">
                  <c:v>3.625</c:v>
                </c:pt>
                <c:pt idx="135">
                  <c:v>3.4237288135593222</c:v>
                </c:pt>
                <c:pt idx="136">
                  <c:v>2.9714285714285715</c:v>
                </c:pt>
                <c:pt idx="137">
                  <c:v>3.0579710144927534</c:v>
                </c:pt>
                <c:pt idx="138">
                  <c:v>2.8947368421052633</c:v>
                </c:pt>
                <c:pt idx="139">
                  <c:v>2.904109589041096</c:v>
                </c:pt>
                <c:pt idx="140">
                  <c:v>2.6790123456790123</c:v>
                </c:pt>
                <c:pt idx="141">
                  <c:v>2.7901234567901234</c:v>
                </c:pt>
                <c:pt idx="142">
                  <c:v>3.0921052631578947</c:v>
                </c:pt>
                <c:pt idx="143">
                  <c:v>3.0126582278481013</c:v>
                </c:pt>
                <c:pt idx="144">
                  <c:v>3.4383561643835616</c:v>
                </c:pt>
                <c:pt idx="145">
                  <c:v>3.1975308641975309</c:v>
                </c:pt>
                <c:pt idx="146">
                  <c:v>3.0963855421686746</c:v>
                </c:pt>
                <c:pt idx="147">
                  <c:v>3.0588235294117645</c:v>
                </c:pt>
                <c:pt idx="148">
                  <c:v>2.9</c:v>
                </c:pt>
                <c:pt idx="149">
                  <c:v>2.9888888888888889</c:v>
                </c:pt>
                <c:pt idx="150">
                  <c:v>3.1573033707865168</c:v>
                </c:pt>
                <c:pt idx="151">
                  <c:v>3.096774193548387</c:v>
                </c:pt>
                <c:pt idx="152">
                  <c:v>3.1</c:v>
                </c:pt>
                <c:pt idx="153">
                  <c:v>2.7019230769230771</c:v>
                </c:pt>
                <c:pt idx="154">
                  <c:v>2.5363636363636362</c:v>
                </c:pt>
                <c:pt idx="155">
                  <c:v>2.6603773584905661</c:v>
                </c:pt>
                <c:pt idx="156">
                  <c:v>2.7809523809523808</c:v>
                </c:pt>
                <c:pt idx="157">
                  <c:v>2.761467889908257</c:v>
                </c:pt>
                <c:pt idx="158">
                  <c:v>3.0196078431372548</c:v>
                </c:pt>
                <c:pt idx="159">
                  <c:v>2.8785046728971961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3-4971-A5ED-EA187C017091}"/>
            </c:ext>
          </c:extLst>
        </c:ser>
        <c:ser>
          <c:idx val="2"/>
          <c:order val="2"/>
          <c:tx>
            <c:v>AdaGrad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'3Layer'!$E$6:$E$165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0.87605553170173178</c:v>
                </c:pt>
                <c:pt idx="21">
                  <c:v>0.87605553170173178</c:v>
                </c:pt>
                <c:pt idx="22">
                  <c:v>0.87605553170173178</c:v>
                </c:pt>
                <c:pt idx="23">
                  <c:v>0.87605553170173178</c:v>
                </c:pt>
                <c:pt idx="24">
                  <c:v>0.87605553170173178</c:v>
                </c:pt>
                <c:pt idx="25">
                  <c:v>0.87605553170173178</c:v>
                </c:pt>
                <c:pt idx="26">
                  <c:v>0.87605553170173178</c:v>
                </c:pt>
                <c:pt idx="27">
                  <c:v>0.87605553170173178</c:v>
                </c:pt>
                <c:pt idx="28">
                  <c:v>0.87605553170173178</c:v>
                </c:pt>
                <c:pt idx="29">
                  <c:v>0.87605553170173178</c:v>
                </c:pt>
                <c:pt idx="30">
                  <c:v>0.87605553170173178</c:v>
                </c:pt>
                <c:pt idx="31">
                  <c:v>0.87605553170173178</c:v>
                </c:pt>
                <c:pt idx="32">
                  <c:v>0.87605553170173178</c:v>
                </c:pt>
                <c:pt idx="33">
                  <c:v>0.87605553170173178</c:v>
                </c:pt>
                <c:pt idx="34">
                  <c:v>0.87605553170173178</c:v>
                </c:pt>
                <c:pt idx="35">
                  <c:v>0.87605553170173178</c:v>
                </c:pt>
                <c:pt idx="36">
                  <c:v>0.87605553170173178</c:v>
                </c:pt>
                <c:pt idx="37">
                  <c:v>0.87605553170173178</c:v>
                </c:pt>
                <c:pt idx="38">
                  <c:v>0.87605553170173178</c:v>
                </c:pt>
                <c:pt idx="39">
                  <c:v>0.87605553170173178</c:v>
                </c:pt>
                <c:pt idx="40">
                  <c:v>0.87605553170173178</c:v>
                </c:pt>
                <c:pt idx="41">
                  <c:v>0.87605553170173178</c:v>
                </c:pt>
                <c:pt idx="42">
                  <c:v>0.87605553170173178</c:v>
                </c:pt>
                <c:pt idx="43">
                  <c:v>0.87605553170173178</c:v>
                </c:pt>
                <c:pt idx="44">
                  <c:v>0.87605553170173178</c:v>
                </c:pt>
                <c:pt idx="45">
                  <c:v>0.87605553170173178</c:v>
                </c:pt>
                <c:pt idx="46">
                  <c:v>0.87605553170173178</c:v>
                </c:pt>
                <c:pt idx="47">
                  <c:v>0.87605553170173178</c:v>
                </c:pt>
                <c:pt idx="48">
                  <c:v>0.87605553170173178</c:v>
                </c:pt>
                <c:pt idx="49">
                  <c:v>0.87605553170173178</c:v>
                </c:pt>
                <c:pt idx="50">
                  <c:v>0.87605553170173178</c:v>
                </c:pt>
                <c:pt idx="51">
                  <c:v>0.87605553170173178</c:v>
                </c:pt>
                <c:pt idx="52">
                  <c:v>0.87605553170173178</c:v>
                </c:pt>
                <c:pt idx="53">
                  <c:v>0.87605553170173178</c:v>
                </c:pt>
                <c:pt idx="54">
                  <c:v>0.87605553170173178</c:v>
                </c:pt>
                <c:pt idx="55">
                  <c:v>0.87605553170173178</c:v>
                </c:pt>
                <c:pt idx="56">
                  <c:v>0.87605553170173178</c:v>
                </c:pt>
                <c:pt idx="57">
                  <c:v>0.87605553170173178</c:v>
                </c:pt>
                <c:pt idx="58">
                  <c:v>0.87605553170173178</c:v>
                </c:pt>
                <c:pt idx="59">
                  <c:v>0.87605553170173178</c:v>
                </c:pt>
                <c:pt idx="60">
                  <c:v>0.87605553170173178</c:v>
                </c:pt>
                <c:pt idx="61">
                  <c:v>0.87605553170173178</c:v>
                </c:pt>
                <c:pt idx="62">
                  <c:v>0.87605553170173178</c:v>
                </c:pt>
                <c:pt idx="63">
                  <c:v>0.87605553170173178</c:v>
                </c:pt>
                <c:pt idx="64">
                  <c:v>0.87605553170173178</c:v>
                </c:pt>
                <c:pt idx="65">
                  <c:v>0.87605553170173178</c:v>
                </c:pt>
                <c:pt idx="66">
                  <c:v>0.87605553170173178</c:v>
                </c:pt>
                <c:pt idx="67">
                  <c:v>0.87605553170173178</c:v>
                </c:pt>
                <c:pt idx="68">
                  <c:v>0.87605553170173178</c:v>
                </c:pt>
                <c:pt idx="69">
                  <c:v>0.87605553170173178</c:v>
                </c:pt>
                <c:pt idx="70">
                  <c:v>0.87605553170173178</c:v>
                </c:pt>
                <c:pt idx="71">
                  <c:v>0.87605553170173178</c:v>
                </c:pt>
                <c:pt idx="72">
                  <c:v>0.87605553170173178</c:v>
                </c:pt>
                <c:pt idx="73">
                  <c:v>0.87605553170173178</c:v>
                </c:pt>
                <c:pt idx="74">
                  <c:v>0.87605553170173178</c:v>
                </c:pt>
                <c:pt idx="75">
                  <c:v>0.87605553170173178</c:v>
                </c:pt>
                <c:pt idx="76">
                  <c:v>0.87605553170173178</c:v>
                </c:pt>
                <c:pt idx="77">
                  <c:v>0.87605553170173178</c:v>
                </c:pt>
                <c:pt idx="78">
                  <c:v>0.87605553170173178</c:v>
                </c:pt>
                <c:pt idx="79">
                  <c:v>0.87605553170173178</c:v>
                </c:pt>
                <c:pt idx="80">
                  <c:v>0.87605553170173178</c:v>
                </c:pt>
                <c:pt idx="81">
                  <c:v>0.87605553170173178</c:v>
                </c:pt>
                <c:pt idx="82">
                  <c:v>0.87605553170173178</c:v>
                </c:pt>
                <c:pt idx="83">
                  <c:v>0.87605553170173178</c:v>
                </c:pt>
                <c:pt idx="84">
                  <c:v>0.87605553170173178</c:v>
                </c:pt>
                <c:pt idx="85">
                  <c:v>0.87605553170173178</c:v>
                </c:pt>
                <c:pt idx="86">
                  <c:v>0.87605553170173178</c:v>
                </c:pt>
                <c:pt idx="87">
                  <c:v>0.87605553170173178</c:v>
                </c:pt>
                <c:pt idx="88">
                  <c:v>0.87605553170173178</c:v>
                </c:pt>
                <c:pt idx="89">
                  <c:v>0.87605553170173178</c:v>
                </c:pt>
                <c:pt idx="90">
                  <c:v>0.87605553170173178</c:v>
                </c:pt>
                <c:pt idx="91">
                  <c:v>0.87605553170173178</c:v>
                </c:pt>
                <c:pt idx="92">
                  <c:v>0.87605553170173178</c:v>
                </c:pt>
                <c:pt idx="93">
                  <c:v>0.87605553170173178</c:v>
                </c:pt>
                <c:pt idx="94">
                  <c:v>0.87605553170173178</c:v>
                </c:pt>
                <c:pt idx="95">
                  <c:v>0.87605553170173178</c:v>
                </c:pt>
                <c:pt idx="96">
                  <c:v>0.87605553170173178</c:v>
                </c:pt>
                <c:pt idx="97">
                  <c:v>0.87605553170173178</c:v>
                </c:pt>
                <c:pt idx="98">
                  <c:v>0.87605553170173178</c:v>
                </c:pt>
                <c:pt idx="99">
                  <c:v>0.87605553170173178</c:v>
                </c:pt>
                <c:pt idx="100">
                  <c:v>0.87605553170173178</c:v>
                </c:pt>
                <c:pt idx="101">
                  <c:v>0.87605553170173178</c:v>
                </c:pt>
                <c:pt idx="102">
                  <c:v>0.87605553170173178</c:v>
                </c:pt>
                <c:pt idx="103">
                  <c:v>0.87605553170173178</c:v>
                </c:pt>
                <c:pt idx="104">
                  <c:v>0.87605553170173178</c:v>
                </c:pt>
                <c:pt idx="105">
                  <c:v>0.87605553170173178</c:v>
                </c:pt>
                <c:pt idx="106">
                  <c:v>0.87605553170173178</c:v>
                </c:pt>
                <c:pt idx="107">
                  <c:v>0.87605553170173178</c:v>
                </c:pt>
                <c:pt idx="108">
                  <c:v>0.87605553170173178</c:v>
                </c:pt>
                <c:pt idx="109">
                  <c:v>0.87605553170173178</c:v>
                </c:pt>
                <c:pt idx="110">
                  <c:v>0.87605553170173178</c:v>
                </c:pt>
                <c:pt idx="111">
                  <c:v>0.87605553170173178</c:v>
                </c:pt>
                <c:pt idx="112">
                  <c:v>0.87605553170173178</c:v>
                </c:pt>
                <c:pt idx="113">
                  <c:v>0.87605553170173178</c:v>
                </c:pt>
                <c:pt idx="114">
                  <c:v>0.87605553170173178</c:v>
                </c:pt>
                <c:pt idx="115">
                  <c:v>0.87605553170173178</c:v>
                </c:pt>
                <c:pt idx="116">
                  <c:v>0.87605553170173178</c:v>
                </c:pt>
                <c:pt idx="117">
                  <c:v>0.87605553170173178</c:v>
                </c:pt>
                <c:pt idx="118">
                  <c:v>0.87605553170173178</c:v>
                </c:pt>
                <c:pt idx="119">
                  <c:v>0.87605553170173178</c:v>
                </c:pt>
                <c:pt idx="120">
                  <c:v>0.87605553170173178</c:v>
                </c:pt>
                <c:pt idx="121">
                  <c:v>0.87605553170173178</c:v>
                </c:pt>
                <c:pt idx="122">
                  <c:v>0.87605553170173178</c:v>
                </c:pt>
                <c:pt idx="123">
                  <c:v>0.87605553170173178</c:v>
                </c:pt>
                <c:pt idx="124">
                  <c:v>0.87605553170173178</c:v>
                </c:pt>
                <c:pt idx="125">
                  <c:v>0.87605553170173178</c:v>
                </c:pt>
                <c:pt idx="126">
                  <c:v>0.87605553170173178</c:v>
                </c:pt>
                <c:pt idx="127">
                  <c:v>0.87605553170173178</c:v>
                </c:pt>
                <c:pt idx="128">
                  <c:v>0.87605553170173178</c:v>
                </c:pt>
                <c:pt idx="129">
                  <c:v>0.87605553170173178</c:v>
                </c:pt>
                <c:pt idx="130">
                  <c:v>0.87605553170173178</c:v>
                </c:pt>
                <c:pt idx="131">
                  <c:v>0.87605553170173178</c:v>
                </c:pt>
                <c:pt idx="132">
                  <c:v>0.87605553170173178</c:v>
                </c:pt>
                <c:pt idx="133">
                  <c:v>0.87605553170173178</c:v>
                </c:pt>
                <c:pt idx="134">
                  <c:v>0.87605553170173178</c:v>
                </c:pt>
                <c:pt idx="135">
                  <c:v>0.87605553170173178</c:v>
                </c:pt>
                <c:pt idx="136">
                  <c:v>0.87605553170173178</c:v>
                </c:pt>
                <c:pt idx="137">
                  <c:v>0.87605553170173178</c:v>
                </c:pt>
                <c:pt idx="138">
                  <c:v>0.87605553170173178</c:v>
                </c:pt>
                <c:pt idx="139">
                  <c:v>0.87605553170173178</c:v>
                </c:pt>
                <c:pt idx="140">
                  <c:v>0.87605553170173178</c:v>
                </c:pt>
                <c:pt idx="141">
                  <c:v>0.87605553170173178</c:v>
                </c:pt>
                <c:pt idx="142">
                  <c:v>0.87605553170173178</c:v>
                </c:pt>
                <c:pt idx="143">
                  <c:v>0.87605553170173178</c:v>
                </c:pt>
                <c:pt idx="144">
                  <c:v>0.87605553170173178</c:v>
                </c:pt>
                <c:pt idx="145">
                  <c:v>0.87605553170173178</c:v>
                </c:pt>
                <c:pt idx="146">
                  <c:v>0.87605553170173178</c:v>
                </c:pt>
                <c:pt idx="147">
                  <c:v>0.87605553170173178</c:v>
                </c:pt>
                <c:pt idx="148">
                  <c:v>0.87605553170173178</c:v>
                </c:pt>
                <c:pt idx="149">
                  <c:v>0.87605553170173178</c:v>
                </c:pt>
                <c:pt idx="150">
                  <c:v>0.87605553170173178</c:v>
                </c:pt>
                <c:pt idx="151">
                  <c:v>0.87605553170173178</c:v>
                </c:pt>
                <c:pt idx="152">
                  <c:v>0.87605553170173178</c:v>
                </c:pt>
                <c:pt idx="153">
                  <c:v>0.87605553170173178</c:v>
                </c:pt>
                <c:pt idx="154">
                  <c:v>0.87605553170173178</c:v>
                </c:pt>
                <c:pt idx="155">
                  <c:v>0.87605553170173178</c:v>
                </c:pt>
                <c:pt idx="156">
                  <c:v>0.87605553170173178</c:v>
                </c:pt>
                <c:pt idx="157">
                  <c:v>0.87605553170173178</c:v>
                </c:pt>
                <c:pt idx="158">
                  <c:v>0.87605553170173178</c:v>
                </c:pt>
                <c:pt idx="159">
                  <c:v>0.87605553170173178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F3-4971-A5ED-EA187C017091}"/>
            </c:ext>
          </c:extLst>
        </c:ser>
        <c:ser>
          <c:idx val="4"/>
          <c:order val="4"/>
          <c:tx>
            <c:v>Momentum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'3Layer'!$G$6:$G$165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0.87677114641477027</c:v>
                </c:pt>
                <c:pt idx="10">
                  <c:v>0.87863174466867033</c:v>
                </c:pt>
                <c:pt idx="11">
                  <c:v>0.87934735938170894</c:v>
                </c:pt>
                <c:pt idx="12">
                  <c:v>0.881207957635609</c:v>
                </c:pt>
                <c:pt idx="13">
                  <c:v>0.87949048232431659</c:v>
                </c:pt>
                <c:pt idx="14">
                  <c:v>0.88263918706168598</c:v>
                </c:pt>
                <c:pt idx="15">
                  <c:v>0.88492915414340922</c:v>
                </c:pt>
                <c:pt idx="16">
                  <c:v>0.88521540002862464</c:v>
                </c:pt>
                <c:pt idx="17">
                  <c:v>0.8877916129955632</c:v>
                </c:pt>
                <c:pt idx="18">
                  <c:v>0.88807785888077861</c:v>
                </c:pt>
                <c:pt idx="19">
                  <c:v>0.89008158007728644</c:v>
                </c:pt>
                <c:pt idx="20">
                  <c:v>0.89323028481465583</c:v>
                </c:pt>
                <c:pt idx="21">
                  <c:v>0.89237154715900957</c:v>
                </c:pt>
                <c:pt idx="22">
                  <c:v>0.89480463718334047</c:v>
                </c:pt>
                <c:pt idx="23">
                  <c:v>0.89995706311721768</c:v>
                </c:pt>
                <c:pt idx="24">
                  <c:v>0.89766709603549444</c:v>
                </c:pt>
                <c:pt idx="25">
                  <c:v>0.89752397309288678</c:v>
                </c:pt>
                <c:pt idx="26">
                  <c:v>0.90310576785458707</c:v>
                </c:pt>
                <c:pt idx="27">
                  <c:v>0.90639759553456423</c:v>
                </c:pt>
                <c:pt idx="28">
                  <c:v>0.90410762845284098</c:v>
                </c:pt>
                <c:pt idx="29">
                  <c:v>0.90754257907542579</c:v>
                </c:pt>
                <c:pt idx="30">
                  <c:v>0.91069128381279518</c:v>
                </c:pt>
                <c:pt idx="31">
                  <c:v>0.90997566909975669</c:v>
                </c:pt>
                <c:pt idx="32">
                  <c:v>0.91412623443537999</c:v>
                </c:pt>
                <c:pt idx="33">
                  <c:v>0.91598683268928005</c:v>
                </c:pt>
                <c:pt idx="34">
                  <c:v>0.91570058680406474</c:v>
                </c:pt>
                <c:pt idx="35">
                  <c:v>0.92042364391011877</c:v>
                </c:pt>
                <c:pt idx="36">
                  <c:v>0.92342922570488051</c:v>
                </c:pt>
                <c:pt idx="37">
                  <c:v>0.92156862745098034</c:v>
                </c:pt>
                <c:pt idx="38">
                  <c:v>0.92872477458136538</c:v>
                </c:pt>
                <c:pt idx="39">
                  <c:v>0.92600543867181906</c:v>
                </c:pt>
                <c:pt idx="40">
                  <c:v>0.92800915986832688</c:v>
                </c:pt>
                <c:pt idx="41">
                  <c:v>0.92543294690138833</c:v>
                </c:pt>
                <c:pt idx="42">
                  <c:v>0.92772291398311146</c:v>
                </c:pt>
                <c:pt idx="43">
                  <c:v>0.92843852869614996</c:v>
                </c:pt>
                <c:pt idx="44">
                  <c:v>0.9331615858022041</c:v>
                </c:pt>
                <c:pt idx="45">
                  <c:v>0.93173035637612711</c:v>
                </c:pt>
                <c:pt idx="46">
                  <c:v>0.93387720051524259</c:v>
                </c:pt>
                <c:pt idx="47">
                  <c:v>0.92815228281093465</c:v>
                </c:pt>
                <c:pt idx="48">
                  <c:v>0.93258909403177326</c:v>
                </c:pt>
                <c:pt idx="49">
                  <c:v>0.93373407757263494</c:v>
                </c:pt>
                <c:pt idx="50">
                  <c:v>0.93645341348218114</c:v>
                </c:pt>
                <c:pt idx="51">
                  <c:v>0.93373407757263494</c:v>
                </c:pt>
                <c:pt idx="52">
                  <c:v>0.94003148704737371</c:v>
                </c:pt>
                <c:pt idx="53">
                  <c:v>0.93473593817088885</c:v>
                </c:pt>
                <c:pt idx="54">
                  <c:v>0.93301846285959644</c:v>
                </c:pt>
                <c:pt idx="55">
                  <c:v>0.93988836410476595</c:v>
                </c:pt>
                <c:pt idx="56">
                  <c:v>0.93473593817088885</c:v>
                </c:pt>
                <c:pt idx="57">
                  <c:v>0.94046085587519679</c:v>
                </c:pt>
                <c:pt idx="58">
                  <c:v>0.93673965936739656</c:v>
                </c:pt>
                <c:pt idx="59">
                  <c:v>0.93888650350651215</c:v>
                </c:pt>
                <c:pt idx="60">
                  <c:v>0.94089022470301986</c:v>
                </c:pt>
                <c:pt idx="61">
                  <c:v>0.94203520824388154</c:v>
                </c:pt>
                <c:pt idx="62">
                  <c:v>0.94790324889079725</c:v>
                </c:pt>
                <c:pt idx="63">
                  <c:v>0.94174896235866612</c:v>
                </c:pt>
                <c:pt idx="64">
                  <c:v>0.94990697008730496</c:v>
                </c:pt>
                <c:pt idx="65">
                  <c:v>0.94947760125948188</c:v>
                </c:pt>
                <c:pt idx="66">
                  <c:v>0.9504794618577358</c:v>
                </c:pt>
                <c:pt idx="67">
                  <c:v>0.94962072420208965</c:v>
                </c:pt>
                <c:pt idx="68">
                  <c:v>0.95162444539859736</c:v>
                </c:pt>
                <c:pt idx="69">
                  <c:v>0.95105195362816664</c:v>
                </c:pt>
                <c:pt idx="70">
                  <c:v>0.9546300271933591</c:v>
                </c:pt>
                <c:pt idx="71">
                  <c:v>0.95405753542292826</c:v>
                </c:pt>
                <c:pt idx="72">
                  <c:v>0.95090883068555887</c:v>
                </c:pt>
                <c:pt idx="73">
                  <c:v>0.95090883068555887</c:v>
                </c:pt>
                <c:pt idx="74">
                  <c:v>0.94962072420208965</c:v>
                </c:pt>
                <c:pt idx="75">
                  <c:v>0.95305567482467435</c:v>
                </c:pt>
                <c:pt idx="76">
                  <c:v>0.95677687133247458</c:v>
                </c:pt>
                <c:pt idx="77">
                  <c:v>0.95477315013596675</c:v>
                </c:pt>
                <c:pt idx="78">
                  <c:v>0.95577501073422066</c:v>
                </c:pt>
                <c:pt idx="79">
                  <c:v>0.95763560898812083</c:v>
                </c:pt>
                <c:pt idx="80">
                  <c:v>0.95763560898812083</c:v>
                </c:pt>
                <c:pt idx="81">
                  <c:v>0.95649062544725916</c:v>
                </c:pt>
                <c:pt idx="82">
                  <c:v>0.96135680549592095</c:v>
                </c:pt>
                <c:pt idx="83">
                  <c:v>0.95734936310290542</c:v>
                </c:pt>
                <c:pt idx="84">
                  <c:v>0.94962072420208965</c:v>
                </c:pt>
                <c:pt idx="85">
                  <c:v>0.95949620724202089</c:v>
                </c:pt>
                <c:pt idx="86">
                  <c:v>0.96049806784027481</c:v>
                </c:pt>
                <c:pt idx="87">
                  <c:v>0.9587805925289824</c:v>
                </c:pt>
                <c:pt idx="88">
                  <c:v>0.95405753542292826</c:v>
                </c:pt>
                <c:pt idx="89">
                  <c:v>0.96278803492199805</c:v>
                </c:pt>
                <c:pt idx="90">
                  <c:v>0.95520251896378994</c:v>
                </c:pt>
                <c:pt idx="91">
                  <c:v>0.96107055961070564</c:v>
                </c:pt>
                <c:pt idx="92">
                  <c:v>0.96264491197939028</c:v>
                </c:pt>
                <c:pt idx="93">
                  <c:v>0.96450551023329034</c:v>
                </c:pt>
                <c:pt idx="94">
                  <c:v>0.96822670674109057</c:v>
                </c:pt>
                <c:pt idx="95">
                  <c:v>0.96049806784027481</c:v>
                </c:pt>
                <c:pt idx="96">
                  <c:v>0.96336052669242878</c:v>
                </c:pt>
                <c:pt idx="97">
                  <c:v>0.96092743666809788</c:v>
                </c:pt>
                <c:pt idx="98">
                  <c:v>0.96851295262630599</c:v>
                </c:pt>
                <c:pt idx="99">
                  <c:v>0.96593673965936744</c:v>
                </c:pt>
                <c:pt idx="100">
                  <c:v>0.96235866609417486</c:v>
                </c:pt>
                <c:pt idx="101">
                  <c:v>0.95920996135680547</c:v>
                </c:pt>
                <c:pt idx="102">
                  <c:v>0.96765421497065984</c:v>
                </c:pt>
                <c:pt idx="103">
                  <c:v>0.96579361671675967</c:v>
                </c:pt>
                <c:pt idx="104">
                  <c:v>0.96479175611850576</c:v>
                </c:pt>
                <c:pt idx="105">
                  <c:v>0.96450551023329034</c:v>
                </c:pt>
                <c:pt idx="106">
                  <c:v>0.96049806784027481</c:v>
                </c:pt>
                <c:pt idx="107">
                  <c:v>0.96464863317589811</c:v>
                </c:pt>
                <c:pt idx="108">
                  <c:v>0.96464863317589811</c:v>
                </c:pt>
                <c:pt idx="109">
                  <c:v>0.96765421497065984</c:v>
                </c:pt>
                <c:pt idx="110">
                  <c:v>0.96765421497065984</c:v>
                </c:pt>
                <c:pt idx="111">
                  <c:v>0.96493487906111353</c:v>
                </c:pt>
                <c:pt idx="112">
                  <c:v>0.97051667382281381</c:v>
                </c:pt>
                <c:pt idx="113">
                  <c:v>0.97252039501932164</c:v>
                </c:pt>
                <c:pt idx="114">
                  <c:v>0.97094604265063689</c:v>
                </c:pt>
                <c:pt idx="115">
                  <c:v>0.96550737083154425</c:v>
                </c:pt>
                <c:pt idx="116">
                  <c:v>0.96522112494632895</c:v>
                </c:pt>
                <c:pt idx="117">
                  <c:v>0.96336052669242878</c:v>
                </c:pt>
                <c:pt idx="118">
                  <c:v>0.9677973379132675</c:v>
                </c:pt>
                <c:pt idx="119">
                  <c:v>0.96507800200372118</c:v>
                </c:pt>
                <c:pt idx="120">
                  <c:v>0.96693860025762135</c:v>
                </c:pt>
                <c:pt idx="121">
                  <c:v>0.97037355088020605</c:v>
                </c:pt>
                <c:pt idx="122">
                  <c:v>0.97209102619149845</c:v>
                </c:pt>
                <c:pt idx="123">
                  <c:v>0.97166165736367538</c:v>
                </c:pt>
                <c:pt idx="124">
                  <c:v>0.97166165736367538</c:v>
                </c:pt>
                <c:pt idx="125">
                  <c:v>0.96851295262630599</c:v>
                </c:pt>
                <c:pt idx="126">
                  <c:v>0.96937169028195225</c:v>
                </c:pt>
                <c:pt idx="127">
                  <c:v>0.97065979676542147</c:v>
                </c:pt>
                <c:pt idx="128">
                  <c:v>0.96593673965936744</c:v>
                </c:pt>
                <c:pt idx="129">
                  <c:v>0.95920996135680547</c:v>
                </c:pt>
                <c:pt idx="130">
                  <c:v>0.96822670674109057</c:v>
                </c:pt>
                <c:pt idx="131">
                  <c:v>0.9677973379132675</c:v>
                </c:pt>
                <c:pt idx="132">
                  <c:v>0.97280664090453695</c:v>
                </c:pt>
                <c:pt idx="133">
                  <c:v>0.96922856733934448</c:v>
                </c:pt>
                <c:pt idx="134">
                  <c:v>0.97108916559324465</c:v>
                </c:pt>
                <c:pt idx="135">
                  <c:v>0.97352225561757555</c:v>
                </c:pt>
                <c:pt idx="136">
                  <c:v>0.96808358379848292</c:v>
                </c:pt>
                <c:pt idx="137">
                  <c:v>0.96994418205238297</c:v>
                </c:pt>
                <c:pt idx="138">
                  <c:v>0.96965793616716756</c:v>
                </c:pt>
                <c:pt idx="139">
                  <c:v>0.97738657506798343</c:v>
                </c:pt>
                <c:pt idx="140">
                  <c:v>0.97323600973236013</c:v>
                </c:pt>
                <c:pt idx="141">
                  <c:v>0.97108916559324465</c:v>
                </c:pt>
                <c:pt idx="142">
                  <c:v>0.96736796908544442</c:v>
                </c:pt>
                <c:pt idx="143">
                  <c:v>0.96493487906111353</c:v>
                </c:pt>
                <c:pt idx="144">
                  <c:v>0.96836982968369834</c:v>
                </c:pt>
                <c:pt idx="145">
                  <c:v>0.97180478030628314</c:v>
                </c:pt>
                <c:pt idx="146">
                  <c:v>0.97266351796192929</c:v>
                </c:pt>
                <c:pt idx="147">
                  <c:v>0.97495348504365253</c:v>
                </c:pt>
                <c:pt idx="148">
                  <c:v>0.97137541147845996</c:v>
                </c:pt>
                <c:pt idx="149">
                  <c:v>0.97509660798626019</c:v>
                </c:pt>
                <c:pt idx="150">
                  <c:v>0.97266351796192929</c:v>
                </c:pt>
                <c:pt idx="151">
                  <c:v>0.97137541147845996</c:v>
                </c:pt>
                <c:pt idx="152">
                  <c:v>0.97523973092886784</c:v>
                </c:pt>
                <c:pt idx="153">
                  <c:v>0.97910405037927584</c:v>
                </c:pt>
                <c:pt idx="154">
                  <c:v>0.97595534564190645</c:v>
                </c:pt>
                <c:pt idx="155">
                  <c:v>0.97481036210104477</c:v>
                </c:pt>
                <c:pt idx="156">
                  <c:v>0.97509660798626019</c:v>
                </c:pt>
                <c:pt idx="157">
                  <c:v>0.9695148132245599</c:v>
                </c:pt>
                <c:pt idx="158">
                  <c:v>0.96836982968369834</c:v>
                </c:pt>
                <c:pt idx="159">
                  <c:v>0.97452411621582935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3-4971-A5ED-EA187C017091}"/>
            </c:ext>
          </c:extLst>
        </c:ser>
        <c:ser>
          <c:idx val="6"/>
          <c:order val="6"/>
          <c:tx>
            <c:v>RMSProp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'3Layer'!$I$6:$I$165</c:f>
              <c:numCache>
                <c:formatCode>General</c:formatCode>
                <c:ptCount val="160"/>
                <c:pt idx="0">
                  <c:v>0.8763417775869472</c:v>
                </c:pt>
                <c:pt idx="1">
                  <c:v>0.88492915414340922</c:v>
                </c:pt>
                <c:pt idx="2">
                  <c:v>0.89308716187204806</c:v>
                </c:pt>
                <c:pt idx="3">
                  <c:v>0.89509088306855589</c:v>
                </c:pt>
                <c:pt idx="4">
                  <c:v>0.89866895663374835</c:v>
                </c:pt>
                <c:pt idx="5">
                  <c:v>0.89995706311721768</c:v>
                </c:pt>
                <c:pt idx="6">
                  <c:v>0.90453699728066406</c:v>
                </c:pt>
                <c:pt idx="7">
                  <c:v>0.90725633319021037</c:v>
                </c:pt>
                <c:pt idx="8">
                  <c:v>0.90883068555889512</c:v>
                </c:pt>
                <c:pt idx="9">
                  <c:v>0.90568198082152573</c:v>
                </c:pt>
                <c:pt idx="10">
                  <c:v>0.91226563618147993</c:v>
                </c:pt>
                <c:pt idx="11">
                  <c:v>0.92142550450837268</c:v>
                </c:pt>
                <c:pt idx="12">
                  <c:v>0.92486045513095749</c:v>
                </c:pt>
                <c:pt idx="13">
                  <c:v>0.92228424216401894</c:v>
                </c:pt>
                <c:pt idx="14">
                  <c:v>0.9265779304422499</c:v>
                </c:pt>
                <c:pt idx="15">
                  <c:v>0.92786603692571923</c:v>
                </c:pt>
                <c:pt idx="16">
                  <c:v>0.93101474166308862</c:v>
                </c:pt>
                <c:pt idx="17">
                  <c:v>0.93459281522828108</c:v>
                </c:pt>
                <c:pt idx="18">
                  <c:v>0.93115786460569627</c:v>
                </c:pt>
                <c:pt idx="19">
                  <c:v>0.93158723343351935</c:v>
                </c:pt>
                <c:pt idx="20">
                  <c:v>0.9307284957778732</c:v>
                </c:pt>
                <c:pt idx="21">
                  <c:v>0.93058537283526555</c:v>
                </c:pt>
                <c:pt idx="22">
                  <c:v>0.93631029053957349</c:v>
                </c:pt>
                <c:pt idx="23">
                  <c:v>0.9348790611134965</c:v>
                </c:pt>
                <c:pt idx="24">
                  <c:v>0.93802776585086589</c:v>
                </c:pt>
                <c:pt idx="25">
                  <c:v>0.93917274939172746</c:v>
                </c:pt>
                <c:pt idx="26">
                  <c:v>0.94418205238299702</c:v>
                </c:pt>
                <c:pt idx="27">
                  <c:v>0.9480463718334049</c:v>
                </c:pt>
                <c:pt idx="28">
                  <c:v>0.95019321597252038</c:v>
                </c:pt>
                <c:pt idx="29">
                  <c:v>0.94718763417775864</c:v>
                </c:pt>
                <c:pt idx="30">
                  <c:v>0.94947760125948188</c:v>
                </c:pt>
                <c:pt idx="31">
                  <c:v>0.94833261771862032</c:v>
                </c:pt>
                <c:pt idx="32">
                  <c:v>0.95105195362816664</c:v>
                </c:pt>
                <c:pt idx="33">
                  <c:v>0.95649062544725916</c:v>
                </c:pt>
                <c:pt idx="34">
                  <c:v>0.95391441248032061</c:v>
                </c:pt>
                <c:pt idx="35">
                  <c:v>0.94761700300558183</c:v>
                </c:pt>
                <c:pt idx="36">
                  <c:v>0.95520251896378994</c:v>
                </c:pt>
                <c:pt idx="37">
                  <c:v>0.95505939602118217</c:v>
                </c:pt>
                <c:pt idx="38">
                  <c:v>0.95133819951338194</c:v>
                </c:pt>
                <c:pt idx="39">
                  <c:v>0.95420065836553603</c:v>
                </c:pt>
                <c:pt idx="40">
                  <c:v>0.95477315013596675</c:v>
                </c:pt>
                <c:pt idx="41">
                  <c:v>0.95548876484900525</c:v>
                </c:pt>
                <c:pt idx="42">
                  <c:v>0.95763560898812083</c:v>
                </c:pt>
                <c:pt idx="43">
                  <c:v>0.95176756834120513</c:v>
                </c:pt>
                <c:pt idx="44">
                  <c:v>0.95691999427508234</c:v>
                </c:pt>
                <c:pt idx="45">
                  <c:v>0.96135680549592095</c:v>
                </c:pt>
                <c:pt idx="46">
                  <c:v>0.95935308429941324</c:v>
                </c:pt>
                <c:pt idx="47">
                  <c:v>0.95949620724202089</c:v>
                </c:pt>
                <c:pt idx="48">
                  <c:v>0.95377128953771284</c:v>
                </c:pt>
                <c:pt idx="49">
                  <c:v>0.96049806784027481</c:v>
                </c:pt>
                <c:pt idx="50">
                  <c:v>0.96064119078288246</c:v>
                </c:pt>
                <c:pt idx="51">
                  <c:v>0.96035494489766715</c:v>
                </c:pt>
                <c:pt idx="52">
                  <c:v>0.96207242020895944</c:v>
                </c:pt>
                <c:pt idx="53">
                  <c:v>0.95935308429941324</c:v>
                </c:pt>
                <c:pt idx="54">
                  <c:v>0.96164305138113637</c:v>
                </c:pt>
                <c:pt idx="55">
                  <c:v>0.96378989552025185</c:v>
                </c:pt>
                <c:pt idx="56">
                  <c:v>0.96178617432374414</c:v>
                </c:pt>
                <c:pt idx="57">
                  <c:v>0.96164305138113637</c:v>
                </c:pt>
                <c:pt idx="58">
                  <c:v>0.96321740374982112</c:v>
                </c:pt>
                <c:pt idx="59">
                  <c:v>0.96937169028195225</c:v>
                </c:pt>
                <c:pt idx="60">
                  <c:v>0.96192929726635179</c:v>
                </c:pt>
                <c:pt idx="61">
                  <c:v>0.96522112494632895</c:v>
                </c:pt>
                <c:pt idx="62">
                  <c:v>0.97080291970802923</c:v>
                </c:pt>
                <c:pt idx="63">
                  <c:v>0.97423787033061404</c:v>
                </c:pt>
                <c:pt idx="64">
                  <c:v>0.96636610848719051</c:v>
                </c:pt>
                <c:pt idx="65">
                  <c:v>0.97237727207671387</c:v>
                </c:pt>
                <c:pt idx="66">
                  <c:v>0.97309288678975236</c:v>
                </c:pt>
                <c:pt idx="67">
                  <c:v>0.97352225561757555</c:v>
                </c:pt>
                <c:pt idx="68">
                  <c:v>0.97466723915843712</c:v>
                </c:pt>
                <c:pt idx="69">
                  <c:v>0.96937169028195225</c:v>
                </c:pt>
                <c:pt idx="70">
                  <c:v>0.96794046085587515</c:v>
                </c:pt>
                <c:pt idx="71">
                  <c:v>0.97137541147845996</c:v>
                </c:pt>
                <c:pt idx="72">
                  <c:v>0.97323600973236013</c:v>
                </c:pt>
                <c:pt idx="73">
                  <c:v>0.97380850150279086</c:v>
                </c:pt>
                <c:pt idx="74">
                  <c:v>0.9743809932732217</c:v>
                </c:pt>
                <c:pt idx="75">
                  <c:v>0.97151853442106773</c:v>
                </c:pt>
                <c:pt idx="76">
                  <c:v>0.97266351796192929</c:v>
                </c:pt>
                <c:pt idx="77">
                  <c:v>0.9736653785601832</c:v>
                </c:pt>
                <c:pt idx="78">
                  <c:v>0.97538285387147561</c:v>
                </c:pt>
                <c:pt idx="79">
                  <c:v>0.97423787033061404</c:v>
                </c:pt>
                <c:pt idx="80">
                  <c:v>0.97380850150279086</c:v>
                </c:pt>
                <c:pt idx="81">
                  <c:v>0.97352225561757555</c:v>
                </c:pt>
                <c:pt idx="82">
                  <c:v>0.97695720624016025</c:v>
                </c:pt>
                <c:pt idx="83">
                  <c:v>0.97752969801059109</c:v>
                </c:pt>
                <c:pt idx="84">
                  <c:v>0.97939029626449114</c:v>
                </c:pt>
                <c:pt idx="85">
                  <c:v>0.9760984685845141</c:v>
                </c:pt>
                <c:pt idx="86">
                  <c:v>0.97509660798626019</c:v>
                </c:pt>
                <c:pt idx="87">
                  <c:v>0.97710032918276801</c:v>
                </c:pt>
                <c:pt idx="88">
                  <c:v>0.97939029626449114</c:v>
                </c:pt>
                <c:pt idx="89">
                  <c:v>0.97967654214970656</c:v>
                </c:pt>
                <c:pt idx="90">
                  <c:v>0.9802490339201374</c:v>
                </c:pt>
                <c:pt idx="91">
                  <c:v>0.97996278803492198</c:v>
                </c:pt>
                <c:pt idx="92">
                  <c:v>0.97795906683841416</c:v>
                </c:pt>
                <c:pt idx="93">
                  <c:v>0.97838843566623734</c:v>
                </c:pt>
                <c:pt idx="94">
                  <c:v>0.97981966509231433</c:v>
                </c:pt>
                <c:pt idx="95">
                  <c:v>0.97595534564190645</c:v>
                </c:pt>
                <c:pt idx="96">
                  <c:v>0.98110777157578355</c:v>
                </c:pt>
                <c:pt idx="97">
                  <c:v>0.97781594389580651</c:v>
                </c:pt>
                <c:pt idx="98">
                  <c:v>0.97924717332188349</c:v>
                </c:pt>
                <c:pt idx="99">
                  <c:v>0.97738657506798343</c:v>
                </c:pt>
                <c:pt idx="100">
                  <c:v>0.97538285387147561</c:v>
                </c:pt>
                <c:pt idx="101">
                  <c:v>0.9736653785601832</c:v>
                </c:pt>
                <c:pt idx="102">
                  <c:v>0.97767282095319885</c:v>
                </c:pt>
                <c:pt idx="103">
                  <c:v>0.97924717332188349</c:v>
                </c:pt>
                <c:pt idx="104">
                  <c:v>0.97566909975669103</c:v>
                </c:pt>
                <c:pt idx="105">
                  <c:v>0.978531558608845</c:v>
                </c:pt>
                <c:pt idx="106">
                  <c:v>0.97939029626449114</c:v>
                </c:pt>
                <c:pt idx="107">
                  <c:v>0.97638471446972952</c:v>
                </c:pt>
                <c:pt idx="108">
                  <c:v>0.97724345212537567</c:v>
                </c:pt>
                <c:pt idx="109">
                  <c:v>0.97252039501932164</c:v>
                </c:pt>
                <c:pt idx="110">
                  <c:v>0.97352225561757555</c:v>
                </c:pt>
                <c:pt idx="111">
                  <c:v>0.97910405037927584</c:v>
                </c:pt>
                <c:pt idx="112">
                  <c:v>0.97695720624016025</c:v>
                </c:pt>
                <c:pt idx="113">
                  <c:v>0.98010591097752975</c:v>
                </c:pt>
                <c:pt idx="114">
                  <c:v>0.97910405037927584</c:v>
                </c:pt>
                <c:pt idx="115">
                  <c:v>0.97724345212537567</c:v>
                </c:pt>
                <c:pt idx="116">
                  <c:v>0.98053527980535282</c:v>
                </c:pt>
                <c:pt idx="117">
                  <c:v>0.97624159152712175</c:v>
                </c:pt>
                <c:pt idx="118">
                  <c:v>0.97981966509231433</c:v>
                </c:pt>
                <c:pt idx="119">
                  <c:v>0.98153714040360673</c:v>
                </c:pt>
                <c:pt idx="120">
                  <c:v>0.97953341920709891</c:v>
                </c:pt>
                <c:pt idx="121">
                  <c:v>0.98253900100186065</c:v>
                </c:pt>
                <c:pt idx="122">
                  <c:v>0.9809646486331759</c:v>
                </c:pt>
                <c:pt idx="123">
                  <c:v>0.97867468155145265</c:v>
                </c:pt>
                <c:pt idx="124">
                  <c:v>0.98125089451839131</c:v>
                </c:pt>
                <c:pt idx="125">
                  <c:v>0.97710032918276801</c:v>
                </c:pt>
                <c:pt idx="126">
                  <c:v>0.98067840274796048</c:v>
                </c:pt>
                <c:pt idx="127">
                  <c:v>0.98110777157578355</c:v>
                </c:pt>
                <c:pt idx="128">
                  <c:v>0.98082152569056824</c:v>
                </c:pt>
                <c:pt idx="129">
                  <c:v>0.98139401746099897</c:v>
                </c:pt>
                <c:pt idx="130">
                  <c:v>0.98239587805925288</c:v>
                </c:pt>
                <c:pt idx="131">
                  <c:v>0.98325461571489914</c:v>
                </c:pt>
                <c:pt idx="132">
                  <c:v>0.97924717332188349</c:v>
                </c:pt>
                <c:pt idx="133">
                  <c:v>0.97896092743666807</c:v>
                </c:pt>
                <c:pt idx="134">
                  <c:v>0.97939029626449114</c:v>
                </c:pt>
                <c:pt idx="135">
                  <c:v>0.97867468155145265</c:v>
                </c:pt>
                <c:pt idx="136">
                  <c:v>0.98039215686274506</c:v>
                </c:pt>
                <c:pt idx="137">
                  <c:v>0.98153714040360673</c:v>
                </c:pt>
                <c:pt idx="138">
                  <c:v>0.98168026334621439</c:v>
                </c:pt>
                <c:pt idx="139">
                  <c:v>0.97910405037927584</c:v>
                </c:pt>
                <c:pt idx="140">
                  <c:v>0.98125089451839131</c:v>
                </c:pt>
                <c:pt idx="141">
                  <c:v>0.97981966509231433</c:v>
                </c:pt>
                <c:pt idx="142">
                  <c:v>0.9809646486331759</c:v>
                </c:pt>
                <c:pt idx="143">
                  <c:v>0.98039215686274506</c:v>
                </c:pt>
                <c:pt idx="144">
                  <c:v>0.98067840274796048</c:v>
                </c:pt>
                <c:pt idx="145">
                  <c:v>0.98067840274796048</c:v>
                </c:pt>
                <c:pt idx="146">
                  <c:v>0.98139401746099897</c:v>
                </c:pt>
                <c:pt idx="147">
                  <c:v>0.98454272219836836</c:v>
                </c:pt>
                <c:pt idx="148">
                  <c:v>0.98568770573923004</c:v>
                </c:pt>
                <c:pt idx="149">
                  <c:v>0.98239587805925288</c:v>
                </c:pt>
                <c:pt idx="150">
                  <c:v>0.98125089451839131</c:v>
                </c:pt>
                <c:pt idx="151">
                  <c:v>0.98067840274796048</c:v>
                </c:pt>
                <c:pt idx="152">
                  <c:v>0.98239587805925288</c:v>
                </c:pt>
                <c:pt idx="153">
                  <c:v>0.9843995992557607</c:v>
                </c:pt>
                <c:pt idx="154">
                  <c:v>0.98296836982968372</c:v>
                </c:pt>
                <c:pt idx="155">
                  <c:v>0.98468584514097612</c:v>
                </c:pt>
                <c:pt idx="156">
                  <c:v>0.98368398454272221</c:v>
                </c:pt>
                <c:pt idx="157">
                  <c:v>0.98554458279662227</c:v>
                </c:pt>
                <c:pt idx="158">
                  <c:v>0.98568770573923004</c:v>
                </c:pt>
                <c:pt idx="159">
                  <c:v>0.98482896808358378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F3-4971-A5ED-EA187C017091}"/>
            </c:ext>
          </c:extLst>
        </c:ser>
        <c:ser>
          <c:idx val="8"/>
          <c:order val="8"/>
          <c:tx>
            <c:v>Adam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'3Layer'!$K$6:$K$165</c:f>
              <c:numCache>
                <c:formatCode>General</c:formatCode>
                <c:ptCount val="160"/>
                <c:pt idx="0">
                  <c:v>0.87791612995563184</c:v>
                </c:pt>
                <c:pt idx="1">
                  <c:v>0.89394589952769432</c:v>
                </c:pt>
                <c:pt idx="2">
                  <c:v>0.91312437383712608</c:v>
                </c:pt>
                <c:pt idx="3">
                  <c:v>0.9282954057535423</c:v>
                </c:pt>
                <c:pt idx="4">
                  <c:v>0.93988836410476595</c:v>
                </c:pt>
                <c:pt idx="5">
                  <c:v>0.94962072420208965</c:v>
                </c:pt>
                <c:pt idx="6">
                  <c:v>0.95434378130814368</c:v>
                </c:pt>
                <c:pt idx="7">
                  <c:v>0.9587805925289824</c:v>
                </c:pt>
                <c:pt idx="8">
                  <c:v>0.96250178903678263</c:v>
                </c:pt>
                <c:pt idx="9">
                  <c:v>0.96665235437240593</c:v>
                </c:pt>
                <c:pt idx="10">
                  <c:v>0.96908544439673683</c:v>
                </c:pt>
                <c:pt idx="11">
                  <c:v>0.97266351796192929</c:v>
                </c:pt>
                <c:pt idx="12">
                  <c:v>0.97123228853585231</c:v>
                </c:pt>
                <c:pt idx="13">
                  <c:v>0.97595534564190645</c:v>
                </c:pt>
                <c:pt idx="14">
                  <c:v>0.9743809932732217</c:v>
                </c:pt>
                <c:pt idx="15">
                  <c:v>0.97624159152712175</c:v>
                </c:pt>
                <c:pt idx="16">
                  <c:v>0.97824531272362958</c:v>
                </c:pt>
                <c:pt idx="17">
                  <c:v>0.97881780449406042</c:v>
                </c:pt>
                <c:pt idx="18">
                  <c:v>0.97953341920709891</c:v>
                </c:pt>
                <c:pt idx="19">
                  <c:v>0.98082152569056824</c:v>
                </c:pt>
                <c:pt idx="20">
                  <c:v>0.98153714040360673</c:v>
                </c:pt>
                <c:pt idx="21">
                  <c:v>0.98168026334621439</c:v>
                </c:pt>
                <c:pt idx="22">
                  <c:v>0.98225275511664523</c:v>
                </c:pt>
                <c:pt idx="23">
                  <c:v>0.98411335337054529</c:v>
                </c:pt>
                <c:pt idx="24">
                  <c:v>0.98397023042793763</c:v>
                </c:pt>
                <c:pt idx="25">
                  <c:v>0.98425647631315305</c:v>
                </c:pt>
                <c:pt idx="26">
                  <c:v>0.98482896808358378</c:v>
                </c:pt>
                <c:pt idx="27">
                  <c:v>0.9851152139687992</c:v>
                </c:pt>
                <c:pt idx="28">
                  <c:v>0.98611707456705311</c:v>
                </c:pt>
                <c:pt idx="29">
                  <c:v>0.98626019750966076</c:v>
                </c:pt>
                <c:pt idx="30">
                  <c:v>0.98640332045226853</c:v>
                </c:pt>
                <c:pt idx="31">
                  <c:v>0.98840704164877635</c:v>
                </c:pt>
                <c:pt idx="32">
                  <c:v>0.98740518105052244</c:v>
                </c:pt>
                <c:pt idx="33">
                  <c:v>0.98797767282095317</c:v>
                </c:pt>
                <c:pt idx="34">
                  <c:v>0.98597395162444534</c:v>
                </c:pt>
                <c:pt idx="35">
                  <c:v>0.98883641047659943</c:v>
                </c:pt>
                <c:pt idx="36">
                  <c:v>0.98797767282095317</c:v>
                </c:pt>
                <c:pt idx="37">
                  <c:v>0.98897953341920708</c:v>
                </c:pt>
                <c:pt idx="38">
                  <c:v>0.98897953341920708</c:v>
                </c:pt>
                <c:pt idx="39">
                  <c:v>0.98897953341920708</c:v>
                </c:pt>
                <c:pt idx="40">
                  <c:v>0.99055388578789183</c:v>
                </c:pt>
                <c:pt idx="41">
                  <c:v>0.98897953341920708</c:v>
                </c:pt>
                <c:pt idx="42">
                  <c:v>0.9892657793044225</c:v>
                </c:pt>
                <c:pt idx="43">
                  <c:v>0.99055388578789183</c:v>
                </c:pt>
                <c:pt idx="44">
                  <c:v>0.99112637755832256</c:v>
                </c:pt>
                <c:pt idx="45">
                  <c:v>0.98726205810791468</c:v>
                </c:pt>
                <c:pt idx="46">
                  <c:v>0.99012451696006865</c:v>
                </c:pt>
                <c:pt idx="47">
                  <c:v>0.98897953341920708</c:v>
                </c:pt>
                <c:pt idx="48">
                  <c:v>0.99026763990267641</c:v>
                </c:pt>
                <c:pt idx="49">
                  <c:v>0.98912265636181484</c:v>
                </c:pt>
                <c:pt idx="50">
                  <c:v>0.99026763990267641</c:v>
                </c:pt>
                <c:pt idx="51">
                  <c:v>0.98969514813224557</c:v>
                </c:pt>
                <c:pt idx="52">
                  <c:v>0.98883641047659943</c:v>
                </c:pt>
                <c:pt idx="53">
                  <c:v>0.99041076284528407</c:v>
                </c:pt>
                <c:pt idx="54">
                  <c:v>0.99069700873049948</c:v>
                </c:pt>
                <c:pt idx="55">
                  <c:v>0.99112637755832256</c:v>
                </c:pt>
                <c:pt idx="56">
                  <c:v>0.99026763990267641</c:v>
                </c:pt>
                <c:pt idx="57">
                  <c:v>0.9909832546157149</c:v>
                </c:pt>
                <c:pt idx="58">
                  <c:v>0.98983827107485334</c:v>
                </c:pt>
                <c:pt idx="59">
                  <c:v>0.99141262344353798</c:v>
                </c:pt>
                <c:pt idx="60">
                  <c:v>0.99084013167310725</c:v>
                </c:pt>
                <c:pt idx="61">
                  <c:v>0.9916988693287534</c:v>
                </c:pt>
                <c:pt idx="62">
                  <c:v>0.99227136109918423</c:v>
                </c:pt>
                <c:pt idx="63">
                  <c:v>0.99055388578789183</c:v>
                </c:pt>
                <c:pt idx="64">
                  <c:v>0.99198511521396882</c:v>
                </c:pt>
                <c:pt idx="65">
                  <c:v>0.99112637755832256</c:v>
                </c:pt>
                <c:pt idx="66">
                  <c:v>0.99155574638614574</c:v>
                </c:pt>
                <c:pt idx="67">
                  <c:v>0.99270072992700731</c:v>
                </c:pt>
                <c:pt idx="68">
                  <c:v>0.99284385286961496</c:v>
                </c:pt>
                <c:pt idx="69">
                  <c:v>0.99155574638614574</c:v>
                </c:pt>
                <c:pt idx="70">
                  <c:v>0.99227136109918423</c:v>
                </c:pt>
                <c:pt idx="71">
                  <c:v>0.99155574638614574</c:v>
                </c:pt>
                <c:pt idx="72">
                  <c:v>0.99155574638614574</c:v>
                </c:pt>
                <c:pt idx="73">
                  <c:v>0.99255760698439965</c:v>
                </c:pt>
                <c:pt idx="74">
                  <c:v>0.99198511521396882</c:v>
                </c:pt>
                <c:pt idx="75">
                  <c:v>0.99212823815657647</c:v>
                </c:pt>
                <c:pt idx="76">
                  <c:v>0.99155574638614574</c:v>
                </c:pt>
                <c:pt idx="77">
                  <c:v>0.99084013167310725</c:v>
                </c:pt>
                <c:pt idx="78">
                  <c:v>0.99284385286961496</c:v>
                </c:pt>
                <c:pt idx="79">
                  <c:v>0.99227136109918423</c:v>
                </c:pt>
                <c:pt idx="80">
                  <c:v>0.99241448404179189</c:v>
                </c:pt>
                <c:pt idx="81">
                  <c:v>0.99313009875483038</c:v>
                </c:pt>
                <c:pt idx="82">
                  <c:v>0.99126950050093032</c:v>
                </c:pt>
                <c:pt idx="83">
                  <c:v>0.99298697581222273</c:v>
                </c:pt>
                <c:pt idx="84">
                  <c:v>0.99255760698439965</c:v>
                </c:pt>
                <c:pt idx="85">
                  <c:v>0.99284385286961496</c:v>
                </c:pt>
                <c:pt idx="86">
                  <c:v>0.99212823815657647</c:v>
                </c:pt>
                <c:pt idx="87">
                  <c:v>0.99313009875483038</c:v>
                </c:pt>
                <c:pt idx="88">
                  <c:v>0.99184199227136105</c:v>
                </c:pt>
                <c:pt idx="89">
                  <c:v>0.99313009875483038</c:v>
                </c:pt>
                <c:pt idx="90">
                  <c:v>0.99284385286961496</c:v>
                </c:pt>
                <c:pt idx="91">
                  <c:v>0.99212823815657647</c:v>
                </c:pt>
                <c:pt idx="92">
                  <c:v>0.99284385286961496</c:v>
                </c:pt>
                <c:pt idx="93">
                  <c:v>0.9934163446400458</c:v>
                </c:pt>
                <c:pt idx="94">
                  <c:v>0.99241448404179189</c:v>
                </c:pt>
                <c:pt idx="95">
                  <c:v>0.99212823815657647</c:v>
                </c:pt>
                <c:pt idx="96">
                  <c:v>0.9934163446400458</c:v>
                </c:pt>
                <c:pt idx="97">
                  <c:v>0.99313009875483038</c:v>
                </c:pt>
                <c:pt idx="98">
                  <c:v>0.99241448404179189</c:v>
                </c:pt>
                <c:pt idx="99">
                  <c:v>0.99141262344353798</c:v>
                </c:pt>
                <c:pt idx="100">
                  <c:v>0.99255760698439965</c:v>
                </c:pt>
                <c:pt idx="101">
                  <c:v>0.99327322169743815</c:v>
                </c:pt>
                <c:pt idx="102">
                  <c:v>0.99212823815657647</c:v>
                </c:pt>
                <c:pt idx="103">
                  <c:v>0.99313009875483038</c:v>
                </c:pt>
                <c:pt idx="104">
                  <c:v>0.99355946758265345</c:v>
                </c:pt>
                <c:pt idx="105">
                  <c:v>0.99327322169743815</c:v>
                </c:pt>
                <c:pt idx="106">
                  <c:v>0.99384571346786887</c:v>
                </c:pt>
                <c:pt idx="107">
                  <c:v>0.99313009875483038</c:v>
                </c:pt>
                <c:pt idx="108">
                  <c:v>0.99284385286961496</c:v>
                </c:pt>
                <c:pt idx="109">
                  <c:v>0.9934163446400458</c:v>
                </c:pt>
                <c:pt idx="110">
                  <c:v>0.99313009875483038</c:v>
                </c:pt>
                <c:pt idx="111">
                  <c:v>0.99255760698439965</c:v>
                </c:pt>
                <c:pt idx="112">
                  <c:v>0.99413195935308429</c:v>
                </c:pt>
                <c:pt idx="113">
                  <c:v>0.99384571346786887</c:v>
                </c:pt>
                <c:pt idx="114">
                  <c:v>0.99212823815657647</c:v>
                </c:pt>
                <c:pt idx="115">
                  <c:v>0.99298697581222273</c:v>
                </c:pt>
                <c:pt idx="116">
                  <c:v>0.99355946758265345</c:v>
                </c:pt>
                <c:pt idx="117">
                  <c:v>0.99313009875483038</c:v>
                </c:pt>
                <c:pt idx="118">
                  <c:v>0.99370259052526122</c:v>
                </c:pt>
                <c:pt idx="119">
                  <c:v>0.99270072992700731</c:v>
                </c:pt>
                <c:pt idx="120">
                  <c:v>0.99355946758265345</c:v>
                </c:pt>
                <c:pt idx="121">
                  <c:v>0.99355946758265345</c:v>
                </c:pt>
                <c:pt idx="122">
                  <c:v>0.99255760698439965</c:v>
                </c:pt>
                <c:pt idx="123">
                  <c:v>0.99313009875483038</c:v>
                </c:pt>
                <c:pt idx="124">
                  <c:v>0.99255760698439965</c:v>
                </c:pt>
                <c:pt idx="125">
                  <c:v>0.99327322169743815</c:v>
                </c:pt>
                <c:pt idx="126">
                  <c:v>0.99370259052526122</c:v>
                </c:pt>
                <c:pt idx="127">
                  <c:v>0.99284385286961496</c:v>
                </c:pt>
                <c:pt idx="128">
                  <c:v>0.99313009875483038</c:v>
                </c:pt>
                <c:pt idx="129">
                  <c:v>0.99384571346786887</c:v>
                </c:pt>
                <c:pt idx="130">
                  <c:v>0.99355946758265345</c:v>
                </c:pt>
                <c:pt idx="131">
                  <c:v>0.99270072992700731</c:v>
                </c:pt>
                <c:pt idx="132">
                  <c:v>0.99270072992700731</c:v>
                </c:pt>
                <c:pt idx="133">
                  <c:v>0.99370259052526122</c:v>
                </c:pt>
                <c:pt idx="134">
                  <c:v>0.99270072992700731</c:v>
                </c:pt>
                <c:pt idx="135">
                  <c:v>0.99355946758265345</c:v>
                </c:pt>
                <c:pt idx="136">
                  <c:v>0.99413195935308429</c:v>
                </c:pt>
                <c:pt idx="137">
                  <c:v>0.99384571346786887</c:v>
                </c:pt>
                <c:pt idx="138">
                  <c:v>0.99398883641047664</c:v>
                </c:pt>
                <c:pt idx="139">
                  <c:v>0.99284385286961496</c:v>
                </c:pt>
                <c:pt idx="140">
                  <c:v>0.99355946758265345</c:v>
                </c:pt>
                <c:pt idx="141">
                  <c:v>0.99298697581222273</c:v>
                </c:pt>
                <c:pt idx="142">
                  <c:v>0.99384571346786887</c:v>
                </c:pt>
                <c:pt idx="143">
                  <c:v>0.99370259052526122</c:v>
                </c:pt>
                <c:pt idx="144">
                  <c:v>0.99413195935308429</c:v>
                </c:pt>
                <c:pt idx="145">
                  <c:v>0.99413195935308429</c:v>
                </c:pt>
                <c:pt idx="146">
                  <c:v>0.99355946758265345</c:v>
                </c:pt>
                <c:pt idx="147">
                  <c:v>0.99355946758265345</c:v>
                </c:pt>
                <c:pt idx="148">
                  <c:v>0.9934163446400458</c:v>
                </c:pt>
                <c:pt idx="149">
                  <c:v>0.99398883641047664</c:v>
                </c:pt>
                <c:pt idx="150">
                  <c:v>0.99370259052526122</c:v>
                </c:pt>
                <c:pt idx="151">
                  <c:v>0.99313009875483038</c:v>
                </c:pt>
                <c:pt idx="152">
                  <c:v>0.99413195935308429</c:v>
                </c:pt>
                <c:pt idx="153">
                  <c:v>0.99370259052526122</c:v>
                </c:pt>
                <c:pt idx="154">
                  <c:v>0.99355946758265345</c:v>
                </c:pt>
                <c:pt idx="155">
                  <c:v>0.99413195935308429</c:v>
                </c:pt>
                <c:pt idx="156">
                  <c:v>0.99284385286961496</c:v>
                </c:pt>
                <c:pt idx="157">
                  <c:v>0.99384571346786887</c:v>
                </c:pt>
                <c:pt idx="158">
                  <c:v>0.99384571346786887</c:v>
                </c:pt>
                <c:pt idx="159">
                  <c:v>0.99384571346786887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F3-4971-A5ED-EA187C017091}"/>
            </c:ext>
          </c:extLst>
        </c:ser>
        <c:ser>
          <c:idx val="10"/>
          <c:order val="10"/>
          <c:tx>
            <c:v>Model 3 mit Adam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'3Layer'!$M$6:$M$165</c:f>
              <c:numCache>
                <c:formatCode>General</c:formatCode>
                <c:ptCount val="160"/>
                <c:pt idx="0">
                  <c:v>0.88077858880778592</c:v>
                </c:pt>
                <c:pt idx="1">
                  <c:v>0.90138829254329467</c:v>
                </c:pt>
                <c:pt idx="2">
                  <c:v>0.9158437097466724</c:v>
                </c:pt>
                <c:pt idx="3">
                  <c:v>0.92958351223701163</c:v>
                </c:pt>
                <c:pt idx="4">
                  <c:v>0.94089022470301986</c:v>
                </c:pt>
                <c:pt idx="5">
                  <c:v>0.94675826534993557</c:v>
                </c:pt>
                <c:pt idx="6">
                  <c:v>0.95362816659510519</c:v>
                </c:pt>
                <c:pt idx="7">
                  <c:v>0.95863746958637475</c:v>
                </c:pt>
                <c:pt idx="8">
                  <c:v>0.96192929726635179</c:v>
                </c:pt>
                <c:pt idx="9">
                  <c:v>0.96565049377415202</c:v>
                </c:pt>
                <c:pt idx="10">
                  <c:v>0.96879919851152141</c:v>
                </c:pt>
                <c:pt idx="11">
                  <c:v>0.97137541147845996</c:v>
                </c:pt>
                <c:pt idx="12">
                  <c:v>0.97423787033061404</c:v>
                </c:pt>
                <c:pt idx="13">
                  <c:v>0.97667096035494494</c:v>
                </c:pt>
                <c:pt idx="14">
                  <c:v>0.97638471446972952</c:v>
                </c:pt>
                <c:pt idx="15">
                  <c:v>0.97910405037927584</c:v>
                </c:pt>
                <c:pt idx="16">
                  <c:v>0.98053527980535282</c:v>
                </c:pt>
                <c:pt idx="17">
                  <c:v>0.98210963217403746</c:v>
                </c:pt>
                <c:pt idx="18">
                  <c:v>0.98282524688707595</c:v>
                </c:pt>
                <c:pt idx="19">
                  <c:v>0.98311149277229137</c:v>
                </c:pt>
                <c:pt idx="20">
                  <c:v>0.98210963217403746</c:v>
                </c:pt>
                <c:pt idx="21">
                  <c:v>0.98125089451839131</c:v>
                </c:pt>
                <c:pt idx="22">
                  <c:v>0.9843995992557607</c:v>
                </c:pt>
                <c:pt idx="23">
                  <c:v>0.98482896808358378</c:v>
                </c:pt>
                <c:pt idx="24">
                  <c:v>0.98583082868183769</c:v>
                </c:pt>
                <c:pt idx="25">
                  <c:v>0.98468584514097612</c:v>
                </c:pt>
                <c:pt idx="26">
                  <c:v>0.98482896808358378</c:v>
                </c:pt>
                <c:pt idx="27">
                  <c:v>0.98540145985401462</c:v>
                </c:pt>
                <c:pt idx="28">
                  <c:v>0.98525833691140685</c:v>
                </c:pt>
                <c:pt idx="29">
                  <c:v>0.98640332045226853</c:v>
                </c:pt>
                <c:pt idx="30">
                  <c:v>0.98583082868183769</c:v>
                </c:pt>
                <c:pt idx="31">
                  <c:v>0.98626019750966076</c:v>
                </c:pt>
                <c:pt idx="32">
                  <c:v>0.98726205810791468</c:v>
                </c:pt>
                <c:pt idx="33">
                  <c:v>0.98697581222269926</c:v>
                </c:pt>
                <c:pt idx="34">
                  <c:v>0.98597395162444534</c:v>
                </c:pt>
                <c:pt idx="35">
                  <c:v>0.98497209102619154</c:v>
                </c:pt>
                <c:pt idx="36">
                  <c:v>0.98668956633748395</c:v>
                </c:pt>
                <c:pt idx="37">
                  <c:v>0.98697581222269926</c:v>
                </c:pt>
                <c:pt idx="38">
                  <c:v>0.98797767282095317</c:v>
                </c:pt>
                <c:pt idx="39">
                  <c:v>0.98797767282095317</c:v>
                </c:pt>
                <c:pt idx="40">
                  <c:v>0.98711893516530702</c:v>
                </c:pt>
                <c:pt idx="41">
                  <c:v>0.98583082868183769</c:v>
                </c:pt>
                <c:pt idx="42">
                  <c:v>0.98869328753399166</c:v>
                </c:pt>
                <c:pt idx="43">
                  <c:v>0.98840704164877635</c:v>
                </c:pt>
                <c:pt idx="44">
                  <c:v>0.98740518105052244</c:v>
                </c:pt>
                <c:pt idx="45">
                  <c:v>0.98883641047659943</c:v>
                </c:pt>
                <c:pt idx="46">
                  <c:v>0.9868326892800916</c:v>
                </c:pt>
                <c:pt idx="47">
                  <c:v>0.98783454987834551</c:v>
                </c:pt>
                <c:pt idx="48">
                  <c:v>0.98740518105052244</c:v>
                </c:pt>
                <c:pt idx="49">
                  <c:v>0.98797767282095317</c:v>
                </c:pt>
                <c:pt idx="50">
                  <c:v>0.98869328753399166</c:v>
                </c:pt>
                <c:pt idx="51">
                  <c:v>0.98883641047659943</c:v>
                </c:pt>
                <c:pt idx="52">
                  <c:v>0.98983827107485334</c:v>
                </c:pt>
                <c:pt idx="53">
                  <c:v>0.98955202518963792</c:v>
                </c:pt>
                <c:pt idx="54">
                  <c:v>0.98955202518963792</c:v>
                </c:pt>
                <c:pt idx="55">
                  <c:v>0.98940890224703015</c:v>
                </c:pt>
                <c:pt idx="56">
                  <c:v>0.9892657793044225</c:v>
                </c:pt>
                <c:pt idx="57">
                  <c:v>0.98969514813224557</c:v>
                </c:pt>
                <c:pt idx="58">
                  <c:v>0.98969514813224557</c:v>
                </c:pt>
                <c:pt idx="59">
                  <c:v>0.99084013167310725</c:v>
                </c:pt>
                <c:pt idx="60">
                  <c:v>0.99069700873049948</c:v>
                </c:pt>
                <c:pt idx="61">
                  <c:v>0.98955202518963792</c:v>
                </c:pt>
                <c:pt idx="62">
                  <c:v>0.99012451696006865</c:v>
                </c:pt>
                <c:pt idx="63">
                  <c:v>0.98983827107485334</c:v>
                </c:pt>
                <c:pt idx="64">
                  <c:v>0.98883641047659943</c:v>
                </c:pt>
                <c:pt idx="65">
                  <c:v>0.99084013167310725</c:v>
                </c:pt>
                <c:pt idx="66">
                  <c:v>0.98983827107485334</c:v>
                </c:pt>
                <c:pt idx="67">
                  <c:v>0.98826391870616859</c:v>
                </c:pt>
                <c:pt idx="68">
                  <c:v>0.98998139401746099</c:v>
                </c:pt>
                <c:pt idx="69">
                  <c:v>0.99041076284528407</c:v>
                </c:pt>
                <c:pt idx="70">
                  <c:v>0.99026763990267641</c:v>
                </c:pt>
                <c:pt idx="71">
                  <c:v>0.98912265636181484</c:v>
                </c:pt>
                <c:pt idx="72">
                  <c:v>0.99126950050093032</c:v>
                </c:pt>
                <c:pt idx="73">
                  <c:v>0.99069700873049948</c:v>
                </c:pt>
                <c:pt idx="74">
                  <c:v>0.99112637755832256</c:v>
                </c:pt>
                <c:pt idx="75">
                  <c:v>0.99026763990267641</c:v>
                </c:pt>
                <c:pt idx="76">
                  <c:v>0.99041076284528407</c:v>
                </c:pt>
                <c:pt idx="77">
                  <c:v>0.99084013167310725</c:v>
                </c:pt>
                <c:pt idx="78">
                  <c:v>0.99155574638614574</c:v>
                </c:pt>
                <c:pt idx="79">
                  <c:v>0.99141262344353798</c:v>
                </c:pt>
                <c:pt idx="80">
                  <c:v>0.99155574638614574</c:v>
                </c:pt>
                <c:pt idx="81">
                  <c:v>0.99126950050093032</c:v>
                </c:pt>
                <c:pt idx="82">
                  <c:v>0.99184199227136105</c:v>
                </c:pt>
                <c:pt idx="83">
                  <c:v>0.9916988693287534</c:v>
                </c:pt>
                <c:pt idx="84">
                  <c:v>0.9916988693287534</c:v>
                </c:pt>
                <c:pt idx="85">
                  <c:v>0.99184199227136105</c:v>
                </c:pt>
                <c:pt idx="86">
                  <c:v>0.99084013167310725</c:v>
                </c:pt>
                <c:pt idx="87">
                  <c:v>0.99270072992700731</c:v>
                </c:pt>
                <c:pt idx="88">
                  <c:v>0.99284385286961496</c:v>
                </c:pt>
                <c:pt idx="89">
                  <c:v>0.99184199227136105</c:v>
                </c:pt>
                <c:pt idx="90">
                  <c:v>0.99084013167310725</c:v>
                </c:pt>
                <c:pt idx="91">
                  <c:v>0.99155574638614574</c:v>
                </c:pt>
                <c:pt idx="92">
                  <c:v>0.99055388578789183</c:v>
                </c:pt>
                <c:pt idx="93">
                  <c:v>0.99184199227136105</c:v>
                </c:pt>
                <c:pt idx="94">
                  <c:v>0.99241448404179189</c:v>
                </c:pt>
                <c:pt idx="95">
                  <c:v>0.99270072992700731</c:v>
                </c:pt>
                <c:pt idx="96">
                  <c:v>0.99069700873049948</c:v>
                </c:pt>
                <c:pt idx="97">
                  <c:v>0.99141262344353798</c:v>
                </c:pt>
                <c:pt idx="98">
                  <c:v>0.99212823815657647</c:v>
                </c:pt>
                <c:pt idx="99">
                  <c:v>0.99255760698439965</c:v>
                </c:pt>
                <c:pt idx="100">
                  <c:v>0.99212823815657647</c:v>
                </c:pt>
                <c:pt idx="101">
                  <c:v>0.99212823815657647</c:v>
                </c:pt>
                <c:pt idx="102">
                  <c:v>0.99270072992700731</c:v>
                </c:pt>
                <c:pt idx="103">
                  <c:v>0.9916988693287534</c:v>
                </c:pt>
                <c:pt idx="104">
                  <c:v>0.99241448404179189</c:v>
                </c:pt>
                <c:pt idx="105">
                  <c:v>0.99241448404179189</c:v>
                </c:pt>
                <c:pt idx="106">
                  <c:v>0.99198511521396882</c:v>
                </c:pt>
                <c:pt idx="107">
                  <c:v>0.99184199227136105</c:v>
                </c:pt>
                <c:pt idx="108">
                  <c:v>0.9934163446400458</c:v>
                </c:pt>
                <c:pt idx="109">
                  <c:v>0.99255760698439965</c:v>
                </c:pt>
                <c:pt idx="110">
                  <c:v>0.9916988693287534</c:v>
                </c:pt>
                <c:pt idx="111">
                  <c:v>0.99212823815657647</c:v>
                </c:pt>
                <c:pt idx="112">
                  <c:v>0.99284385286961496</c:v>
                </c:pt>
                <c:pt idx="113">
                  <c:v>0.99212823815657647</c:v>
                </c:pt>
                <c:pt idx="114">
                  <c:v>0.99184199227136105</c:v>
                </c:pt>
                <c:pt idx="115">
                  <c:v>0.99126950050093032</c:v>
                </c:pt>
                <c:pt idx="116">
                  <c:v>0.99255760698439965</c:v>
                </c:pt>
                <c:pt idx="117">
                  <c:v>0.99313009875483038</c:v>
                </c:pt>
                <c:pt idx="118">
                  <c:v>0.9934163446400458</c:v>
                </c:pt>
                <c:pt idx="119">
                  <c:v>0.99298697581222273</c:v>
                </c:pt>
                <c:pt idx="120">
                  <c:v>0.99370259052526122</c:v>
                </c:pt>
                <c:pt idx="121">
                  <c:v>0.99313009875483038</c:v>
                </c:pt>
                <c:pt idx="122">
                  <c:v>0.9934163446400458</c:v>
                </c:pt>
                <c:pt idx="123">
                  <c:v>0.99241448404179189</c:v>
                </c:pt>
                <c:pt idx="124">
                  <c:v>0.99284385286961496</c:v>
                </c:pt>
                <c:pt idx="125">
                  <c:v>0.9934163446400458</c:v>
                </c:pt>
                <c:pt idx="126">
                  <c:v>0.99313009875483038</c:v>
                </c:pt>
                <c:pt idx="127">
                  <c:v>0.99355946758265345</c:v>
                </c:pt>
                <c:pt idx="128">
                  <c:v>0.99270072992700731</c:v>
                </c:pt>
                <c:pt idx="129">
                  <c:v>0.9934163446400458</c:v>
                </c:pt>
                <c:pt idx="130">
                  <c:v>0.9934163446400458</c:v>
                </c:pt>
                <c:pt idx="131">
                  <c:v>0.99355946758265345</c:v>
                </c:pt>
                <c:pt idx="132">
                  <c:v>0.99298697581222273</c:v>
                </c:pt>
                <c:pt idx="133">
                  <c:v>0.99370259052526122</c:v>
                </c:pt>
                <c:pt idx="134">
                  <c:v>0.9934163446400458</c:v>
                </c:pt>
                <c:pt idx="135">
                  <c:v>0.99313009875483038</c:v>
                </c:pt>
                <c:pt idx="136">
                  <c:v>0.99384571346786887</c:v>
                </c:pt>
                <c:pt idx="137">
                  <c:v>0.99284385286961496</c:v>
                </c:pt>
                <c:pt idx="138">
                  <c:v>0.99398883641047664</c:v>
                </c:pt>
                <c:pt idx="139">
                  <c:v>0.99313009875483038</c:v>
                </c:pt>
                <c:pt idx="140">
                  <c:v>0.99355946758265345</c:v>
                </c:pt>
                <c:pt idx="141">
                  <c:v>0.99327322169743815</c:v>
                </c:pt>
                <c:pt idx="142">
                  <c:v>0.99398883641047664</c:v>
                </c:pt>
                <c:pt idx="143">
                  <c:v>0.99298697581222273</c:v>
                </c:pt>
                <c:pt idx="144">
                  <c:v>0.99313009875483038</c:v>
                </c:pt>
                <c:pt idx="145">
                  <c:v>0.99413195935308429</c:v>
                </c:pt>
                <c:pt idx="146">
                  <c:v>0.9934163446400458</c:v>
                </c:pt>
                <c:pt idx="147">
                  <c:v>0.99313009875483038</c:v>
                </c:pt>
                <c:pt idx="148">
                  <c:v>0.99355946758265345</c:v>
                </c:pt>
                <c:pt idx="149">
                  <c:v>0.99355946758265345</c:v>
                </c:pt>
                <c:pt idx="150">
                  <c:v>0.99284385286961496</c:v>
                </c:pt>
                <c:pt idx="151">
                  <c:v>0.99370259052526122</c:v>
                </c:pt>
                <c:pt idx="152">
                  <c:v>0.99298697581222273</c:v>
                </c:pt>
                <c:pt idx="153">
                  <c:v>0.99398883641047664</c:v>
                </c:pt>
                <c:pt idx="154">
                  <c:v>0.99413195935308429</c:v>
                </c:pt>
                <c:pt idx="155">
                  <c:v>0.99355946758265345</c:v>
                </c:pt>
                <c:pt idx="156">
                  <c:v>0.99384571346786887</c:v>
                </c:pt>
                <c:pt idx="157">
                  <c:v>0.99298697581222273</c:v>
                </c:pt>
                <c:pt idx="158">
                  <c:v>0.99384571346786887</c:v>
                </c:pt>
                <c:pt idx="159">
                  <c:v>0.99355946758265345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3-4E61-AED2-682B53AA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04376"/>
        <c:axId val="383904048"/>
      </c:scatterChart>
      <c:scatterChart>
        <c:scatterStyle val="smoothMarker"/>
        <c:varyColors val="0"/>
        <c:ser>
          <c:idx val="3"/>
          <c:order val="3"/>
          <c:tx>
            <c:v>AdaGrad_fkP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'3Layer'!$F$6:$F$165</c:f>
              <c:numCache>
                <c:formatCode>General</c:formatCode>
                <c:ptCount val="1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3-4971-A5ED-EA187C017091}"/>
            </c:ext>
          </c:extLst>
        </c:ser>
        <c:ser>
          <c:idx val="5"/>
          <c:order val="5"/>
          <c:tx>
            <c:v>Mom_fkP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'3Layer'!$H$6:$H$165</c:f>
              <c:numCache>
                <c:formatCode>General</c:formatCode>
                <c:ptCount val="160"/>
                <c:pt idx="9">
                  <c:v>3.6666666666666665</c:v>
                </c:pt>
                <c:pt idx="10">
                  <c:v>1.5789473684210527</c:v>
                </c:pt>
                <c:pt idx="11">
                  <c:v>1.6206896551724137</c:v>
                </c:pt>
                <c:pt idx="12">
                  <c:v>1.4</c:v>
                </c:pt>
                <c:pt idx="13">
                  <c:v>2.0857142857142859</c:v>
                </c:pt>
                <c:pt idx="14">
                  <c:v>1.2830188679245282</c:v>
                </c:pt>
                <c:pt idx="15">
                  <c:v>1.2352941176470589</c:v>
                </c:pt>
                <c:pt idx="16">
                  <c:v>1.2432432432432432</c:v>
                </c:pt>
                <c:pt idx="17">
                  <c:v>1.0888888888888888</c:v>
                </c:pt>
                <c:pt idx="18">
                  <c:v>1.0505050505050506</c:v>
                </c:pt>
                <c:pt idx="19">
                  <c:v>0.74766355140186913</c:v>
                </c:pt>
                <c:pt idx="20">
                  <c:v>0.58955223880597019</c:v>
                </c:pt>
                <c:pt idx="21">
                  <c:v>0.70588235294117652</c:v>
                </c:pt>
                <c:pt idx="22">
                  <c:v>0.63815789473684215</c:v>
                </c:pt>
                <c:pt idx="23">
                  <c:v>0.53157894736842104</c:v>
                </c:pt>
                <c:pt idx="24">
                  <c:v>0.56666666666666665</c:v>
                </c:pt>
                <c:pt idx="25">
                  <c:v>0.59659090909090906</c:v>
                </c:pt>
                <c:pt idx="26">
                  <c:v>0.41891891891891891</c:v>
                </c:pt>
                <c:pt idx="27">
                  <c:v>0.32635983263598328</c:v>
                </c:pt>
                <c:pt idx="28">
                  <c:v>0.36595744680851061</c:v>
                </c:pt>
                <c:pt idx="29">
                  <c:v>0.32945736434108525</c:v>
                </c:pt>
                <c:pt idx="30">
                  <c:v>0.30627306273062732</c:v>
                </c:pt>
                <c:pt idx="31">
                  <c:v>0.30072463768115942</c:v>
                </c:pt>
                <c:pt idx="32">
                  <c:v>0.26578073089700999</c:v>
                </c:pt>
                <c:pt idx="33">
                  <c:v>0.26666666666666666</c:v>
                </c:pt>
                <c:pt idx="34">
                  <c:v>0.29003021148036257</c:v>
                </c:pt>
                <c:pt idx="35">
                  <c:v>0.23579545454545456</c:v>
                </c:pt>
                <c:pt idx="36">
                  <c:v>0.18933333333333333</c:v>
                </c:pt>
                <c:pt idx="37">
                  <c:v>0.20540540540540542</c:v>
                </c:pt>
                <c:pt idx="38">
                  <c:v>0.13399503722084366</c:v>
                </c:pt>
                <c:pt idx="39">
                  <c:v>0.16879795396419436</c:v>
                </c:pt>
                <c:pt idx="40">
                  <c:v>0.18840579710144928</c:v>
                </c:pt>
                <c:pt idx="41">
                  <c:v>0.20792079207920791</c:v>
                </c:pt>
                <c:pt idx="42">
                  <c:v>0.20941176470588235</c:v>
                </c:pt>
                <c:pt idx="43">
                  <c:v>0.21296296296296297</c:v>
                </c:pt>
                <c:pt idx="44">
                  <c:v>0.18043478260869567</c:v>
                </c:pt>
                <c:pt idx="45">
                  <c:v>0.1912087912087912</c:v>
                </c:pt>
                <c:pt idx="46">
                  <c:v>0.18565400843881857</c:v>
                </c:pt>
                <c:pt idx="47">
                  <c:v>0.19294117647058823</c:v>
                </c:pt>
                <c:pt idx="48">
                  <c:v>0.20562770562770563</c:v>
                </c:pt>
                <c:pt idx="49">
                  <c:v>0.20726495726495728</c:v>
                </c:pt>
                <c:pt idx="50">
                  <c:v>0.18106995884773663</c:v>
                </c:pt>
                <c:pt idx="51">
                  <c:v>0.19829424307036247</c:v>
                </c:pt>
                <c:pt idx="52">
                  <c:v>0.1484375</c:v>
                </c:pt>
                <c:pt idx="53">
                  <c:v>0.20781893004115226</c:v>
                </c:pt>
                <c:pt idx="54">
                  <c:v>0.22661122661122662</c:v>
                </c:pt>
                <c:pt idx="55">
                  <c:v>0.17738791423001948</c:v>
                </c:pt>
                <c:pt idx="56">
                  <c:v>0.2032520325203252</c:v>
                </c:pt>
                <c:pt idx="57">
                  <c:v>0.17533718689788053</c:v>
                </c:pt>
                <c:pt idx="58">
                  <c:v>0.212890625</c:v>
                </c:pt>
                <c:pt idx="59">
                  <c:v>0.18786692759295498</c:v>
                </c:pt>
                <c:pt idx="60">
                  <c:v>0.17457305502846299</c:v>
                </c:pt>
                <c:pt idx="61">
                  <c:v>0.15749525616698293</c:v>
                </c:pt>
                <c:pt idx="62">
                  <c:v>0.13732394366197184</c:v>
                </c:pt>
                <c:pt idx="63">
                  <c:v>0.19699812382739212</c:v>
                </c:pt>
                <c:pt idx="64">
                  <c:v>0.13391304347826086</c:v>
                </c:pt>
                <c:pt idx="65">
                  <c:v>0.14432989690721648</c:v>
                </c:pt>
                <c:pt idx="66">
                  <c:v>0.14188034188034188</c:v>
                </c:pt>
                <c:pt idx="67">
                  <c:v>0.14162348877374784</c:v>
                </c:pt>
                <c:pt idx="68">
                  <c:v>0.15116279069767441</c:v>
                </c:pt>
                <c:pt idx="69">
                  <c:v>0.17362270450751252</c:v>
                </c:pt>
                <c:pt idx="70">
                  <c:v>0.11367380560131796</c:v>
                </c:pt>
                <c:pt idx="71">
                  <c:v>0.13614262560777957</c:v>
                </c:pt>
                <c:pt idx="72">
                  <c:v>0.16611842105263158</c:v>
                </c:pt>
                <c:pt idx="73">
                  <c:v>0.13458262350936967</c:v>
                </c:pt>
                <c:pt idx="74">
                  <c:v>0.16554054054054054</c:v>
                </c:pt>
                <c:pt idx="75">
                  <c:v>0.14285714285714285</c:v>
                </c:pt>
                <c:pt idx="76">
                  <c:v>0.11451612903225807</c:v>
                </c:pt>
                <c:pt idx="77">
                  <c:v>0.14583333333333334</c:v>
                </c:pt>
                <c:pt idx="78">
                  <c:v>0.1266025641025641</c:v>
                </c:pt>
                <c:pt idx="79">
                  <c:v>0.12678288431061807</c:v>
                </c:pt>
                <c:pt idx="80">
                  <c:v>0.11217948717948718</c:v>
                </c:pt>
                <c:pt idx="81">
                  <c:v>0.13750000000000001</c:v>
                </c:pt>
                <c:pt idx="82">
                  <c:v>0.11009174311926606</c:v>
                </c:pt>
                <c:pt idx="83">
                  <c:v>0.12361331220285261</c:v>
                </c:pt>
                <c:pt idx="84">
                  <c:v>0.1834710743801653</c:v>
                </c:pt>
                <c:pt idx="85">
                  <c:v>0.12461538461538461</c:v>
                </c:pt>
                <c:pt idx="86">
                  <c:v>0.10615384615384615</c:v>
                </c:pt>
                <c:pt idx="87">
                  <c:v>0.12832550860719874</c:v>
                </c:pt>
                <c:pt idx="88">
                  <c:v>0.16185897435897437</c:v>
                </c:pt>
                <c:pt idx="89">
                  <c:v>0.10746268656716418</c:v>
                </c:pt>
                <c:pt idx="90">
                  <c:v>0.14262820512820512</c:v>
                </c:pt>
                <c:pt idx="91">
                  <c:v>0.12084592145015106</c:v>
                </c:pt>
                <c:pt idx="92">
                  <c:v>0.11589895988112928</c:v>
                </c:pt>
                <c:pt idx="93">
                  <c:v>9.6011816838995567E-2</c:v>
                </c:pt>
                <c:pt idx="94">
                  <c:v>8.882521489971347E-2</c:v>
                </c:pt>
                <c:pt idx="95">
                  <c:v>0.13181818181818181</c:v>
                </c:pt>
                <c:pt idx="96">
                  <c:v>0.1161764705882353</c:v>
                </c:pt>
                <c:pt idx="97">
                  <c:v>0.11782477341389729</c:v>
                </c:pt>
                <c:pt idx="98">
                  <c:v>9.2329545454545456E-2</c:v>
                </c:pt>
                <c:pt idx="99">
                  <c:v>9.4476744186046513E-2</c:v>
                </c:pt>
                <c:pt idx="100">
                  <c:v>0.1242603550295858</c:v>
                </c:pt>
                <c:pt idx="101">
                  <c:v>0.13698630136986301</c:v>
                </c:pt>
                <c:pt idx="102">
                  <c:v>9.077809798270893E-2</c:v>
                </c:pt>
                <c:pt idx="103">
                  <c:v>0.10595065312046444</c:v>
                </c:pt>
                <c:pt idx="104">
                  <c:v>9.8674521354933722E-2</c:v>
                </c:pt>
                <c:pt idx="105">
                  <c:v>9.9406528189910984E-2</c:v>
                </c:pt>
                <c:pt idx="106">
                  <c:v>0.12272727272727273</c:v>
                </c:pt>
                <c:pt idx="107">
                  <c:v>0.11482558139534883</c:v>
                </c:pt>
                <c:pt idx="108">
                  <c:v>0.11516034985422741</c:v>
                </c:pt>
                <c:pt idx="109">
                  <c:v>9.8853868194842404E-2</c:v>
                </c:pt>
                <c:pt idx="110">
                  <c:v>9.8290598290598288E-2</c:v>
                </c:pt>
                <c:pt idx="111">
                  <c:v>0.11577424023154848</c:v>
                </c:pt>
                <c:pt idx="112">
                  <c:v>8.5434173669467789E-2</c:v>
                </c:pt>
                <c:pt idx="113">
                  <c:v>7.1922544951590589E-2</c:v>
                </c:pt>
                <c:pt idx="114">
                  <c:v>8.7078651685393263E-2</c:v>
                </c:pt>
                <c:pt idx="115">
                  <c:v>0.11781609195402298</c:v>
                </c:pt>
                <c:pt idx="116">
                  <c:v>0.1067251461988304</c:v>
                </c:pt>
                <c:pt idx="117">
                  <c:v>0.11292719167904904</c:v>
                </c:pt>
                <c:pt idx="118">
                  <c:v>0.10099573257467995</c:v>
                </c:pt>
                <c:pt idx="119">
                  <c:v>0.10449927431059507</c:v>
                </c:pt>
                <c:pt idx="120">
                  <c:v>0.10171919770773639</c:v>
                </c:pt>
                <c:pt idx="121">
                  <c:v>8.8359046283309955E-2</c:v>
                </c:pt>
                <c:pt idx="122">
                  <c:v>7.6708507670850773E-2</c:v>
                </c:pt>
                <c:pt idx="123">
                  <c:v>8.4722222222222227E-2</c:v>
                </c:pt>
                <c:pt idx="124">
                  <c:v>7.6708507670850773E-2</c:v>
                </c:pt>
                <c:pt idx="125">
                  <c:v>9.50354609929078E-2</c:v>
                </c:pt>
                <c:pt idx="126">
                  <c:v>8.98876404494382E-2</c:v>
                </c:pt>
                <c:pt idx="127">
                  <c:v>9.141274238227147E-2</c:v>
                </c:pt>
                <c:pt idx="128">
                  <c:v>0.10488505747126436</c:v>
                </c:pt>
                <c:pt idx="129">
                  <c:v>0.13960546282245828</c:v>
                </c:pt>
                <c:pt idx="130">
                  <c:v>0.10563380281690141</c:v>
                </c:pt>
                <c:pt idx="131">
                  <c:v>9.8150782361308683E-2</c:v>
                </c:pt>
                <c:pt idx="132">
                  <c:v>8.5517241379310341E-2</c:v>
                </c:pt>
                <c:pt idx="133">
                  <c:v>8.4985835694050993E-2</c:v>
                </c:pt>
                <c:pt idx="134">
                  <c:v>7.9608938547486033E-2</c:v>
                </c:pt>
                <c:pt idx="135">
                  <c:v>7.6294277929155316E-2</c:v>
                </c:pt>
                <c:pt idx="136">
                  <c:v>9.8853868194842404E-2</c:v>
                </c:pt>
                <c:pt idx="137">
                  <c:v>8.5915492957746475E-2</c:v>
                </c:pt>
                <c:pt idx="138">
                  <c:v>8.7570621468926552E-2</c:v>
                </c:pt>
                <c:pt idx="139">
                  <c:v>6.0321715817694369E-2</c:v>
                </c:pt>
                <c:pt idx="140">
                  <c:v>7.9234972677595633E-2</c:v>
                </c:pt>
                <c:pt idx="141">
                  <c:v>8.00561797752809E-2</c:v>
                </c:pt>
                <c:pt idx="142">
                  <c:v>0.10473457675753228</c:v>
                </c:pt>
                <c:pt idx="143">
                  <c:v>0.11239193083573487</c:v>
                </c:pt>
                <c:pt idx="144">
                  <c:v>9.9150141643059492E-2</c:v>
                </c:pt>
                <c:pt idx="145">
                  <c:v>7.7994428969359333E-2</c:v>
                </c:pt>
                <c:pt idx="146">
                  <c:v>6.8150208623087627E-2</c:v>
                </c:pt>
                <c:pt idx="147">
                  <c:v>6.9577080491132329E-2</c:v>
                </c:pt>
                <c:pt idx="148">
                  <c:v>8.5753803596127248E-2</c:v>
                </c:pt>
                <c:pt idx="149">
                  <c:v>6.9767441860465115E-2</c:v>
                </c:pt>
                <c:pt idx="150">
                  <c:v>7.8838174273858919E-2</c:v>
                </c:pt>
                <c:pt idx="151">
                  <c:v>0.10027472527472528</c:v>
                </c:pt>
                <c:pt idx="152">
                  <c:v>7.3924731182795703E-2</c:v>
                </c:pt>
                <c:pt idx="153">
                  <c:v>4.9136786188579015E-2</c:v>
                </c:pt>
                <c:pt idx="154">
                  <c:v>7.3924731182795703E-2</c:v>
                </c:pt>
                <c:pt idx="155">
                  <c:v>8.0272108843537415E-2</c:v>
                </c:pt>
                <c:pt idx="156">
                  <c:v>6.2841530054644809E-2</c:v>
                </c:pt>
                <c:pt idx="157">
                  <c:v>0.10445682451253482</c:v>
                </c:pt>
                <c:pt idx="158">
                  <c:v>0.10829817158931083</c:v>
                </c:pt>
                <c:pt idx="159">
                  <c:v>7.8378378378378383E-2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F3-4971-A5ED-EA187C017091}"/>
            </c:ext>
          </c:extLst>
        </c:ser>
        <c:ser>
          <c:idx val="7"/>
          <c:order val="7"/>
          <c:tx>
            <c:v>RMS_fkP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'3Layer'!$J$6:$J$165</c:f>
              <c:numCache>
                <c:formatCode>General</c:formatCode>
                <c:ptCount val="160"/>
                <c:pt idx="0">
                  <c:v>1.7954545454545454</c:v>
                </c:pt>
                <c:pt idx="1">
                  <c:v>0.8660714285714286</c:v>
                </c:pt>
                <c:pt idx="2">
                  <c:v>0.70491803278688525</c:v>
                </c:pt>
                <c:pt idx="3">
                  <c:v>0.73008849557522126</c:v>
                </c:pt>
                <c:pt idx="4">
                  <c:v>0.74897119341563789</c:v>
                </c:pt>
                <c:pt idx="5">
                  <c:v>0.72388059701492535</c:v>
                </c:pt>
                <c:pt idx="6">
                  <c:v>0.64367816091954022</c:v>
                </c:pt>
                <c:pt idx="7">
                  <c:v>0.61279461279461278</c:v>
                </c:pt>
                <c:pt idx="8">
                  <c:v>0.6346749226006192</c:v>
                </c:pt>
                <c:pt idx="9">
                  <c:v>0.67619047619047623</c:v>
                </c:pt>
                <c:pt idx="10">
                  <c:v>0.62154696132596687</c:v>
                </c:pt>
                <c:pt idx="11">
                  <c:v>0.48514851485148514</c:v>
                </c:pt>
                <c:pt idx="12">
                  <c:v>0.44444444444444442</c:v>
                </c:pt>
                <c:pt idx="13">
                  <c:v>0.46697038724373574</c:v>
                </c:pt>
                <c:pt idx="14">
                  <c:v>0.41575492341356673</c:v>
                </c:pt>
                <c:pt idx="15">
                  <c:v>0.39823008849557523</c:v>
                </c:pt>
                <c:pt idx="16">
                  <c:v>0.37423312883435583</c:v>
                </c:pt>
                <c:pt idx="17">
                  <c:v>0.3473053892215569</c:v>
                </c:pt>
                <c:pt idx="18">
                  <c:v>0.3588709677419355</c:v>
                </c:pt>
                <c:pt idx="19">
                  <c:v>0.40078585461689586</c:v>
                </c:pt>
                <c:pt idx="20">
                  <c:v>0.40079365079365081</c:v>
                </c:pt>
                <c:pt idx="21">
                  <c:v>0.380859375</c:v>
                </c:pt>
                <c:pt idx="22">
                  <c:v>0.32706766917293234</c:v>
                </c:pt>
                <c:pt idx="23">
                  <c:v>0.35877862595419846</c:v>
                </c:pt>
                <c:pt idx="24">
                  <c:v>0.30698529411764708</c:v>
                </c:pt>
                <c:pt idx="25">
                  <c:v>0.30671506352087113</c:v>
                </c:pt>
                <c:pt idx="26">
                  <c:v>0.27652173913043476</c:v>
                </c:pt>
                <c:pt idx="27">
                  <c:v>0.26226734348561759</c:v>
                </c:pt>
                <c:pt idx="28">
                  <c:v>0.21308724832214765</c:v>
                </c:pt>
                <c:pt idx="29">
                  <c:v>0.22487223168654175</c:v>
                </c:pt>
                <c:pt idx="30">
                  <c:v>0.22961730449251247</c:v>
                </c:pt>
                <c:pt idx="31">
                  <c:v>0.22909698996655517</c:v>
                </c:pt>
                <c:pt idx="32">
                  <c:v>0.22275641025641027</c:v>
                </c:pt>
                <c:pt idx="33">
                  <c:v>0.19654088050314467</c:v>
                </c:pt>
                <c:pt idx="34">
                  <c:v>0.20382165605095542</c:v>
                </c:pt>
                <c:pt idx="35">
                  <c:v>0.25</c:v>
                </c:pt>
                <c:pt idx="36">
                  <c:v>0.18720000000000001</c:v>
                </c:pt>
                <c:pt idx="37">
                  <c:v>0.18238993710691823</c:v>
                </c:pt>
                <c:pt idx="38">
                  <c:v>0.20487804878048779</c:v>
                </c:pt>
                <c:pt idx="39">
                  <c:v>0.19687499999999999</c:v>
                </c:pt>
                <c:pt idx="40">
                  <c:v>0.18466353677621283</c:v>
                </c:pt>
                <c:pt idx="41">
                  <c:v>0.19629057187017002</c:v>
                </c:pt>
                <c:pt idx="42">
                  <c:v>0.17465224111282843</c:v>
                </c:pt>
                <c:pt idx="43">
                  <c:v>0.22523961661341854</c:v>
                </c:pt>
                <c:pt idx="44">
                  <c:v>0.17177914110429449</c:v>
                </c:pt>
                <c:pt idx="45">
                  <c:v>0.16296296296296298</c:v>
                </c:pt>
                <c:pt idx="46">
                  <c:v>0.15629742033383914</c:v>
                </c:pt>
                <c:pt idx="47">
                  <c:v>0.16944024205748864</c:v>
                </c:pt>
                <c:pt idx="48">
                  <c:v>0.20126782884310618</c:v>
                </c:pt>
                <c:pt idx="49">
                  <c:v>0.14459665144596651</c:v>
                </c:pt>
                <c:pt idx="50">
                  <c:v>0.15442278860569716</c:v>
                </c:pt>
                <c:pt idx="51">
                  <c:v>0.16840536512667661</c:v>
                </c:pt>
                <c:pt idx="52">
                  <c:v>0.14874815905743741</c:v>
                </c:pt>
                <c:pt idx="53">
                  <c:v>0.16212121212121211</c:v>
                </c:pt>
                <c:pt idx="54">
                  <c:v>0.14710252600297177</c:v>
                </c:pt>
                <c:pt idx="55">
                  <c:v>0.15789473684210525</c:v>
                </c:pt>
                <c:pt idx="56">
                  <c:v>0.1437125748502994</c:v>
                </c:pt>
                <c:pt idx="57">
                  <c:v>0.14413075780089152</c:v>
                </c:pt>
                <c:pt idx="58">
                  <c:v>0.13169319826338641</c:v>
                </c:pt>
                <c:pt idx="59">
                  <c:v>0.10281690140845071</c:v>
                </c:pt>
                <c:pt idx="60">
                  <c:v>0.15859030837004406</c:v>
                </c:pt>
                <c:pt idx="61">
                  <c:v>0.14306151645207441</c:v>
                </c:pt>
                <c:pt idx="62">
                  <c:v>0.10220994475138122</c:v>
                </c:pt>
                <c:pt idx="63">
                  <c:v>7.8404401650618988E-2</c:v>
                </c:pt>
                <c:pt idx="64">
                  <c:v>0.13475177304964539</c:v>
                </c:pt>
                <c:pt idx="65">
                  <c:v>9.4313453536754507E-2</c:v>
                </c:pt>
                <c:pt idx="66">
                  <c:v>0.10461956521739131</c:v>
                </c:pt>
                <c:pt idx="67">
                  <c:v>9.1780821917808217E-2</c:v>
                </c:pt>
                <c:pt idx="68">
                  <c:v>8.3445491251682366E-2</c:v>
                </c:pt>
                <c:pt idx="69">
                  <c:v>0.10664819944598337</c:v>
                </c:pt>
                <c:pt idx="70">
                  <c:v>0.11805555555555555</c:v>
                </c:pt>
                <c:pt idx="71">
                  <c:v>8.9779005524861885E-2</c:v>
                </c:pt>
                <c:pt idx="72">
                  <c:v>8.0821917808219179E-2</c:v>
                </c:pt>
                <c:pt idx="73">
                  <c:v>8.5714285714285715E-2</c:v>
                </c:pt>
                <c:pt idx="74">
                  <c:v>8.4010840108401083E-2</c:v>
                </c:pt>
                <c:pt idx="75">
                  <c:v>0.11217510259917921</c:v>
                </c:pt>
                <c:pt idx="76">
                  <c:v>8.8676671214188263E-2</c:v>
                </c:pt>
                <c:pt idx="77">
                  <c:v>9.2517006802721083E-2</c:v>
                </c:pt>
                <c:pt idx="78">
                  <c:v>8.1879194630872482E-2</c:v>
                </c:pt>
                <c:pt idx="79">
                  <c:v>7.4931880108991822E-2</c:v>
                </c:pt>
                <c:pt idx="80">
                  <c:v>9.1520861372812914E-2</c:v>
                </c:pt>
                <c:pt idx="81">
                  <c:v>9.128065395095368E-2</c:v>
                </c:pt>
                <c:pt idx="82">
                  <c:v>7.1428571428571425E-2</c:v>
                </c:pt>
                <c:pt idx="83">
                  <c:v>6.9057104913678613E-2</c:v>
                </c:pt>
                <c:pt idx="84">
                  <c:v>5.1587301587301584E-2</c:v>
                </c:pt>
                <c:pt idx="85">
                  <c:v>7.2483221476510068E-2</c:v>
                </c:pt>
                <c:pt idx="86">
                  <c:v>6.7934782608695649E-2</c:v>
                </c:pt>
                <c:pt idx="87">
                  <c:v>7.5496688741721857E-2</c:v>
                </c:pt>
                <c:pt idx="88">
                  <c:v>4.6357615894039736E-2</c:v>
                </c:pt>
                <c:pt idx="89">
                  <c:v>6.1923583662714096E-2</c:v>
                </c:pt>
                <c:pt idx="90">
                  <c:v>5.9973924380704043E-2</c:v>
                </c:pt>
                <c:pt idx="91">
                  <c:v>4.6174142480211081E-2</c:v>
                </c:pt>
                <c:pt idx="92">
                  <c:v>6.0927152317880796E-2</c:v>
                </c:pt>
                <c:pt idx="93">
                  <c:v>6.8241469816272965E-2</c:v>
                </c:pt>
                <c:pt idx="94">
                  <c:v>5.5408970976253295E-2</c:v>
                </c:pt>
                <c:pt idx="95">
                  <c:v>8.2777036048064079E-2</c:v>
                </c:pt>
                <c:pt idx="96">
                  <c:v>5.2015604681404419E-2</c:v>
                </c:pt>
                <c:pt idx="97">
                  <c:v>5.6074766355140186E-2</c:v>
                </c:pt>
                <c:pt idx="98">
                  <c:v>5.7894736842105263E-2</c:v>
                </c:pt>
                <c:pt idx="99">
                  <c:v>6.5246338215712379E-2</c:v>
                </c:pt>
                <c:pt idx="100">
                  <c:v>7.1621621621621626E-2</c:v>
                </c:pt>
                <c:pt idx="101">
                  <c:v>8.1081081081081086E-2</c:v>
                </c:pt>
                <c:pt idx="102">
                  <c:v>6.5333333333333327E-2</c:v>
                </c:pt>
                <c:pt idx="103">
                  <c:v>5.774278215223097E-2</c:v>
                </c:pt>
                <c:pt idx="104">
                  <c:v>8.155080213903744E-2</c:v>
                </c:pt>
                <c:pt idx="105">
                  <c:v>5.3475935828877004E-2</c:v>
                </c:pt>
                <c:pt idx="106">
                  <c:v>4.8877146631439897E-2</c:v>
                </c:pt>
                <c:pt idx="107">
                  <c:v>5.9782608695652176E-2</c:v>
                </c:pt>
                <c:pt idx="108">
                  <c:v>8.1471747700394212E-2</c:v>
                </c:pt>
                <c:pt idx="109">
                  <c:v>9.1530054644808748E-2</c:v>
                </c:pt>
                <c:pt idx="110">
                  <c:v>9.0663058186738837E-2</c:v>
                </c:pt>
                <c:pt idx="111">
                  <c:v>5.3947368421052633E-2</c:v>
                </c:pt>
                <c:pt idx="112">
                  <c:v>6.8090787716955939E-2</c:v>
                </c:pt>
                <c:pt idx="113">
                  <c:v>5.6062581486310298E-2</c:v>
                </c:pt>
                <c:pt idx="114">
                  <c:v>6.0526315789473685E-2</c:v>
                </c:pt>
                <c:pt idx="115">
                  <c:v>7.5999999999999998E-2</c:v>
                </c:pt>
                <c:pt idx="116">
                  <c:v>5.3664921465968587E-2</c:v>
                </c:pt>
                <c:pt idx="117">
                  <c:v>6.1911170928667561E-2</c:v>
                </c:pt>
                <c:pt idx="118">
                  <c:v>6.3719115734720416E-2</c:v>
                </c:pt>
                <c:pt idx="119">
                  <c:v>4.9350649350649353E-2</c:v>
                </c:pt>
                <c:pt idx="120">
                  <c:v>6.7532467532467527E-2</c:v>
                </c:pt>
                <c:pt idx="121">
                  <c:v>5.0064184852374842E-2</c:v>
                </c:pt>
                <c:pt idx="122">
                  <c:v>4.8556430446194225E-2</c:v>
                </c:pt>
                <c:pt idx="123">
                  <c:v>5.6878306878306875E-2</c:v>
                </c:pt>
                <c:pt idx="124">
                  <c:v>4.9286640726329441E-2</c:v>
                </c:pt>
                <c:pt idx="125">
                  <c:v>5.8981233243967826E-2</c:v>
                </c:pt>
                <c:pt idx="126">
                  <c:v>5.8214747736093142E-2</c:v>
                </c:pt>
                <c:pt idx="127">
                  <c:v>4.3250327653997382E-2</c:v>
                </c:pt>
                <c:pt idx="128">
                  <c:v>0.05</c:v>
                </c:pt>
                <c:pt idx="129">
                  <c:v>5.0649350649350652E-2</c:v>
                </c:pt>
                <c:pt idx="130">
                  <c:v>5.019305019305019E-2</c:v>
                </c:pt>
                <c:pt idx="131">
                  <c:v>4.230769230769231E-2</c:v>
                </c:pt>
                <c:pt idx="132">
                  <c:v>5.5555555555555552E-2</c:v>
                </c:pt>
                <c:pt idx="133">
                  <c:v>6.5530799475753604E-2</c:v>
                </c:pt>
                <c:pt idx="134">
                  <c:v>5.6578947368421055E-2</c:v>
                </c:pt>
                <c:pt idx="135">
                  <c:v>6.860158311345646E-2</c:v>
                </c:pt>
                <c:pt idx="136">
                  <c:v>5.3805774278215222E-2</c:v>
                </c:pt>
                <c:pt idx="137">
                  <c:v>4.6753246753246755E-2</c:v>
                </c:pt>
                <c:pt idx="138">
                  <c:v>4.8051948051948054E-2</c:v>
                </c:pt>
                <c:pt idx="139">
                  <c:v>6.6137566137566134E-2</c:v>
                </c:pt>
                <c:pt idx="140">
                  <c:v>5.0913838120104436E-2</c:v>
                </c:pt>
                <c:pt idx="141">
                  <c:v>5.9973924380704043E-2</c:v>
                </c:pt>
                <c:pt idx="142">
                  <c:v>3.6842105263157891E-2</c:v>
                </c:pt>
                <c:pt idx="143">
                  <c:v>5.6062581486310298E-2</c:v>
                </c:pt>
                <c:pt idx="144">
                  <c:v>5.242463958060288E-2</c:v>
                </c:pt>
                <c:pt idx="145">
                  <c:v>5.2015604681404419E-2</c:v>
                </c:pt>
                <c:pt idx="146">
                  <c:v>5.4123711340206188E-2</c:v>
                </c:pt>
                <c:pt idx="147">
                  <c:v>4.1772151898734178E-2</c:v>
                </c:pt>
                <c:pt idx="148">
                  <c:v>3.1725888324873094E-2</c:v>
                </c:pt>
                <c:pt idx="149">
                  <c:v>5.1347881899871634E-2</c:v>
                </c:pt>
                <c:pt idx="150">
                  <c:v>5.2083333333333336E-2</c:v>
                </c:pt>
                <c:pt idx="151">
                  <c:v>4.9738219895287955E-2</c:v>
                </c:pt>
                <c:pt idx="152">
                  <c:v>4.1290322580645161E-2</c:v>
                </c:pt>
                <c:pt idx="153">
                  <c:v>3.5897435897435895E-2</c:v>
                </c:pt>
                <c:pt idx="154">
                  <c:v>4.9872122762148335E-2</c:v>
                </c:pt>
                <c:pt idx="155">
                  <c:v>2.9639175257731958E-2</c:v>
                </c:pt>
                <c:pt idx="156">
                  <c:v>4.9808429118773943E-2</c:v>
                </c:pt>
                <c:pt idx="157">
                  <c:v>3.4263959390862943E-2</c:v>
                </c:pt>
                <c:pt idx="158">
                  <c:v>3.303684879288437E-2</c:v>
                </c:pt>
                <c:pt idx="159">
                  <c:v>3.4307496823379927E-2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F3-4971-A5ED-EA187C017091}"/>
            </c:ext>
          </c:extLst>
        </c:ser>
        <c:ser>
          <c:idx val="9"/>
          <c:order val="9"/>
          <c:tx>
            <c:v>Adam_fkP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'3Layer'!$L$6:$L$165</c:f>
              <c:numCache>
                <c:formatCode>General</c:formatCode>
                <c:ptCount val="160"/>
                <c:pt idx="0">
                  <c:v>0.58823529411764708</c:v>
                </c:pt>
                <c:pt idx="1">
                  <c:v>0.38709677419354838</c:v>
                </c:pt>
                <c:pt idx="2">
                  <c:v>0.24842767295597484</c:v>
                </c:pt>
                <c:pt idx="3">
                  <c:v>0.18457943925233644</c:v>
                </c:pt>
                <c:pt idx="4">
                  <c:v>0.16173570019723865</c:v>
                </c:pt>
                <c:pt idx="5">
                  <c:v>0.13763066202090593</c:v>
                </c:pt>
                <c:pt idx="6">
                  <c:v>0.13268608414239483</c:v>
                </c:pt>
                <c:pt idx="7">
                  <c:v>0.12364760432766615</c:v>
                </c:pt>
                <c:pt idx="8">
                  <c:v>0.12314540059347182</c:v>
                </c:pt>
                <c:pt idx="9">
                  <c:v>0.11697574893009986</c:v>
                </c:pt>
                <c:pt idx="10">
                  <c:v>0.10555555555555556</c:v>
                </c:pt>
                <c:pt idx="11">
                  <c:v>8.5948158253751711E-2</c:v>
                </c:pt>
                <c:pt idx="12">
                  <c:v>0.1043360433604336</c:v>
                </c:pt>
                <c:pt idx="13">
                  <c:v>8.8274044795783921E-2</c:v>
                </c:pt>
                <c:pt idx="14">
                  <c:v>9.2838196286472149E-2</c:v>
                </c:pt>
                <c:pt idx="15">
                  <c:v>8.6727989487516421E-2</c:v>
                </c:pt>
                <c:pt idx="16">
                  <c:v>7.1801566579634463E-2</c:v>
                </c:pt>
                <c:pt idx="17">
                  <c:v>7.3834196891191708E-2</c:v>
                </c:pt>
                <c:pt idx="18">
                  <c:v>7.483870967741936E-2</c:v>
                </c:pt>
                <c:pt idx="19">
                  <c:v>6.4184852374839535E-2</c:v>
                </c:pt>
                <c:pt idx="20">
                  <c:v>6.2740076824583865E-2</c:v>
                </c:pt>
                <c:pt idx="21">
                  <c:v>7.0796460176991149E-2</c:v>
                </c:pt>
                <c:pt idx="22">
                  <c:v>5.5979643765903309E-2</c:v>
                </c:pt>
                <c:pt idx="23">
                  <c:v>5.2896725440806043E-2</c:v>
                </c:pt>
                <c:pt idx="24">
                  <c:v>5.2830188679245285E-2</c:v>
                </c:pt>
                <c:pt idx="25">
                  <c:v>5.0314465408805034E-2</c:v>
                </c:pt>
                <c:pt idx="26">
                  <c:v>4.6482412060301508E-2</c:v>
                </c:pt>
                <c:pt idx="27">
                  <c:v>4.7559449311639551E-2</c:v>
                </c:pt>
                <c:pt idx="28">
                  <c:v>4.3586550435865505E-2</c:v>
                </c:pt>
                <c:pt idx="29">
                  <c:v>4.2341220423412207E-2</c:v>
                </c:pt>
                <c:pt idx="30">
                  <c:v>4.584882280049566E-2</c:v>
                </c:pt>
                <c:pt idx="31">
                  <c:v>3.3333333333333333E-2</c:v>
                </c:pt>
                <c:pt idx="32">
                  <c:v>3.9555006180469712E-2</c:v>
                </c:pt>
                <c:pt idx="33">
                  <c:v>3.3415841584158418E-2</c:v>
                </c:pt>
                <c:pt idx="34">
                  <c:v>4.0150564617314928E-2</c:v>
                </c:pt>
                <c:pt idx="35">
                  <c:v>2.9593094944512947E-2</c:v>
                </c:pt>
                <c:pt idx="36">
                  <c:v>3.4567901234567898E-2</c:v>
                </c:pt>
                <c:pt idx="37">
                  <c:v>2.832512315270936E-2</c:v>
                </c:pt>
                <c:pt idx="38">
                  <c:v>2.8360049321824909E-2</c:v>
                </c:pt>
                <c:pt idx="39">
                  <c:v>2.9593094944512947E-2</c:v>
                </c:pt>
                <c:pt idx="40">
                  <c:v>2.3227383863080684E-2</c:v>
                </c:pt>
                <c:pt idx="41">
                  <c:v>3.3128834355828224E-2</c:v>
                </c:pt>
                <c:pt idx="42">
                  <c:v>2.7093596059113302E-2</c:v>
                </c:pt>
                <c:pt idx="43">
                  <c:v>2.2004889975550123E-2</c:v>
                </c:pt>
                <c:pt idx="44">
                  <c:v>1.4723926380368098E-2</c:v>
                </c:pt>
                <c:pt idx="45">
                  <c:v>3.9653035935563817E-2</c:v>
                </c:pt>
                <c:pt idx="46">
                  <c:v>2.4509803921568627E-2</c:v>
                </c:pt>
                <c:pt idx="47">
                  <c:v>2.5925925925925925E-2</c:v>
                </c:pt>
                <c:pt idx="48">
                  <c:v>2.4509803921568627E-2</c:v>
                </c:pt>
                <c:pt idx="49">
                  <c:v>2.5893958076448828E-2</c:v>
                </c:pt>
                <c:pt idx="50">
                  <c:v>2.4539877300613498E-2</c:v>
                </c:pt>
                <c:pt idx="51">
                  <c:v>2.9339853300733496E-2</c:v>
                </c:pt>
                <c:pt idx="52">
                  <c:v>2.8360049321824909E-2</c:v>
                </c:pt>
                <c:pt idx="53">
                  <c:v>1.9656019656019656E-2</c:v>
                </c:pt>
                <c:pt idx="54">
                  <c:v>1.9583843329253364E-2</c:v>
                </c:pt>
                <c:pt idx="55">
                  <c:v>1.8315018315018316E-2</c:v>
                </c:pt>
                <c:pt idx="56">
                  <c:v>2.2058823529411766E-2</c:v>
                </c:pt>
                <c:pt idx="57">
                  <c:v>1.5931372549019607E-2</c:v>
                </c:pt>
                <c:pt idx="58">
                  <c:v>2.8186274509803922E-2</c:v>
                </c:pt>
                <c:pt idx="59">
                  <c:v>1.7073170731707318E-2</c:v>
                </c:pt>
                <c:pt idx="60">
                  <c:v>1.8359853121175031E-2</c:v>
                </c:pt>
                <c:pt idx="61">
                  <c:v>1.7031630170316302E-2</c:v>
                </c:pt>
                <c:pt idx="62">
                  <c:v>1.2180267965895249E-2</c:v>
                </c:pt>
                <c:pt idx="63">
                  <c:v>1.9631901840490799E-2</c:v>
                </c:pt>
                <c:pt idx="64">
                  <c:v>1.3398294762484775E-2</c:v>
                </c:pt>
                <c:pt idx="65">
                  <c:v>1.591187270501836E-2</c:v>
                </c:pt>
                <c:pt idx="66">
                  <c:v>1.705237515225335E-2</c:v>
                </c:pt>
                <c:pt idx="67">
                  <c:v>1.2121212121212121E-2</c:v>
                </c:pt>
                <c:pt idx="68">
                  <c:v>9.7087378640776691E-3</c:v>
                </c:pt>
                <c:pt idx="69">
                  <c:v>1.3447432762836185E-2</c:v>
                </c:pt>
                <c:pt idx="70">
                  <c:v>1.3365735115431349E-2</c:v>
                </c:pt>
                <c:pt idx="71">
                  <c:v>1.4652014652014652E-2</c:v>
                </c:pt>
                <c:pt idx="72">
                  <c:v>1.4669926650366748E-2</c:v>
                </c:pt>
                <c:pt idx="73">
                  <c:v>9.7323600973236012E-3</c:v>
                </c:pt>
                <c:pt idx="74">
                  <c:v>1.2195121951219513E-2</c:v>
                </c:pt>
                <c:pt idx="75">
                  <c:v>1.3398294762484775E-2</c:v>
                </c:pt>
                <c:pt idx="76">
                  <c:v>1.7073170731707318E-2</c:v>
                </c:pt>
                <c:pt idx="77">
                  <c:v>2.0757020757020756E-2</c:v>
                </c:pt>
                <c:pt idx="78">
                  <c:v>1.090909090909091E-2</c:v>
                </c:pt>
                <c:pt idx="79">
                  <c:v>1.2165450121654502E-2</c:v>
                </c:pt>
                <c:pt idx="80">
                  <c:v>9.7442143727161992E-3</c:v>
                </c:pt>
                <c:pt idx="81">
                  <c:v>9.6852300242130755E-3</c:v>
                </c:pt>
                <c:pt idx="82">
                  <c:v>1.8315018315018316E-2</c:v>
                </c:pt>
                <c:pt idx="83">
                  <c:v>8.5054678007290396E-3</c:v>
                </c:pt>
                <c:pt idx="84">
                  <c:v>1.0935601458080195E-2</c:v>
                </c:pt>
                <c:pt idx="85">
                  <c:v>8.5365853658536592E-3</c:v>
                </c:pt>
                <c:pt idx="86">
                  <c:v>1.2180267965895249E-2</c:v>
                </c:pt>
                <c:pt idx="87">
                  <c:v>1.0882708585247884E-2</c:v>
                </c:pt>
                <c:pt idx="88">
                  <c:v>1.5815085158150853E-2</c:v>
                </c:pt>
                <c:pt idx="89">
                  <c:v>9.696969696969697E-3</c:v>
                </c:pt>
                <c:pt idx="90">
                  <c:v>1.090909090909091E-2</c:v>
                </c:pt>
                <c:pt idx="91">
                  <c:v>1.5776699029126214E-2</c:v>
                </c:pt>
                <c:pt idx="92">
                  <c:v>8.5054678007290396E-3</c:v>
                </c:pt>
                <c:pt idx="93">
                  <c:v>8.4643288996372433E-3</c:v>
                </c:pt>
                <c:pt idx="94">
                  <c:v>1.4563106796116505E-2</c:v>
                </c:pt>
                <c:pt idx="95">
                  <c:v>1.2180267965895249E-2</c:v>
                </c:pt>
                <c:pt idx="96">
                  <c:v>6.0606060606060606E-3</c:v>
                </c:pt>
                <c:pt idx="97">
                  <c:v>7.2815533980582527E-3</c:v>
                </c:pt>
                <c:pt idx="98">
                  <c:v>1.0948905109489052E-2</c:v>
                </c:pt>
                <c:pt idx="99">
                  <c:v>1.7073170731707318E-2</c:v>
                </c:pt>
                <c:pt idx="100">
                  <c:v>9.7323600973236012E-3</c:v>
                </c:pt>
                <c:pt idx="101">
                  <c:v>6.0679611650485436E-3</c:v>
                </c:pt>
                <c:pt idx="102">
                  <c:v>1.5834348355663823E-2</c:v>
                </c:pt>
                <c:pt idx="103">
                  <c:v>8.4848484848484857E-3</c:v>
                </c:pt>
                <c:pt idx="104">
                  <c:v>3.6407766990291263E-3</c:v>
                </c:pt>
                <c:pt idx="105">
                  <c:v>8.4745762711864406E-3</c:v>
                </c:pt>
                <c:pt idx="106">
                  <c:v>3.6319612590799033E-3</c:v>
                </c:pt>
                <c:pt idx="107">
                  <c:v>7.2815533980582527E-3</c:v>
                </c:pt>
                <c:pt idx="108">
                  <c:v>7.2992700729927005E-3</c:v>
                </c:pt>
                <c:pt idx="109">
                  <c:v>7.2639225181598066E-3</c:v>
                </c:pt>
                <c:pt idx="110">
                  <c:v>8.4848484848484857E-3</c:v>
                </c:pt>
                <c:pt idx="111">
                  <c:v>1.0935601458080195E-2</c:v>
                </c:pt>
                <c:pt idx="112">
                  <c:v>3.6231884057971015E-3</c:v>
                </c:pt>
                <c:pt idx="113">
                  <c:v>4.8426150121065378E-3</c:v>
                </c:pt>
                <c:pt idx="114">
                  <c:v>9.768009768009768E-3</c:v>
                </c:pt>
                <c:pt idx="115">
                  <c:v>1.0895883777239709E-2</c:v>
                </c:pt>
                <c:pt idx="116">
                  <c:v>4.8484848484848485E-3</c:v>
                </c:pt>
                <c:pt idx="117">
                  <c:v>3.6540803897685747E-3</c:v>
                </c:pt>
                <c:pt idx="118">
                  <c:v>4.8426150121065378E-3</c:v>
                </c:pt>
                <c:pt idx="119">
                  <c:v>7.3081607795371494E-3</c:v>
                </c:pt>
                <c:pt idx="120">
                  <c:v>3.6407766990291263E-3</c:v>
                </c:pt>
                <c:pt idx="121">
                  <c:v>3.6407766990291263E-3</c:v>
                </c:pt>
                <c:pt idx="122">
                  <c:v>9.7442143727161992E-3</c:v>
                </c:pt>
                <c:pt idx="123">
                  <c:v>8.5054678007290396E-3</c:v>
                </c:pt>
                <c:pt idx="124">
                  <c:v>1.0948905109489052E-2</c:v>
                </c:pt>
                <c:pt idx="125">
                  <c:v>8.4745762711864406E-3</c:v>
                </c:pt>
                <c:pt idx="126">
                  <c:v>3.6363636363636364E-3</c:v>
                </c:pt>
                <c:pt idx="127">
                  <c:v>1.0922330097087379E-2</c:v>
                </c:pt>
                <c:pt idx="128">
                  <c:v>9.696969696969697E-3</c:v>
                </c:pt>
                <c:pt idx="129">
                  <c:v>2.4242424242424242E-3</c:v>
                </c:pt>
                <c:pt idx="130">
                  <c:v>6.0532687651331718E-3</c:v>
                </c:pt>
                <c:pt idx="131">
                  <c:v>8.5158150851581509E-3</c:v>
                </c:pt>
                <c:pt idx="132">
                  <c:v>1.0922330097087379E-2</c:v>
                </c:pt>
                <c:pt idx="133">
                  <c:v>4.8426150121065378E-3</c:v>
                </c:pt>
                <c:pt idx="134">
                  <c:v>9.7323600973236012E-3</c:v>
                </c:pt>
                <c:pt idx="135">
                  <c:v>6.0606060606060606E-3</c:v>
                </c:pt>
                <c:pt idx="136">
                  <c:v>1.2106537530266344E-3</c:v>
                </c:pt>
                <c:pt idx="137">
                  <c:v>2.4242424242424242E-3</c:v>
                </c:pt>
                <c:pt idx="138">
                  <c:v>2.4213075060532689E-3</c:v>
                </c:pt>
                <c:pt idx="139">
                  <c:v>7.2992700729927005E-3</c:v>
                </c:pt>
                <c:pt idx="140">
                  <c:v>8.4541062801932361E-3</c:v>
                </c:pt>
                <c:pt idx="141">
                  <c:v>6.082725060827251E-3</c:v>
                </c:pt>
                <c:pt idx="142">
                  <c:v>3.6319612590799033E-3</c:v>
                </c:pt>
                <c:pt idx="143">
                  <c:v>4.8426150121065378E-3</c:v>
                </c:pt>
                <c:pt idx="144">
                  <c:v>2.4183796856106408E-3</c:v>
                </c:pt>
                <c:pt idx="145">
                  <c:v>1.2106537530266344E-3</c:v>
                </c:pt>
                <c:pt idx="146">
                  <c:v>3.6407766990291263E-3</c:v>
                </c:pt>
                <c:pt idx="147">
                  <c:v>4.8484848484848485E-3</c:v>
                </c:pt>
                <c:pt idx="148">
                  <c:v>6.0679611650485436E-3</c:v>
                </c:pt>
                <c:pt idx="149">
                  <c:v>2.4242424242424242E-3</c:v>
                </c:pt>
                <c:pt idx="150">
                  <c:v>4.8426150121065378E-3</c:v>
                </c:pt>
                <c:pt idx="151">
                  <c:v>1.0882708585247884E-2</c:v>
                </c:pt>
                <c:pt idx="152">
                  <c:v>2.4183796856106408E-3</c:v>
                </c:pt>
                <c:pt idx="153">
                  <c:v>3.6363636363636364E-3</c:v>
                </c:pt>
                <c:pt idx="154">
                  <c:v>4.8484848484848485E-3</c:v>
                </c:pt>
                <c:pt idx="155">
                  <c:v>2.4183796856106408E-3</c:v>
                </c:pt>
                <c:pt idx="156">
                  <c:v>6.0901339829476245E-3</c:v>
                </c:pt>
                <c:pt idx="157">
                  <c:v>6.038647342995169E-3</c:v>
                </c:pt>
                <c:pt idx="158">
                  <c:v>6.038647342995169E-3</c:v>
                </c:pt>
                <c:pt idx="159">
                  <c:v>4.8367593712212815E-3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F3-4971-A5ED-EA187C017091}"/>
            </c:ext>
          </c:extLst>
        </c:ser>
        <c:ser>
          <c:idx val="11"/>
          <c:order val="11"/>
          <c:tx>
            <c:v>Mod3_Adam_fkP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'3Layer'!$N$6:$N$165</c:f>
              <c:numCache>
                <c:formatCode>General</c:formatCode>
                <c:ptCount val="160"/>
                <c:pt idx="0">
                  <c:v>0.47916666666666669</c:v>
                </c:pt>
                <c:pt idx="1">
                  <c:v>0.30701754385964913</c:v>
                </c:pt>
                <c:pt idx="2">
                  <c:v>0.2824858757062147</c:v>
                </c:pt>
                <c:pt idx="3">
                  <c:v>0.21145374449339208</c:v>
                </c:pt>
                <c:pt idx="4">
                  <c:v>0.17472118959107807</c:v>
                </c:pt>
                <c:pt idx="5">
                  <c:v>0.16894197952218429</c:v>
                </c:pt>
                <c:pt idx="6">
                  <c:v>0.14673046251993621</c:v>
                </c:pt>
                <c:pt idx="7">
                  <c:v>0.12804878048780488</c:v>
                </c:pt>
                <c:pt idx="8">
                  <c:v>0.13011695906432749</c:v>
                </c:pt>
                <c:pt idx="9">
                  <c:v>0.11269614835948645</c:v>
                </c:pt>
                <c:pt idx="10">
                  <c:v>0.10416666666666667</c:v>
                </c:pt>
                <c:pt idx="11">
                  <c:v>0.10554803788903924</c:v>
                </c:pt>
                <c:pt idx="12">
                  <c:v>8.666666666666667E-2</c:v>
                </c:pt>
                <c:pt idx="13">
                  <c:v>7.8843626806833114E-2</c:v>
                </c:pt>
                <c:pt idx="14">
                  <c:v>8.7467362924281991E-2</c:v>
                </c:pt>
                <c:pt idx="15">
                  <c:v>7.7120822622107968E-2</c:v>
                </c:pt>
                <c:pt idx="16">
                  <c:v>5.9354838709677421E-2</c:v>
                </c:pt>
                <c:pt idx="17">
                  <c:v>6.2182741116751268E-2</c:v>
                </c:pt>
                <c:pt idx="18">
                  <c:v>5.5696202531645568E-2</c:v>
                </c:pt>
                <c:pt idx="19">
                  <c:v>5.5625790139064477E-2</c:v>
                </c:pt>
                <c:pt idx="20">
                  <c:v>5.8524173027989825E-2</c:v>
                </c:pt>
                <c:pt idx="21">
                  <c:v>6.9620253164556958E-2</c:v>
                </c:pt>
                <c:pt idx="22">
                  <c:v>5.1507537688442212E-2</c:v>
                </c:pt>
                <c:pt idx="23">
                  <c:v>4.7619047619047616E-2</c:v>
                </c:pt>
                <c:pt idx="24">
                  <c:v>4.0150564617314928E-2</c:v>
                </c:pt>
                <c:pt idx="25">
                  <c:v>4.6482412060301508E-2</c:v>
                </c:pt>
                <c:pt idx="26">
                  <c:v>0.05</c:v>
                </c:pt>
                <c:pt idx="27">
                  <c:v>4.6192259675405745E-2</c:v>
                </c:pt>
                <c:pt idx="28">
                  <c:v>4.6249999999999999E-2</c:v>
                </c:pt>
                <c:pt idx="29">
                  <c:v>4.3478260869565216E-2</c:v>
                </c:pt>
                <c:pt idx="30">
                  <c:v>4.488778054862843E-2</c:v>
                </c:pt>
                <c:pt idx="31">
                  <c:v>4.472049689440994E-2</c:v>
                </c:pt>
                <c:pt idx="32">
                  <c:v>4.3156596794081382E-2</c:v>
                </c:pt>
                <c:pt idx="33">
                  <c:v>4.4499381953028432E-2</c:v>
                </c:pt>
                <c:pt idx="34">
                  <c:v>4.8327137546468404E-2</c:v>
                </c:pt>
                <c:pt idx="35">
                  <c:v>5.3549190535491904E-2</c:v>
                </c:pt>
                <c:pt idx="36">
                  <c:v>4.0993788819875775E-2</c:v>
                </c:pt>
                <c:pt idx="37">
                  <c:v>4.0841584158415843E-2</c:v>
                </c:pt>
                <c:pt idx="38">
                  <c:v>3.9312039312039311E-2</c:v>
                </c:pt>
                <c:pt idx="39">
                  <c:v>3.9312039312039311E-2</c:v>
                </c:pt>
                <c:pt idx="40">
                  <c:v>4.6740467404674045E-2</c:v>
                </c:pt>
                <c:pt idx="41">
                  <c:v>4.4831880448318803E-2</c:v>
                </c:pt>
                <c:pt idx="42">
                  <c:v>3.5539215686274508E-2</c:v>
                </c:pt>
                <c:pt idx="43">
                  <c:v>3.5670356703567038E-2</c:v>
                </c:pt>
                <c:pt idx="44">
                  <c:v>3.9506172839506172E-2</c:v>
                </c:pt>
                <c:pt idx="45">
                  <c:v>3.1941031941031942E-2</c:v>
                </c:pt>
                <c:pt idx="46">
                  <c:v>3.9702233250620347E-2</c:v>
                </c:pt>
                <c:pt idx="47">
                  <c:v>3.580246913580247E-2</c:v>
                </c:pt>
                <c:pt idx="48">
                  <c:v>3.8318912237330034E-2</c:v>
                </c:pt>
                <c:pt idx="49">
                  <c:v>3.580246913580247E-2</c:v>
                </c:pt>
                <c:pt idx="50">
                  <c:v>3.4355828220858899E-2</c:v>
                </c:pt>
                <c:pt idx="51">
                  <c:v>3.6764705882352942E-2</c:v>
                </c:pt>
                <c:pt idx="52">
                  <c:v>3.0599755201958383E-2</c:v>
                </c:pt>
                <c:pt idx="53">
                  <c:v>2.7060270602706028E-2</c:v>
                </c:pt>
                <c:pt idx="54">
                  <c:v>2.937576499388005E-2</c:v>
                </c:pt>
                <c:pt idx="55">
                  <c:v>3.1784841075794622E-2</c:v>
                </c:pt>
                <c:pt idx="56">
                  <c:v>3.0637254901960783E-2</c:v>
                </c:pt>
                <c:pt idx="57">
                  <c:v>2.6960784313725492E-2</c:v>
                </c:pt>
                <c:pt idx="58">
                  <c:v>3.0599755201958383E-2</c:v>
                </c:pt>
                <c:pt idx="59">
                  <c:v>2.197802197802198E-2</c:v>
                </c:pt>
                <c:pt idx="60">
                  <c:v>1.9583843329253364E-2</c:v>
                </c:pt>
                <c:pt idx="61">
                  <c:v>2.9411764705882353E-2</c:v>
                </c:pt>
                <c:pt idx="62">
                  <c:v>2.6862026862026864E-2</c:v>
                </c:pt>
                <c:pt idx="63">
                  <c:v>3.2886723507917173E-2</c:v>
                </c:pt>
                <c:pt idx="64">
                  <c:v>3.3128834355828224E-2</c:v>
                </c:pt>
                <c:pt idx="65">
                  <c:v>2.3142509135200974E-2</c:v>
                </c:pt>
                <c:pt idx="66">
                  <c:v>3.1668696711327646E-2</c:v>
                </c:pt>
                <c:pt idx="67">
                  <c:v>3.6855036855036855E-2</c:v>
                </c:pt>
                <c:pt idx="68">
                  <c:v>2.9268292682926831E-2</c:v>
                </c:pt>
                <c:pt idx="69">
                  <c:v>2.7980535279805353E-2</c:v>
                </c:pt>
                <c:pt idx="70">
                  <c:v>2.564102564102564E-2</c:v>
                </c:pt>
                <c:pt idx="71">
                  <c:v>3.3047735618115054E-2</c:v>
                </c:pt>
                <c:pt idx="72">
                  <c:v>2.0681265206812651E-2</c:v>
                </c:pt>
                <c:pt idx="73">
                  <c:v>2.4360535931790498E-2</c:v>
                </c:pt>
                <c:pt idx="74">
                  <c:v>2.3086269744835967E-2</c:v>
                </c:pt>
                <c:pt idx="75">
                  <c:v>2.4449877750611249E-2</c:v>
                </c:pt>
                <c:pt idx="76">
                  <c:v>2.442002442002442E-2</c:v>
                </c:pt>
                <c:pt idx="77">
                  <c:v>2.0757020757020756E-2</c:v>
                </c:pt>
                <c:pt idx="78">
                  <c:v>1.9441069258809233E-2</c:v>
                </c:pt>
                <c:pt idx="79">
                  <c:v>1.8270401948842874E-2</c:v>
                </c:pt>
                <c:pt idx="80">
                  <c:v>1.8270401948842874E-2</c:v>
                </c:pt>
                <c:pt idx="81">
                  <c:v>2.1897810218978103E-2</c:v>
                </c:pt>
                <c:pt idx="82">
                  <c:v>1.7010935601458079E-2</c:v>
                </c:pt>
                <c:pt idx="83">
                  <c:v>1.7031630170316302E-2</c:v>
                </c:pt>
                <c:pt idx="84">
                  <c:v>1.9417475728155338E-2</c:v>
                </c:pt>
                <c:pt idx="85">
                  <c:v>1.7010935601458079E-2</c:v>
                </c:pt>
                <c:pt idx="86">
                  <c:v>2.3142509135200974E-2</c:v>
                </c:pt>
                <c:pt idx="87">
                  <c:v>1.0922330097087379E-2</c:v>
                </c:pt>
                <c:pt idx="88">
                  <c:v>9.7087378640776691E-3</c:v>
                </c:pt>
                <c:pt idx="89">
                  <c:v>1.7010935601458079E-2</c:v>
                </c:pt>
                <c:pt idx="90">
                  <c:v>2.4330900243309004E-2</c:v>
                </c:pt>
                <c:pt idx="91">
                  <c:v>2.187120291616039E-2</c:v>
                </c:pt>
                <c:pt idx="92">
                  <c:v>2.442002442002442E-2</c:v>
                </c:pt>
                <c:pt idx="93">
                  <c:v>1.5815085158150853E-2</c:v>
                </c:pt>
                <c:pt idx="94">
                  <c:v>9.7442143727161992E-3</c:v>
                </c:pt>
                <c:pt idx="95">
                  <c:v>1.4510278113663845E-2</c:v>
                </c:pt>
                <c:pt idx="96">
                  <c:v>2.2004889975550123E-2</c:v>
                </c:pt>
                <c:pt idx="97">
                  <c:v>1.5873015873015872E-2</c:v>
                </c:pt>
                <c:pt idx="98">
                  <c:v>1.6969696969696971E-2</c:v>
                </c:pt>
                <c:pt idx="99">
                  <c:v>1.3333333333333334E-2</c:v>
                </c:pt>
                <c:pt idx="100">
                  <c:v>1.4580801944106925E-2</c:v>
                </c:pt>
                <c:pt idx="101">
                  <c:v>1.2180267965895249E-2</c:v>
                </c:pt>
                <c:pt idx="102">
                  <c:v>1.3317191283292978E-2</c:v>
                </c:pt>
                <c:pt idx="103">
                  <c:v>1.7031630170316302E-2</c:v>
                </c:pt>
                <c:pt idx="104">
                  <c:v>1.0948905109489052E-2</c:v>
                </c:pt>
                <c:pt idx="105">
                  <c:v>1.8137847642079808E-2</c:v>
                </c:pt>
                <c:pt idx="106">
                  <c:v>1.4598540145985401E-2</c:v>
                </c:pt>
                <c:pt idx="107">
                  <c:v>1.221001221001221E-2</c:v>
                </c:pt>
                <c:pt idx="108">
                  <c:v>8.4643288996372433E-3</c:v>
                </c:pt>
                <c:pt idx="109">
                  <c:v>1.2135922330097087E-2</c:v>
                </c:pt>
                <c:pt idx="110">
                  <c:v>1.9417475728155338E-2</c:v>
                </c:pt>
                <c:pt idx="111">
                  <c:v>1.5776699029126214E-2</c:v>
                </c:pt>
                <c:pt idx="112">
                  <c:v>1.090909090909091E-2</c:v>
                </c:pt>
                <c:pt idx="113">
                  <c:v>1.3381995133819951E-2</c:v>
                </c:pt>
                <c:pt idx="114">
                  <c:v>1.7010935601458079E-2</c:v>
                </c:pt>
                <c:pt idx="115">
                  <c:v>1.5892420537897311E-2</c:v>
                </c:pt>
                <c:pt idx="116">
                  <c:v>1.4527845036319613E-2</c:v>
                </c:pt>
                <c:pt idx="117">
                  <c:v>8.4848484848484857E-3</c:v>
                </c:pt>
                <c:pt idx="118">
                  <c:v>7.2639225181598066E-3</c:v>
                </c:pt>
                <c:pt idx="119">
                  <c:v>6.082725060827251E-3</c:v>
                </c:pt>
                <c:pt idx="120">
                  <c:v>6.0459492140266021E-3</c:v>
                </c:pt>
                <c:pt idx="121">
                  <c:v>9.6852300242130755E-3</c:v>
                </c:pt>
                <c:pt idx="122">
                  <c:v>6.0606060606060606E-3</c:v>
                </c:pt>
                <c:pt idx="123">
                  <c:v>1.0948905109489052E-2</c:v>
                </c:pt>
                <c:pt idx="124">
                  <c:v>8.5054678007290396E-3</c:v>
                </c:pt>
                <c:pt idx="125">
                  <c:v>7.2639225181598066E-3</c:v>
                </c:pt>
                <c:pt idx="126">
                  <c:v>7.2815533980582527E-3</c:v>
                </c:pt>
                <c:pt idx="127">
                  <c:v>3.6407766990291263E-3</c:v>
                </c:pt>
                <c:pt idx="128">
                  <c:v>1.0922330097087379E-2</c:v>
                </c:pt>
                <c:pt idx="129">
                  <c:v>6.0606060606060606E-3</c:v>
                </c:pt>
                <c:pt idx="130">
                  <c:v>6.0606060606060606E-3</c:v>
                </c:pt>
                <c:pt idx="131">
                  <c:v>8.4541062801932361E-3</c:v>
                </c:pt>
                <c:pt idx="132">
                  <c:v>9.696969696969697E-3</c:v>
                </c:pt>
                <c:pt idx="133">
                  <c:v>4.8426150121065378E-3</c:v>
                </c:pt>
                <c:pt idx="134">
                  <c:v>4.8543689320388345E-3</c:v>
                </c:pt>
                <c:pt idx="135">
                  <c:v>7.2815533980582527E-3</c:v>
                </c:pt>
                <c:pt idx="136">
                  <c:v>4.8367593712212815E-3</c:v>
                </c:pt>
                <c:pt idx="137">
                  <c:v>8.5158150851581509E-3</c:v>
                </c:pt>
                <c:pt idx="138">
                  <c:v>3.6275695284159614E-3</c:v>
                </c:pt>
                <c:pt idx="139">
                  <c:v>8.4848484848484857E-3</c:v>
                </c:pt>
                <c:pt idx="140">
                  <c:v>2.4330900243309003E-3</c:v>
                </c:pt>
                <c:pt idx="141">
                  <c:v>8.4745762711864406E-3</c:v>
                </c:pt>
                <c:pt idx="142">
                  <c:v>3.6275695284159614E-3</c:v>
                </c:pt>
                <c:pt idx="143">
                  <c:v>7.2992700729927005E-3</c:v>
                </c:pt>
                <c:pt idx="144">
                  <c:v>4.8661800486618006E-3</c:v>
                </c:pt>
                <c:pt idx="145">
                  <c:v>3.6275695284159614E-3</c:v>
                </c:pt>
                <c:pt idx="146">
                  <c:v>4.8543689320388345E-3</c:v>
                </c:pt>
                <c:pt idx="147">
                  <c:v>7.2815533980582527E-3</c:v>
                </c:pt>
                <c:pt idx="148">
                  <c:v>4.8484848484848485E-3</c:v>
                </c:pt>
                <c:pt idx="149">
                  <c:v>6.0532687651331718E-3</c:v>
                </c:pt>
                <c:pt idx="150">
                  <c:v>6.0901339829476245E-3</c:v>
                </c:pt>
                <c:pt idx="151">
                  <c:v>3.6363636363636364E-3</c:v>
                </c:pt>
                <c:pt idx="152">
                  <c:v>7.2904009720534627E-3</c:v>
                </c:pt>
                <c:pt idx="153">
                  <c:v>1.2121212121212121E-3</c:v>
                </c:pt>
                <c:pt idx="154">
                  <c:v>2.4183796856106408E-3</c:v>
                </c:pt>
                <c:pt idx="155">
                  <c:v>4.8484848484848485E-3</c:v>
                </c:pt>
                <c:pt idx="156">
                  <c:v>3.6319612590799033E-3</c:v>
                </c:pt>
                <c:pt idx="157">
                  <c:v>7.2904009720534627E-3</c:v>
                </c:pt>
                <c:pt idx="158">
                  <c:v>2.4242424242424242E-3</c:v>
                </c:pt>
                <c:pt idx="159">
                  <c:v>4.8484848484848485E-3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3-4E61-AED2-682B53AA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34368"/>
        <c:axId val="314634040"/>
      </c:scatterChart>
      <c:valAx>
        <c:axId val="38390437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58488977812199705"/>
              <c:y val="0.8950969231255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3904048"/>
        <c:crosses val="autoZero"/>
        <c:crossBetween val="midCat"/>
        <c:majorUnit val="40"/>
      </c:valAx>
      <c:valAx>
        <c:axId val="38390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0"/>
              <c:y val="0.11779337823735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3904376"/>
        <c:crosses val="autoZero"/>
        <c:crossBetween val="midCat"/>
      </c:valAx>
      <c:valAx>
        <c:axId val="314634040"/>
        <c:scaling>
          <c:logBase val="10"/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1071898799535305"/>
              <c:y val="0.22889763779527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14634368"/>
        <c:crosses val="max"/>
        <c:crossBetween val="midCat"/>
      </c:valAx>
      <c:valAx>
        <c:axId val="3146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3404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0810521635615218"/>
          <c:y val="0.29247509723935117"/>
          <c:w val="0.19189478364384779"/>
          <c:h val="0.62707143534768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3 Layer [200, 150, 100] </a:t>
            </a:r>
          </a:p>
          <a:p>
            <a:pPr>
              <a:defRPr/>
            </a:pPr>
            <a:r>
              <a:rPr lang="de-CH"/>
              <a:t>mit Optimizer:</a:t>
            </a:r>
          </a:p>
        </c:rich>
      </c:tx>
      <c:layout>
        <c:manualLayout>
          <c:xMode val="edge"/>
          <c:yMode val="edge"/>
          <c:x val="0.70689370795863626"/>
          <c:y val="6.862315403345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841257547724564E-2"/>
          <c:y val="0.1204298615215471"/>
          <c:w val="0.58394417910875884"/>
          <c:h val="0.69456661290832622"/>
        </c:manualLayout>
      </c:layout>
      <c:scatterChart>
        <c:scatterStyle val="smoothMarker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'1Layer'!$C$6:$C$165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0.87619865464433944</c:v>
                </c:pt>
                <c:pt idx="2">
                  <c:v>0.87677114641477027</c:v>
                </c:pt>
                <c:pt idx="3">
                  <c:v>0.87720051524259335</c:v>
                </c:pt>
                <c:pt idx="4">
                  <c:v>0.87805925289823961</c:v>
                </c:pt>
                <c:pt idx="5">
                  <c:v>0.87906111349649352</c:v>
                </c:pt>
                <c:pt idx="6">
                  <c:v>0.87991985115213966</c:v>
                </c:pt>
                <c:pt idx="7">
                  <c:v>0.88178044940603983</c:v>
                </c:pt>
                <c:pt idx="8">
                  <c:v>0.88349792471733224</c:v>
                </c:pt>
                <c:pt idx="9">
                  <c:v>0.8853585229712323</c:v>
                </c:pt>
                <c:pt idx="10">
                  <c:v>0.88564476885644772</c:v>
                </c:pt>
                <c:pt idx="11">
                  <c:v>0.88721912122513236</c:v>
                </c:pt>
                <c:pt idx="12">
                  <c:v>0.88865035065120934</c:v>
                </c:pt>
                <c:pt idx="13">
                  <c:v>0.88965221124946325</c:v>
                </c:pt>
                <c:pt idx="14">
                  <c:v>0.89036782596250175</c:v>
                </c:pt>
                <c:pt idx="15">
                  <c:v>0.89151280950336342</c:v>
                </c:pt>
                <c:pt idx="16">
                  <c:v>0.89351653069987114</c:v>
                </c:pt>
                <c:pt idx="17">
                  <c:v>0.89451839129812505</c:v>
                </c:pt>
                <c:pt idx="18">
                  <c:v>0.89552025189637896</c:v>
                </c:pt>
                <c:pt idx="19">
                  <c:v>0.89666523543724064</c:v>
                </c:pt>
                <c:pt idx="20">
                  <c:v>0.89723772720767137</c:v>
                </c:pt>
                <c:pt idx="21">
                  <c:v>0.8985258336911407</c:v>
                </c:pt>
                <c:pt idx="22">
                  <c:v>0.89967081723200226</c:v>
                </c:pt>
                <c:pt idx="23">
                  <c:v>0.89995706311721768</c:v>
                </c:pt>
                <c:pt idx="24">
                  <c:v>0.90038643194504075</c:v>
                </c:pt>
                <c:pt idx="25">
                  <c:v>0.90124516960068701</c:v>
                </c:pt>
                <c:pt idx="26">
                  <c:v>0.90210390725633316</c:v>
                </c:pt>
                <c:pt idx="27">
                  <c:v>0.90310576785458707</c:v>
                </c:pt>
                <c:pt idx="28">
                  <c:v>0.90367825962501791</c:v>
                </c:pt>
                <c:pt idx="29">
                  <c:v>0.90453699728066406</c:v>
                </c:pt>
                <c:pt idx="30">
                  <c:v>0.90582510376413339</c:v>
                </c:pt>
                <c:pt idx="31">
                  <c:v>0.9068269643623873</c:v>
                </c:pt>
                <c:pt idx="32">
                  <c:v>0.90754257907542579</c:v>
                </c:pt>
                <c:pt idx="33">
                  <c:v>0.90797194790324887</c:v>
                </c:pt>
                <c:pt idx="34">
                  <c:v>0.9092600543867182</c:v>
                </c:pt>
                <c:pt idx="35">
                  <c:v>0.91011879204236434</c:v>
                </c:pt>
                <c:pt idx="36">
                  <c:v>0.9109775296980106</c:v>
                </c:pt>
                <c:pt idx="37">
                  <c:v>0.91155002146844144</c:v>
                </c:pt>
                <c:pt idx="38">
                  <c:v>0.91226563618147993</c:v>
                </c:pt>
                <c:pt idx="39">
                  <c:v>0.91283812795191066</c:v>
                </c:pt>
                <c:pt idx="40">
                  <c:v>0.91312437383712608</c:v>
                </c:pt>
                <c:pt idx="41">
                  <c:v>0.91369686560755692</c:v>
                </c:pt>
                <c:pt idx="42">
                  <c:v>0.91441248032059541</c:v>
                </c:pt>
                <c:pt idx="43">
                  <c:v>0.91455560326320307</c:v>
                </c:pt>
                <c:pt idx="44">
                  <c:v>0.91570058680406474</c:v>
                </c:pt>
                <c:pt idx="45">
                  <c:v>0.91641620151710323</c:v>
                </c:pt>
                <c:pt idx="46">
                  <c:v>0.91698869328753396</c:v>
                </c:pt>
                <c:pt idx="47">
                  <c:v>0.91770430800057246</c:v>
                </c:pt>
                <c:pt idx="48">
                  <c:v>0.91841992271361095</c:v>
                </c:pt>
                <c:pt idx="49">
                  <c:v>0.91884929154143413</c:v>
                </c:pt>
                <c:pt idx="50">
                  <c:v>0.91927866036925721</c:v>
                </c:pt>
                <c:pt idx="51">
                  <c:v>0.92028052096751112</c:v>
                </c:pt>
                <c:pt idx="52">
                  <c:v>0.92128238156576503</c:v>
                </c:pt>
                <c:pt idx="53">
                  <c:v>0.92199799627880352</c:v>
                </c:pt>
                <c:pt idx="54">
                  <c:v>0.92299985687705743</c:v>
                </c:pt>
                <c:pt idx="55">
                  <c:v>0.92299985687705743</c:v>
                </c:pt>
                <c:pt idx="56">
                  <c:v>0.92314297981966509</c:v>
                </c:pt>
                <c:pt idx="57">
                  <c:v>0.92342922570488051</c:v>
                </c:pt>
                <c:pt idx="58">
                  <c:v>0.92385859453270358</c:v>
                </c:pt>
                <c:pt idx="59">
                  <c:v>0.92428796336052665</c:v>
                </c:pt>
                <c:pt idx="60">
                  <c:v>0.92543294690138833</c:v>
                </c:pt>
                <c:pt idx="61">
                  <c:v>0.92543294690138833</c:v>
                </c:pt>
                <c:pt idx="62">
                  <c:v>0.92557606984399599</c:v>
                </c:pt>
                <c:pt idx="63">
                  <c:v>0.92614856161442682</c:v>
                </c:pt>
                <c:pt idx="64">
                  <c:v>0.9265779304422499</c:v>
                </c:pt>
                <c:pt idx="65">
                  <c:v>0.92700729927007297</c:v>
                </c:pt>
                <c:pt idx="66">
                  <c:v>0.92843852869614996</c:v>
                </c:pt>
                <c:pt idx="67">
                  <c:v>0.92886789752397314</c:v>
                </c:pt>
                <c:pt idx="68">
                  <c:v>0.92958351223701163</c:v>
                </c:pt>
                <c:pt idx="69">
                  <c:v>0.93029912695005013</c:v>
                </c:pt>
                <c:pt idx="70">
                  <c:v>0.9307284957778732</c:v>
                </c:pt>
                <c:pt idx="71">
                  <c:v>0.93144411049091169</c:v>
                </c:pt>
                <c:pt idx="72">
                  <c:v>0.93215972520395018</c:v>
                </c:pt>
                <c:pt idx="73">
                  <c:v>0.93273221697438102</c:v>
                </c:pt>
                <c:pt idx="74">
                  <c:v>0.93287533991698868</c:v>
                </c:pt>
                <c:pt idx="75">
                  <c:v>0.93330470874481175</c:v>
                </c:pt>
                <c:pt idx="76">
                  <c:v>0.93359095463002717</c:v>
                </c:pt>
                <c:pt idx="77">
                  <c:v>0.93416344640045801</c:v>
                </c:pt>
                <c:pt idx="78">
                  <c:v>0.93444969228567343</c:v>
                </c:pt>
                <c:pt idx="79">
                  <c:v>0.93502218405610416</c:v>
                </c:pt>
                <c:pt idx="80">
                  <c:v>0.93559467582653499</c:v>
                </c:pt>
                <c:pt idx="81">
                  <c:v>0.93631029053957349</c:v>
                </c:pt>
                <c:pt idx="82">
                  <c:v>0.93702590525261198</c:v>
                </c:pt>
                <c:pt idx="83">
                  <c:v>0.93688278231000433</c:v>
                </c:pt>
                <c:pt idx="84">
                  <c:v>0.93759839702304282</c:v>
                </c:pt>
                <c:pt idx="85">
                  <c:v>0.93831401173608131</c:v>
                </c:pt>
                <c:pt idx="86">
                  <c:v>0.93945899527694288</c:v>
                </c:pt>
                <c:pt idx="87">
                  <c:v>0.93960211821955064</c:v>
                </c:pt>
                <c:pt idx="88">
                  <c:v>0.94017460998998137</c:v>
                </c:pt>
                <c:pt idx="89">
                  <c:v>0.94017460998998137</c:v>
                </c:pt>
                <c:pt idx="90">
                  <c:v>0.94089022470301986</c:v>
                </c:pt>
                <c:pt idx="91">
                  <c:v>0.94117647058823528</c:v>
                </c:pt>
                <c:pt idx="92">
                  <c:v>0.94232145412909685</c:v>
                </c:pt>
                <c:pt idx="93">
                  <c:v>0.94275082295692003</c:v>
                </c:pt>
                <c:pt idx="94">
                  <c:v>0.94275082295692003</c:v>
                </c:pt>
                <c:pt idx="95">
                  <c:v>0.94360956061256618</c:v>
                </c:pt>
                <c:pt idx="96">
                  <c:v>0.9438958064977816</c:v>
                </c:pt>
                <c:pt idx="97">
                  <c:v>0.94432517532560467</c:v>
                </c:pt>
                <c:pt idx="98">
                  <c:v>0.94446829826821244</c:v>
                </c:pt>
                <c:pt idx="99">
                  <c:v>0.94504079003864316</c:v>
                </c:pt>
                <c:pt idx="100">
                  <c:v>0.94547015886646635</c:v>
                </c:pt>
                <c:pt idx="101">
                  <c:v>0.94589952769428942</c:v>
                </c:pt>
                <c:pt idx="102">
                  <c:v>0.94604265063689708</c:v>
                </c:pt>
                <c:pt idx="103">
                  <c:v>0.94632889652211249</c:v>
                </c:pt>
                <c:pt idx="104">
                  <c:v>0.94690138829254333</c:v>
                </c:pt>
                <c:pt idx="105">
                  <c:v>0.94704451123515099</c:v>
                </c:pt>
                <c:pt idx="106">
                  <c:v>0.94733075712036641</c:v>
                </c:pt>
                <c:pt idx="107">
                  <c:v>0.94733075712036641</c:v>
                </c:pt>
                <c:pt idx="108">
                  <c:v>0.9480463718334049</c:v>
                </c:pt>
                <c:pt idx="109">
                  <c:v>0.94890510948905105</c:v>
                </c:pt>
                <c:pt idx="110">
                  <c:v>0.9497638471446973</c:v>
                </c:pt>
                <c:pt idx="111">
                  <c:v>0.95019321597252038</c:v>
                </c:pt>
                <c:pt idx="112">
                  <c:v>0.95105195362816664</c:v>
                </c:pt>
                <c:pt idx="113">
                  <c:v>0.95119507657077429</c:v>
                </c:pt>
                <c:pt idx="114">
                  <c:v>0.95191069128381278</c:v>
                </c:pt>
                <c:pt idx="115">
                  <c:v>0.9521969371690282</c:v>
                </c:pt>
                <c:pt idx="116">
                  <c:v>0.95276942893945904</c:v>
                </c:pt>
                <c:pt idx="117">
                  <c:v>0.95276942893945904</c:v>
                </c:pt>
                <c:pt idx="118">
                  <c:v>0.95276942893945904</c:v>
                </c:pt>
                <c:pt idx="119">
                  <c:v>0.95305567482467435</c:v>
                </c:pt>
                <c:pt idx="120">
                  <c:v>0.95362816659510519</c:v>
                </c:pt>
                <c:pt idx="121">
                  <c:v>0.95420065836553603</c:v>
                </c:pt>
                <c:pt idx="122">
                  <c:v>0.9546300271933591</c:v>
                </c:pt>
                <c:pt idx="123">
                  <c:v>0.95477315013596675</c:v>
                </c:pt>
                <c:pt idx="124">
                  <c:v>0.95505939602118217</c:v>
                </c:pt>
                <c:pt idx="125">
                  <c:v>0.95548876484900525</c:v>
                </c:pt>
                <c:pt idx="126">
                  <c:v>0.95563188779161301</c:v>
                </c:pt>
                <c:pt idx="127">
                  <c:v>0.95563188779161301</c:v>
                </c:pt>
                <c:pt idx="128">
                  <c:v>0.95591813367682843</c:v>
                </c:pt>
                <c:pt idx="129">
                  <c:v>0.95606125661943608</c:v>
                </c:pt>
                <c:pt idx="130">
                  <c:v>0.95606125661943608</c:v>
                </c:pt>
                <c:pt idx="131">
                  <c:v>0.95649062544725916</c:v>
                </c:pt>
                <c:pt idx="132">
                  <c:v>0.95677687133247458</c:v>
                </c:pt>
                <c:pt idx="133">
                  <c:v>0.95677687133247458</c:v>
                </c:pt>
                <c:pt idx="134">
                  <c:v>0.95691999427508234</c:v>
                </c:pt>
                <c:pt idx="135">
                  <c:v>0.95677687133247458</c:v>
                </c:pt>
                <c:pt idx="136">
                  <c:v>0.95734936310290542</c:v>
                </c:pt>
                <c:pt idx="137">
                  <c:v>0.95720624016029765</c:v>
                </c:pt>
                <c:pt idx="138">
                  <c:v>0.95749248604551307</c:v>
                </c:pt>
                <c:pt idx="139">
                  <c:v>0.95763560898812083</c:v>
                </c:pt>
                <c:pt idx="140">
                  <c:v>0.95792185487333614</c:v>
                </c:pt>
                <c:pt idx="141">
                  <c:v>0.95777873193072849</c:v>
                </c:pt>
                <c:pt idx="142">
                  <c:v>0.95835122370115933</c:v>
                </c:pt>
                <c:pt idx="143">
                  <c:v>0.95863746958637475</c:v>
                </c:pt>
                <c:pt idx="144">
                  <c:v>0.95935308429941324</c:v>
                </c:pt>
                <c:pt idx="145">
                  <c:v>0.95935308429941324</c:v>
                </c:pt>
                <c:pt idx="146">
                  <c:v>0.95992557606984397</c:v>
                </c:pt>
                <c:pt idx="147">
                  <c:v>0.96035494489766715</c:v>
                </c:pt>
                <c:pt idx="148">
                  <c:v>0.96049806784027481</c:v>
                </c:pt>
                <c:pt idx="149">
                  <c:v>0.96064119078288246</c:v>
                </c:pt>
                <c:pt idx="150">
                  <c:v>0.96078431372549022</c:v>
                </c:pt>
                <c:pt idx="151">
                  <c:v>0.96135680549592095</c:v>
                </c:pt>
                <c:pt idx="152">
                  <c:v>0.96178617432374414</c:v>
                </c:pt>
                <c:pt idx="153">
                  <c:v>0.96178617432374414</c:v>
                </c:pt>
                <c:pt idx="154">
                  <c:v>0.96221554315156721</c:v>
                </c:pt>
                <c:pt idx="155">
                  <c:v>0.96235866609417486</c:v>
                </c:pt>
                <c:pt idx="156">
                  <c:v>0.96278803492199805</c:v>
                </c:pt>
                <c:pt idx="157">
                  <c:v>0.9629311578646057</c:v>
                </c:pt>
                <c:pt idx="158">
                  <c:v>0.96321740374982112</c:v>
                </c:pt>
                <c:pt idx="159">
                  <c:v>0.96321740374982112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D-4A75-A10A-DD52DAEBF2B8}"/>
            </c:ext>
          </c:extLst>
        </c:ser>
        <c:ser>
          <c:idx val="1"/>
          <c:order val="1"/>
          <c:tx>
            <c:v>GD_fkp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'1Layer'!$D$6:$D$165</c:f>
              <c:numCache>
                <c:formatCode>General</c:formatCode>
                <c:ptCount val="160"/>
                <c:pt idx="15">
                  <c:v>9.1743119266055051E-3</c:v>
                </c:pt>
                <c:pt idx="16">
                  <c:v>8.130081300813009E-3</c:v>
                </c:pt>
                <c:pt idx="17">
                  <c:v>7.6923076923076927E-3</c:v>
                </c:pt>
                <c:pt idx="18">
                  <c:v>7.2992700729927005E-3</c:v>
                </c:pt>
                <c:pt idx="19">
                  <c:v>6.8965517241379309E-3</c:v>
                </c:pt>
                <c:pt idx="20">
                  <c:v>6.7114093959731542E-3</c:v>
                </c:pt>
                <c:pt idx="21">
                  <c:v>6.3291139240506328E-3</c:v>
                </c:pt>
                <c:pt idx="22">
                  <c:v>6.024096385542169E-3</c:v>
                </c:pt>
                <c:pt idx="23">
                  <c:v>5.9523809523809521E-3</c:v>
                </c:pt>
                <c:pt idx="24">
                  <c:v>5.8479532163742687E-3</c:v>
                </c:pt>
                <c:pt idx="25">
                  <c:v>1.1235955056179775E-2</c:v>
                </c:pt>
                <c:pt idx="26">
                  <c:v>1.0869565217391304E-2</c:v>
                </c:pt>
                <c:pt idx="27">
                  <c:v>1.0471204188481676E-2</c:v>
                </c:pt>
                <c:pt idx="28">
                  <c:v>1.0256410256410256E-2</c:v>
                </c:pt>
                <c:pt idx="29">
                  <c:v>9.9502487562189053E-3</c:v>
                </c:pt>
                <c:pt idx="30">
                  <c:v>9.5238095238095247E-3</c:v>
                </c:pt>
                <c:pt idx="31">
                  <c:v>9.2165898617511521E-3</c:v>
                </c:pt>
                <c:pt idx="32">
                  <c:v>1.3452914798206279E-2</c:v>
                </c:pt>
                <c:pt idx="33">
                  <c:v>1.3274336283185841E-2</c:v>
                </c:pt>
                <c:pt idx="34">
                  <c:v>1.276595744680851E-2</c:v>
                </c:pt>
                <c:pt idx="35">
                  <c:v>1.2448132780082987E-2</c:v>
                </c:pt>
                <c:pt idx="36">
                  <c:v>1.2145748987854251E-2</c:v>
                </c:pt>
                <c:pt idx="37">
                  <c:v>1.1952191235059761E-2</c:v>
                </c:pt>
                <c:pt idx="38">
                  <c:v>1.171875E-2</c:v>
                </c:pt>
                <c:pt idx="39">
                  <c:v>1.1538461538461539E-2</c:v>
                </c:pt>
                <c:pt idx="40">
                  <c:v>1.1450381679389313E-2</c:v>
                </c:pt>
                <c:pt idx="41">
                  <c:v>1.1278195488721804E-2</c:v>
                </c:pt>
                <c:pt idx="42">
                  <c:v>1.107011070110701E-2</c:v>
                </c:pt>
                <c:pt idx="43">
                  <c:v>1.4652014652014652E-2</c:v>
                </c:pt>
                <c:pt idx="44">
                  <c:v>1.7793594306049824E-2</c:v>
                </c:pt>
                <c:pt idx="45">
                  <c:v>2.0905923344947737E-2</c:v>
                </c:pt>
                <c:pt idx="46">
                  <c:v>2.0618556701030927E-2</c:v>
                </c:pt>
                <c:pt idx="47">
                  <c:v>2.0270270270270271E-2</c:v>
                </c:pt>
                <c:pt idx="48">
                  <c:v>1.9933554817275746E-2</c:v>
                </c:pt>
                <c:pt idx="49">
                  <c:v>1.9736842105263157E-2</c:v>
                </c:pt>
                <c:pt idx="50">
                  <c:v>1.9543973941368076E-2</c:v>
                </c:pt>
                <c:pt idx="51">
                  <c:v>1.9108280254777069E-2</c:v>
                </c:pt>
                <c:pt idx="52">
                  <c:v>1.8691588785046728E-2</c:v>
                </c:pt>
                <c:pt idx="53">
                  <c:v>1.8404907975460124E-2</c:v>
                </c:pt>
                <c:pt idx="54">
                  <c:v>1.5060240963855422E-2</c:v>
                </c:pt>
                <c:pt idx="55">
                  <c:v>2.1021021021021023E-2</c:v>
                </c:pt>
                <c:pt idx="56">
                  <c:v>2.3880597014925373E-2</c:v>
                </c:pt>
                <c:pt idx="57">
                  <c:v>2.3738872403560832E-2</c:v>
                </c:pt>
                <c:pt idx="58">
                  <c:v>2.3529411764705882E-2</c:v>
                </c:pt>
                <c:pt idx="59">
                  <c:v>2.046783625730994E-2</c:v>
                </c:pt>
                <c:pt idx="60">
                  <c:v>1.7191977077363897E-2</c:v>
                </c:pt>
                <c:pt idx="61">
                  <c:v>1.7191977077363897E-2</c:v>
                </c:pt>
                <c:pt idx="62">
                  <c:v>1.7142857142857144E-2</c:v>
                </c:pt>
                <c:pt idx="63">
                  <c:v>1.6949152542372881E-2</c:v>
                </c:pt>
                <c:pt idx="64">
                  <c:v>1.680672268907563E-2</c:v>
                </c:pt>
                <c:pt idx="65">
                  <c:v>1.6666666666666666E-2</c:v>
                </c:pt>
                <c:pt idx="66">
                  <c:v>2.1621621621621623E-2</c:v>
                </c:pt>
                <c:pt idx="67">
                  <c:v>2.4064171122994651E-2</c:v>
                </c:pt>
                <c:pt idx="68">
                  <c:v>2.1164021164021163E-2</c:v>
                </c:pt>
                <c:pt idx="69">
                  <c:v>2.0887728459530026E-2</c:v>
                </c:pt>
                <c:pt idx="70">
                  <c:v>2.072538860103627E-2</c:v>
                </c:pt>
                <c:pt idx="71">
                  <c:v>2.0460358056265986E-2</c:v>
                </c:pt>
                <c:pt idx="72">
                  <c:v>2.2670025188916875E-2</c:v>
                </c:pt>
                <c:pt idx="73">
                  <c:v>2.4937655860349128E-2</c:v>
                </c:pt>
                <c:pt idx="74">
                  <c:v>2.4875621890547265E-2</c:v>
                </c:pt>
                <c:pt idx="75">
                  <c:v>2.7093596059113302E-2</c:v>
                </c:pt>
                <c:pt idx="76">
                  <c:v>2.4509803921568627E-2</c:v>
                </c:pt>
                <c:pt idx="77">
                  <c:v>2.4271844660194174E-2</c:v>
                </c:pt>
                <c:pt idx="78">
                  <c:v>2.4154589371980676E-2</c:v>
                </c:pt>
                <c:pt idx="79">
                  <c:v>2.3923444976076555E-2</c:v>
                </c:pt>
                <c:pt idx="80">
                  <c:v>2.3696682464454975E-2</c:v>
                </c:pt>
                <c:pt idx="81">
                  <c:v>2.5700934579439252E-2</c:v>
                </c:pt>
                <c:pt idx="82">
                  <c:v>2.3148148148148147E-2</c:v>
                </c:pt>
                <c:pt idx="83">
                  <c:v>2.5462962962962962E-2</c:v>
                </c:pt>
                <c:pt idx="84">
                  <c:v>2.2935779816513763E-2</c:v>
                </c:pt>
                <c:pt idx="85">
                  <c:v>2.7149321266968326E-2</c:v>
                </c:pt>
                <c:pt idx="86">
                  <c:v>2.4498886414253896E-2</c:v>
                </c:pt>
                <c:pt idx="87">
                  <c:v>2.4444444444444446E-2</c:v>
                </c:pt>
                <c:pt idx="88">
                  <c:v>2.643171806167401E-2</c:v>
                </c:pt>
                <c:pt idx="89">
                  <c:v>2.643171806167401E-2</c:v>
                </c:pt>
                <c:pt idx="90">
                  <c:v>2.6143790849673203E-2</c:v>
                </c:pt>
                <c:pt idx="91">
                  <c:v>2.6030368763557483E-2</c:v>
                </c:pt>
                <c:pt idx="92">
                  <c:v>2.3504273504273504E-2</c:v>
                </c:pt>
                <c:pt idx="93">
                  <c:v>2.5423728813559324E-2</c:v>
                </c:pt>
                <c:pt idx="94">
                  <c:v>2.5423728813559324E-2</c:v>
                </c:pt>
                <c:pt idx="95">
                  <c:v>2.5104602510460251E-2</c:v>
                </c:pt>
                <c:pt idx="96">
                  <c:v>2.7083333333333334E-2</c:v>
                </c:pt>
                <c:pt idx="97">
                  <c:v>2.6915113871635612E-2</c:v>
                </c:pt>
                <c:pt idx="98">
                  <c:v>2.6859504132231406E-2</c:v>
                </c:pt>
                <c:pt idx="99">
                  <c:v>2.663934426229508E-2</c:v>
                </c:pt>
                <c:pt idx="100">
                  <c:v>2.6476578411405296E-2</c:v>
                </c:pt>
                <c:pt idx="101">
                  <c:v>2.6315789473684209E-2</c:v>
                </c:pt>
                <c:pt idx="102">
                  <c:v>2.6262626262626262E-2</c:v>
                </c:pt>
                <c:pt idx="103">
                  <c:v>2.6156941649899398E-2</c:v>
                </c:pt>
                <c:pt idx="104">
                  <c:v>2.3952095808383235E-2</c:v>
                </c:pt>
                <c:pt idx="105">
                  <c:v>2.3904382470119521E-2</c:v>
                </c:pt>
                <c:pt idx="106">
                  <c:v>2.3809523809523808E-2</c:v>
                </c:pt>
                <c:pt idx="107">
                  <c:v>2.3809523809523808E-2</c:v>
                </c:pt>
                <c:pt idx="108">
                  <c:v>2.3575638506876228E-2</c:v>
                </c:pt>
                <c:pt idx="109">
                  <c:v>2.3300970873786409E-2</c:v>
                </c:pt>
                <c:pt idx="110">
                  <c:v>2.3032629558541268E-2</c:v>
                </c:pt>
                <c:pt idx="111">
                  <c:v>2.2900763358778626E-2</c:v>
                </c:pt>
                <c:pt idx="112">
                  <c:v>2.2641509433962263E-2</c:v>
                </c:pt>
                <c:pt idx="113">
                  <c:v>2.2598870056497175E-2</c:v>
                </c:pt>
                <c:pt idx="114">
                  <c:v>2.0522388059701493E-2</c:v>
                </c:pt>
                <c:pt idx="115">
                  <c:v>2.0446096654275093E-2</c:v>
                </c:pt>
                <c:pt idx="116">
                  <c:v>2.0295202952029519E-2</c:v>
                </c:pt>
                <c:pt idx="117">
                  <c:v>2.0295202952029519E-2</c:v>
                </c:pt>
                <c:pt idx="118">
                  <c:v>2.2140221402214021E-2</c:v>
                </c:pt>
                <c:pt idx="119">
                  <c:v>2.2058823529411766E-2</c:v>
                </c:pt>
                <c:pt idx="120">
                  <c:v>2.1937842778793418E-2</c:v>
                </c:pt>
                <c:pt idx="121">
                  <c:v>2.1778584392014518E-2</c:v>
                </c:pt>
                <c:pt idx="122">
                  <c:v>2.1660649819494584E-2</c:v>
                </c:pt>
                <c:pt idx="123">
                  <c:v>2.3423423423423424E-2</c:v>
                </c:pt>
                <c:pt idx="124">
                  <c:v>1.9784172661870502E-2</c:v>
                </c:pt>
                <c:pt idx="125">
                  <c:v>1.9677996422182469E-2</c:v>
                </c:pt>
                <c:pt idx="126">
                  <c:v>1.9642857142857142E-2</c:v>
                </c:pt>
                <c:pt idx="127">
                  <c:v>2.1390374331550801E-2</c:v>
                </c:pt>
                <c:pt idx="128">
                  <c:v>1.9572953736654804E-2</c:v>
                </c:pt>
                <c:pt idx="129">
                  <c:v>2.1276595744680851E-2</c:v>
                </c:pt>
                <c:pt idx="130">
                  <c:v>2.1276595744680851E-2</c:v>
                </c:pt>
                <c:pt idx="131">
                  <c:v>1.9400352733686066E-2</c:v>
                </c:pt>
                <c:pt idx="132">
                  <c:v>2.10896309314587E-2</c:v>
                </c:pt>
                <c:pt idx="133">
                  <c:v>2.10896309314587E-2</c:v>
                </c:pt>
                <c:pt idx="134">
                  <c:v>2.2807017543859651E-2</c:v>
                </c:pt>
                <c:pt idx="135">
                  <c:v>2.2847100175746926E-2</c:v>
                </c:pt>
                <c:pt idx="136">
                  <c:v>2.2687609075043629E-2</c:v>
                </c:pt>
                <c:pt idx="137">
                  <c:v>2.2727272727272728E-2</c:v>
                </c:pt>
                <c:pt idx="138">
                  <c:v>2.2648083623693381E-2</c:v>
                </c:pt>
                <c:pt idx="139">
                  <c:v>2.2608695652173914E-2</c:v>
                </c:pt>
                <c:pt idx="140">
                  <c:v>2.2530329289428077E-2</c:v>
                </c:pt>
                <c:pt idx="141">
                  <c:v>2.2569444444444444E-2</c:v>
                </c:pt>
                <c:pt idx="142">
                  <c:v>2.2413793103448276E-2</c:v>
                </c:pt>
                <c:pt idx="143">
                  <c:v>2.0618556701030927E-2</c:v>
                </c:pt>
                <c:pt idx="144">
                  <c:v>1.8739352640545145E-2</c:v>
                </c:pt>
                <c:pt idx="145">
                  <c:v>1.7035775127768313E-2</c:v>
                </c:pt>
                <c:pt idx="146">
                  <c:v>1.5228426395939087E-2</c:v>
                </c:pt>
                <c:pt idx="147">
                  <c:v>1.3468013468013467E-2</c:v>
                </c:pt>
                <c:pt idx="148">
                  <c:v>1.3445378151260505E-2</c:v>
                </c:pt>
                <c:pt idx="149">
                  <c:v>1.3422818791946308E-2</c:v>
                </c:pt>
                <c:pt idx="150">
                  <c:v>1.340033500837521E-2</c:v>
                </c:pt>
                <c:pt idx="151">
                  <c:v>1.3311148086522463E-2</c:v>
                </c:pt>
                <c:pt idx="152">
                  <c:v>1.3245033112582781E-2</c:v>
                </c:pt>
                <c:pt idx="153">
                  <c:v>1.3245033112582781E-2</c:v>
                </c:pt>
                <c:pt idx="154">
                  <c:v>1.3179571663920923E-2</c:v>
                </c:pt>
                <c:pt idx="155">
                  <c:v>1.1532125205930808E-2</c:v>
                </c:pt>
                <c:pt idx="156">
                  <c:v>1.1475409836065573E-2</c:v>
                </c:pt>
                <c:pt idx="157">
                  <c:v>1.1456628477905073E-2</c:v>
                </c:pt>
                <c:pt idx="158">
                  <c:v>1.1419249592169658E-2</c:v>
                </c:pt>
                <c:pt idx="159">
                  <c:v>1.1419249592169658E-2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D-4A75-A10A-DD52DAEBF2B8}"/>
            </c:ext>
          </c:extLst>
        </c:ser>
        <c:ser>
          <c:idx val="2"/>
          <c:order val="2"/>
          <c:tx>
            <c:v>AdaGrad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'1Layer'!$E$6:$E$165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0.87605553170173178</c:v>
                </c:pt>
                <c:pt idx="21">
                  <c:v>0.87605553170173178</c:v>
                </c:pt>
                <c:pt idx="22">
                  <c:v>0.87605553170173178</c:v>
                </c:pt>
                <c:pt idx="23">
                  <c:v>0.87605553170173178</c:v>
                </c:pt>
                <c:pt idx="24">
                  <c:v>0.87605553170173178</c:v>
                </c:pt>
                <c:pt idx="25">
                  <c:v>0.87605553170173178</c:v>
                </c:pt>
                <c:pt idx="26">
                  <c:v>0.87605553170173178</c:v>
                </c:pt>
                <c:pt idx="27">
                  <c:v>0.87605553170173178</c:v>
                </c:pt>
                <c:pt idx="28">
                  <c:v>0.87605553170173178</c:v>
                </c:pt>
                <c:pt idx="29">
                  <c:v>0.87605553170173178</c:v>
                </c:pt>
                <c:pt idx="30">
                  <c:v>0.87605553170173178</c:v>
                </c:pt>
                <c:pt idx="31">
                  <c:v>0.87605553170173178</c:v>
                </c:pt>
                <c:pt idx="32">
                  <c:v>0.87605553170173178</c:v>
                </c:pt>
                <c:pt idx="33">
                  <c:v>0.87605553170173178</c:v>
                </c:pt>
                <c:pt idx="34">
                  <c:v>0.87605553170173178</c:v>
                </c:pt>
                <c:pt idx="35">
                  <c:v>0.87605553170173178</c:v>
                </c:pt>
                <c:pt idx="36">
                  <c:v>0.87605553170173178</c:v>
                </c:pt>
                <c:pt idx="37">
                  <c:v>0.87605553170173178</c:v>
                </c:pt>
                <c:pt idx="38">
                  <c:v>0.87605553170173178</c:v>
                </c:pt>
                <c:pt idx="39">
                  <c:v>0.87605553170173178</c:v>
                </c:pt>
                <c:pt idx="40">
                  <c:v>0.87605553170173178</c:v>
                </c:pt>
                <c:pt idx="41">
                  <c:v>0.87605553170173178</c:v>
                </c:pt>
                <c:pt idx="42">
                  <c:v>0.87605553170173178</c:v>
                </c:pt>
                <c:pt idx="43">
                  <c:v>0.87605553170173178</c:v>
                </c:pt>
                <c:pt idx="44">
                  <c:v>0.87605553170173178</c:v>
                </c:pt>
                <c:pt idx="45">
                  <c:v>0.87605553170173178</c:v>
                </c:pt>
                <c:pt idx="46">
                  <c:v>0.87605553170173178</c:v>
                </c:pt>
                <c:pt idx="47">
                  <c:v>0.87605553170173178</c:v>
                </c:pt>
                <c:pt idx="48">
                  <c:v>0.87605553170173178</c:v>
                </c:pt>
                <c:pt idx="49">
                  <c:v>0.87605553170173178</c:v>
                </c:pt>
                <c:pt idx="50">
                  <c:v>0.87605553170173178</c:v>
                </c:pt>
                <c:pt idx="51">
                  <c:v>0.87605553170173178</c:v>
                </c:pt>
                <c:pt idx="52">
                  <c:v>0.87605553170173178</c:v>
                </c:pt>
                <c:pt idx="53">
                  <c:v>0.87605553170173178</c:v>
                </c:pt>
                <c:pt idx="54">
                  <c:v>0.87605553170173178</c:v>
                </c:pt>
                <c:pt idx="55">
                  <c:v>0.87605553170173178</c:v>
                </c:pt>
                <c:pt idx="56">
                  <c:v>0.87605553170173178</c:v>
                </c:pt>
                <c:pt idx="57">
                  <c:v>0.87605553170173178</c:v>
                </c:pt>
                <c:pt idx="58">
                  <c:v>0.87605553170173178</c:v>
                </c:pt>
                <c:pt idx="59">
                  <c:v>0.87605553170173178</c:v>
                </c:pt>
                <c:pt idx="60">
                  <c:v>0.87605553170173178</c:v>
                </c:pt>
                <c:pt idx="61">
                  <c:v>0.87605553170173178</c:v>
                </c:pt>
                <c:pt idx="62">
                  <c:v>0.87605553170173178</c:v>
                </c:pt>
                <c:pt idx="63">
                  <c:v>0.87605553170173178</c:v>
                </c:pt>
                <c:pt idx="64">
                  <c:v>0.87605553170173178</c:v>
                </c:pt>
                <c:pt idx="65">
                  <c:v>0.87605553170173178</c:v>
                </c:pt>
                <c:pt idx="66">
                  <c:v>0.87605553170173178</c:v>
                </c:pt>
                <c:pt idx="67">
                  <c:v>0.87605553170173178</c:v>
                </c:pt>
                <c:pt idx="68">
                  <c:v>0.87605553170173178</c:v>
                </c:pt>
                <c:pt idx="69">
                  <c:v>0.87605553170173178</c:v>
                </c:pt>
                <c:pt idx="70">
                  <c:v>0.87605553170173178</c:v>
                </c:pt>
                <c:pt idx="71">
                  <c:v>0.87605553170173178</c:v>
                </c:pt>
                <c:pt idx="72">
                  <c:v>0.87605553170173178</c:v>
                </c:pt>
                <c:pt idx="73">
                  <c:v>0.87605553170173178</c:v>
                </c:pt>
                <c:pt idx="74">
                  <c:v>0.87605553170173178</c:v>
                </c:pt>
                <c:pt idx="75">
                  <c:v>0.87605553170173178</c:v>
                </c:pt>
                <c:pt idx="76">
                  <c:v>0.87605553170173178</c:v>
                </c:pt>
                <c:pt idx="77">
                  <c:v>0.87605553170173178</c:v>
                </c:pt>
                <c:pt idx="78">
                  <c:v>0.87605553170173178</c:v>
                </c:pt>
                <c:pt idx="79">
                  <c:v>0.87605553170173178</c:v>
                </c:pt>
                <c:pt idx="80">
                  <c:v>0.87605553170173178</c:v>
                </c:pt>
                <c:pt idx="81">
                  <c:v>0.87605553170173178</c:v>
                </c:pt>
                <c:pt idx="82">
                  <c:v>0.87605553170173178</c:v>
                </c:pt>
                <c:pt idx="83">
                  <c:v>0.87605553170173178</c:v>
                </c:pt>
                <c:pt idx="84">
                  <c:v>0.87605553170173178</c:v>
                </c:pt>
                <c:pt idx="85">
                  <c:v>0.87605553170173178</c:v>
                </c:pt>
                <c:pt idx="86">
                  <c:v>0.87605553170173178</c:v>
                </c:pt>
                <c:pt idx="87">
                  <c:v>0.87605553170173178</c:v>
                </c:pt>
                <c:pt idx="88">
                  <c:v>0.87605553170173178</c:v>
                </c:pt>
                <c:pt idx="89">
                  <c:v>0.87605553170173178</c:v>
                </c:pt>
                <c:pt idx="90">
                  <c:v>0.87605553170173178</c:v>
                </c:pt>
                <c:pt idx="91">
                  <c:v>0.87605553170173178</c:v>
                </c:pt>
                <c:pt idx="92">
                  <c:v>0.87605553170173178</c:v>
                </c:pt>
                <c:pt idx="93">
                  <c:v>0.87605553170173178</c:v>
                </c:pt>
                <c:pt idx="94">
                  <c:v>0.87605553170173178</c:v>
                </c:pt>
                <c:pt idx="95">
                  <c:v>0.87605553170173178</c:v>
                </c:pt>
                <c:pt idx="96">
                  <c:v>0.87605553170173178</c:v>
                </c:pt>
                <c:pt idx="97">
                  <c:v>0.87605553170173178</c:v>
                </c:pt>
                <c:pt idx="98">
                  <c:v>0.87605553170173178</c:v>
                </c:pt>
                <c:pt idx="99">
                  <c:v>0.87605553170173178</c:v>
                </c:pt>
                <c:pt idx="100">
                  <c:v>0.87605553170173178</c:v>
                </c:pt>
                <c:pt idx="101">
                  <c:v>0.87605553170173178</c:v>
                </c:pt>
                <c:pt idx="102">
                  <c:v>0.87605553170173178</c:v>
                </c:pt>
                <c:pt idx="103">
                  <c:v>0.87605553170173178</c:v>
                </c:pt>
                <c:pt idx="104">
                  <c:v>0.87605553170173178</c:v>
                </c:pt>
                <c:pt idx="105">
                  <c:v>0.87605553170173178</c:v>
                </c:pt>
                <c:pt idx="106">
                  <c:v>0.87605553170173178</c:v>
                </c:pt>
                <c:pt idx="107">
                  <c:v>0.87605553170173178</c:v>
                </c:pt>
                <c:pt idx="108">
                  <c:v>0.87605553170173178</c:v>
                </c:pt>
                <c:pt idx="109">
                  <c:v>0.87605553170173178</c:v>
                </c:pt>
                <c:pt idx="110">
                  <c:v>0.87605553170173178</c:v>
                </c:pt>
                <c:pt idx="111">
                  <c:v>0.87605553170173178</c:v>
                </c:pt>
                <c:pt idx="112">
                  <c:v>0.87605553170173178</c:v>
                </c:pt>
                <c:pt idx="113">
                  <c:v>0.87605553170173178</c:v>
                </c:pt>
                <c:pt idx="114">
                  <c:v>0.87605553170173178</c:v>
                </c:pt>
                <c:pt idx="115">
                  <c:v>0.87605553170173178</c:v>
                </c:pt>
                <c:pt idx="116">
                  <c:v>0.87605553170173178</c:v>
                </c:pt>
                <c:pt idx="117">
                  <c:v>0.87605553170173178</c:v>
                </c:pt>
                <c:pt idx="118">
                  <c:v>0.87605553170173178</c:v>
                </c:pt>
                <c:pt idx="119">
                  <c:v>0.87605553170173178</c:v>
                </c:pt>
                <c:pt idx="120">
                  <c:v>0.87605553170173178</c:v>
                </c:pt>
                <c:pt idx="121">
                  <c:v>0.87605553170173178</c:v>
                </c:pt>
                <c:pt idx="122">
                  <c:v>0.87605553170173178</c:v>
                </c:pt>
                <c:pt idx="123">
                  <c:v>0.87605553170173178</c:v>
                </c:pt>
                <c:pt idx="124">
                  <c:v>0.87605553170173178</c:v>
                </c:pt>
                <c:pt idx="125">
                  <c:v>0.87605553170173178</c:v>
                </c:pt>
                <c:pt idx="126">
                  <c:v>0.87605553170173178</c:v>
                </c:pt>
                <c:pt idx="127">
                  <c:v>0.87605553170173178</c:v>
                </c:pt>
                <c:pt idx="128">
                  <c:v>0.87605553170173178</c:v>
                </c:pt>
                <c:pt idx="129">
                  <c:v>0.87605553170173178</c:v>
                </c:pt>
                <c:pt idx="130">
                  <c:v>0.87605553170173178</c:v>
                </c:pt>
                <c:pt idx="131">
                  <c:v>0.87605553170173178</c:v>
                </c:pt>
                <c:pt idx="132">
                  <c:v>0.87605553170173178</c:v>
                </c:pt>
                <c:pt idx="133">
                  <c:v>0.87605553170173178</c:v>
                </c:pt>
                <c:pt idx="134">
                  <c:v>0.87605553170173178</c:v>
                </c:pt>
                <c:pt idx="135">
                  <c:v>0.87605553170173178</c:v>
                </c:pt>
                <c:pt idx="136">
                  <c:v>0.87605553170173178</c:v>
                </c:pt>
                <c:pt idx="137">
                  <c:v>0.87605553170173178</c:v>
                </c:pt>
                <c:pt idx="138">
                  <c:v>0.87605553170173178</c:v>
                </c:pt>
                <c:pt idx="139">
                  <c:v>0.87605553170173178</c:v>
                </c:pt>
                <c:pt idx="140">
                  <c:v>0.87605553170173178</c:v>
                </c:pt>
                <c:pt idx="141">
                  <c:v>0.87605553170173178</c:v>
                </c:pt>
                <c:pt idx="142">
                  <c:v>0.87605553170173178</c:v>
                </c:pt>
                <c:pt idx="143">
                  <c:v>0.87605553170173178</c:v>
                </c:pt>
                <c:pt idx="144">
                  <c:v>0.87605553170173178</c:v>
                </c:pt>
                <c:pt idx="145">
                  <c:v>0.87605553170173178</c:v>
                </c:pt>
                <c:pt idx="146">
                  <c:v>0.87605553170173178</c:v>
                </c:pt>
                <c:pt idx="147">
                  <c:v>0.87605553170173178</c:v>
                </c:pt>
                <c:pt idx="148">
                  <c:v>0.87605553170173178</c:v>
                </c:pt>
                <c:pt idx="149">
                  <c:v>0.87605553170173178</c:v>
                </c:pt>
                <c:pt idx="150">
                  <c:v>0.87605553170173178</c:v>
                </c:pt>
                <c:pt idx="151">
                  <c:v>0.87605553170173178</c:v>
                </c:pt>
                <c:pt idx="152">
                  <c:v>0.87605553170173178</c:v>
                </c:pt>
                <c:pt idx="153">
                  <c:v>0.87605553170173178</c:v>
                </c:pt>
                <c:pt idx="154">
                  <c:v>0.87605553170173178</c:v>
                </c:pt>
                <c:pt idx="155">
                  <c:v>0.87605553170173178</c:v>
                </c:pt>
                <c:pt idx="156">
                  <c:v>0.87605553170173178</c:v>
                </c:pt>
                <c:pt idx="157">
                  <c:v>0.87605553170173178</c:v>
                </c:pt>
                <c:pt idx="158">
                  <c:v>0.87619865464433944</c:v>
                </c:pt>
                <c:pt idx="159">
                  <c:v>0.87619865464433944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D-4A75-A10A-DD52DAEBF2B8}"/>
            </c:ext>
          </c:extLst>
        </c:ser>
        <c:ser>
          <c:idx val="4"/>
          <c:order val="4"/>
          <c:tx>
            <c:v>Momentum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'1Layer'!$G$6:$G$165</c:f>
              <c:numCache>
                <c:formatCode>General</c:formatCode>
                <c:ptCount val="160"/>
                <c:pt idx="0">
                  <c:v>0.88034921997996274</c:v>
                </c:pt>
                <c:pt idx="1">
                  <c:v>0.88478603120080146</c:v>
                </c:pt>
                <c:pt idx="2">
                  <c:v>0.89022470301989409</c:v>
                </c:pt>
                <c:pt idx="3">
                  <c:v>0.89566337483898673</c:v>
                </c:pt>
                <c:pt idx="4">
                  <c:v>0.89809646486331762</c:v>
                </c:pt>
                <c:pt idx="5">
                  <c:v>0.902676399026764</c:v>
                </c:pt>
                <c:pt idx="6">
                  <c:v>0.90639759553456423</c:v>
                </c:pt>
                <c:pt idx="7">
                  <c:v>0.9092600543867182</c:v>
                </c:pt>
                <c:pt idx="8">
                  <c:v>0.91269500500930301</c:v>
                </c:pt>
                <c:pt idx="9">
                  <c:v>0.91426935737798765</c:v>
                </c:pt>
                <c:pt idx="10">
                  <c:v>0.91841992271361095</c:v>
                </c:pt>
                <c:pt idx="11">
                  <c:v>0.92128238156576503</c:v>
                </c:pt>
                <c:pt idx="12">
                  <c:v>0.92443108630313442</c:v>
                </c:pt>
                <c:pt idx="13">
                  <c:v>0.92643480749964224</c:v>
                </c:pt>
                <c:pt idx="14">
                  <c:v>0.92886789752397314</c:v>
                </c:pt>
                <c:pt idx="15">
                  <c:v>0.93201660226134253</c:v>
                </c:pt>
                <c:pt idx="16">
                  <c:v>0.93258909403177326</c:v>
                </c:pt>
                <c:pt idx="17">
                  <c:v>0.93459281522828108</c:v>
                </c:pt>
                <c:pt idx="18">
                  <c:v>0.93616716759696583</c:v>
                </c:pt>
                <c:pt idx="19">
                  <c:v>0.93817088879347355</c:v>
                </c:pt>
                <c:pt idx="20">
                  <c:v>0.93931587233433522</c:v>
                </c:pt>
                <c:pt idx="21">
                  <c:v>0.94089022470301986</c:v>
                </c:pt>
                <c:pt idx="22">
                  <c:v>0.94289394589952769</c:v>
                </c:pt>
                <c:pt idx="23">
                  <c:v>0.94360956061256618</c:v>
                </c:pt>
                <c:pt idx="24">
                  <c:v>0.9438958064977816</c:v>
                </c:pt>
                <c:pt idx="25">
                  <c:v>0.945613281809074</c:v>
                </c:pt>
                <c:pt idx="26">
                  <c:v>0.94818949477601255</c:v>
                </c:pt>
                <c:pt idx="27">
                  <c:v>0.94833261771862032</c:v>
                </c:pt>
                <c:pt idx="28">
                  <c:v>0.95062258480034345</c:v>
                </c:pt>
                <c:pt idx="29">
                  <c:v>0.95133819951338194</c:v>
                </c:pt>
                <c:pt idx="30">
                  <c:v>0.95076570774295122</c:v>
                </c:pt>
                <c:pt idx="31">
                  <c:v>0.9521969371690282</c:v>
                </c:pt>
                <c:pt idx="32">
                  <c:v>0.95234006011163586</c:v>
                </c:pt>
                <c:pt idx="33">
                  <c:v>0.95234006011163586</c:v>
                </c:pt>
                <c:pt idx="34">
                  <c:v>0.95305567482467435</c:v>
                </c:pt>
                <c:pt idx="35">
                  <c:v>0.95248318305424362</c:v>
                </c:pt>
                <c:pt idx="36">
                  <c:v>0.95391441248032061</c:v>
                </c:pt>
                <c:pt idx="37">
                  <c:v>0.95577501073422066</c:v>
                </c:pt>
                <c:pt idx="38">
                  <c:v>0.95563188779161301</c:v>
                </c:pt>
                <c:pt idx="39">
                  <c:v>0.95749248604551307</c:v>
                </c:pt>
                <c:pt idx="40">
                  <c:v>0.95835122370115933</c:v>
                </c:pt>
                <c:pt idx="41">
                  <c:v>0.95820810075855156</c:v>
                </c:pt>
                <c:pt idx="42">
                  <c:v>0.95691999427508234</c:v>
                </c:pt>
                <c:pt idx="43">
                  <c:v>0.95849434664376698</c:v>
                </c:pt>
                <c:pt idx="44">
                  <c:v>0.95892371547159005</c:v>
                </c:pt>
                <c:pt idx="45">
                  <c:v>0.96006869901245173</c:v>
                </c:pt>
                <c:pt idx="46">
                  <c:v>0.95835122370115933</c:v>
                </c:pt>
                <c:pt idx="47">
                  <c:v>0.96006869901245173</c:v>
                </c:pt>
                <c:pt idx="48">
                  <c:v>0.96192929726635179</c:v>
                </c:pt>
                <c:pt idx="49">
                  <c:v>0.96178617432374414</c:v>
                </c:pt>
                <c:pt idx="50">
                  <c:v>0.96307428080721336</c:v>
                </c:pt>
                <c:pt idx="51">
                  <c:v>0.9653642478889366</c:v>
                </c:pt>
                <c:pt idx="52">
                  <c:v>0.96321740374982112</c:v>
                </c:pt>
                <c:pt idx="53">
                  <c:v>0.96421926434807503</c:v>
                </c:pt>
                <c:pt idx="54">
                  <c:v>0.9653642478889366</c:v>
                </c:pt>
                <c:pt idx="55">
                  <c:v>0.96550737083154425</c:v>
                </c:pt>
                <c:pt idx="56">
                  <c:v>0.96479175611850576</c:v>
                </c:pt>
                <c:pt idx="57">
                  <c:v>0.96636610848719051</c:v>
                </c:pt>
                <c:pt idx="58">
                  <c:v>0.96722484614283666</c:v>
                </c:pt>
                <c:pt idx="59">
                  <c:v>0.96507800200372118</c:v>
                </c:pt>
                <c:pt idx="60">
                  <c:v>0.96836982968369834</c:v>
                </c:pt>
                <c:pt idx="61">
                  <c:v>0.96693860025762135</c:v>
                </c:pt>
                <c:pt idx="62">
                  <c:v>0.96980105910977532</c:v>
                </c:pt>
                <c:pt idx="63">
                  <c:v>0.97065979676542147</c:v>
                </c:pt>
                <c:pt idx="64">
                  <c:v>0.97137541147845996</c:v>
                </c:pt>
                <c:pt idx="65">
                  <c:v>0.97065979676542147</c:v>
                </c:pt>
                <c:pt idx="66">
                  <c:v>0.96980105910977532</c:v>
                </c:pt>
                <c:pt idx="67">
                  <c:v>0.97037355088020605</c:v>
                </c:pt>
                <c:pt idx="68">
                  <c:v>0.97151853442106773</c:v>
                </c:pt>
                <c:pt idx="69">
                  <c:v>0.97237727207671387</c:v>
                </c:pt>
                <c:pt idx="70">
                  <c:v>0.97395162444539862</c:v>
                </c:pt>
                <c:pt idx="71">
                  <c:v>0.97380850150279086</c:v>
                </c:pt>
                <c:pt idx="72">
                  <c:v>0.97137541147845996</c:v>
                </c:pt>
                <c:pt idx="73">
                  <c:v>0.97008730499499074</c:v>
                </c:pt>
                <c:pt idx="74">
                  <c:v>0.97223414913410622</c:v>
                </c:pt>
                <c:pt idx="75">
                  <c:v>0.97180478030628314</c:v>
                </c:pt>
                <c:pt idx="76">
                  <c:v>0.97294976384714471</c:v>
                </c:pt>
                <c:pt idx="77">
                  <c:v>0.97252039501932164</c:v>
                </c:pt>
                <c:pt idx="78">
                  <c:v>0.97352225561757555</c:v>
                </c:pt>
                <c:pt idx="79">
                  <c:v>0.97466723915843712</c:v>
                </c:pt>
                <c:pt idx="80">
                  <c:v>0.97566909975669103</c:v>
                </c:pt>
                <c:pt idx="81">
                  <c:v>0.97595534564190645</c:v>
                </c:pt>
                <c:pt idx="82">
                  <c:v>0.97481036210104477</c:v>
                </c:pt>
                <c:pt idx="83">
                  <c:v>0.97667096035494494</c:v>
                </c:pt>
                <c:pt idx="84">
                  <c:v>0.97552597681408326</c:v>
                </c:pt>
                <c:pt idx="85">
                  <c:v>0.9760984685845141</c:v>
                </c:pt>
                <c:pt idx="86">
                  <c:v>0.97566909975669103</c:v>
                </c:pt>
                <c:pt idx="87">
                  <c:v>0.97752969801059109</c:v>
                </c:pt>
                <c:pt idx="88">
                  <c:v>0.97695720624016025</c:v>
                </c:pt>
                <c:pt idx="89">
                  <c:v>0.97781594389580651</c:v>
                </c:pt>
                <c:pt idx="90">
                  <c:v>0.97738657506798343</c:v>
                </c:pt>
                <c:pt idx="91">
                  <c:v>0.97810218978102192</c:v>
                </c:pt>
                <c:pt idx="92">
                  <c:v>0.97795906683841416</c:v>
                </c:pt>
                <c:pt idx="93">
                  <c:v>0.97867468155145265</c:v>
                </c:pt>
                <c:pt idx="94">
                  <c:v>0.97810218978102192</c:v>
                </c:pt>
                <c:pt idx="95">
                  <c:v>0.97838843566623734</c:v>
                </c:pt>
                <c:pt idx="96">
                  <c:v>0.97795906683841416</c:v>
                </c:pt>
                <c:pt idx="97">
                  <c:v>0.97795906683841416</c:v>
                </c:pt>
                <c:pt idx="98">
                  <c:v>0.97824531272362958</c:v>
                </c:pt>
                <c:pt idx="99">
                  <c:v>0.97896092743666807</c:v>
                </c:pt>
                <c:pt idx="100">
                  <c:v>0.97824531272362958</c:v>
                </c:pt>
                <c:pt idx="101">
                  <c:v>0.97910405037927584</c:v>
                </c:pt>
                <c:pt idx="102">
                  <c:v>0.97939029626449114</c:v>
                </c:pt>
                <c:pt idx="103">
                  <c:v>0.97881780449406042</c:v>
                </c:pt>
                <c:pt idx="104">
                  <c:v>0.97838843566623734</c:v>
                </c:pt>
                <c:pt idx="105">
                  <c:v>0.97896092743666807</c:v>
                </c:pt>
                <c:pt idx="106">
                  <c:v>0.97953341920709891</c:v>
                </c:pt>
                <c:pt idx="107">
                  <c:v>0.97981966509231433</c:v>
                </c:pt>
                <c:pt idx="108">
                  <c:v>0.97953341920709891</c:v>
                </c:pt>
                <c:pt idx="109">
                  <c:v>0.97996278803492198</c:v>
                </c:pt>
                <c:pt idx="110">
                  <c:v>0.97996278803492198</c:v>
                </c:pt>
                <c:pt idx="111">
                  <c:v>0.98053527980535282</c:v>
                </c:pt>
                <c:pt idx="112">
                  <c:v>0.97924717332188349</c:v>
                </c:pt>
                <c:pt idx="113">
                  <c:v>0.9802490339201374</c:v>
                </c:pt>
                <c:pt idx="114">
                  <c:v>0.9802490339201374</c:v>
                </c:pt>
                <c:pt idx="115">
                  <c:v>0.98053527980535282</c:v>
                </c:pt>
                <c:pt idx="116">
                  <c:v>0.98067840274796048</c:v>
                </c:pt>
                <c:pt idx="117">
                  <c:v>0.98082152569056824</c:v>
                </c:pt>
                <c:pt idx="118">
                  <c:v>0.98082152569056824</c:v>
                </c:pt>
                <c:pt idx="119">
                  <c:v>0.98010591097752975</c:v>
                </c:pt>
                <c:pt idx="120">
                  <c:v>0.98082152569056824</c:v>
                </c:pt>
                <c:pt idx="121">
                  <c:v>0.98082152569056824</c:v>
                </c:pt>
                <c:pt idx="122">
                  <c:v>0.98067840274796048</c:v>
                </c:pt>
                <c:pt idx="123">
                  <c:v>0.97996278803492198</c:v>
                </c:pt>
                <c:pt idx="124">
                  <c:v>0.98125089451839131</c:v>
                </c:pt>
                <c:pt idx="125">
                  <c:v>0.98125089451839131</c:v>
                </c:pt>
                <c:pt idx="126">
                  <c:v>0.98053527980535282</c:v>
                </c:pt>
                <c:pt idx="127">
                  <c:v>0.98082152569056824</c:v>
                </c:pt>
                <c:pt idx="128">
                  <c:v>0.98110777157578355</c:v>
                </c:pt>
                <c:pt idx="129">
                  <c:v>0.98182338628882215</c:v>
                </c:pt>
                <c:pt idx="130">
                  <c:v>0.98239587805925288</c:v>
                </c:pt>
                <c:pt idx="131">
                  <c:v>0.98225275511664523</c:v>
                </c:pt>
                <c:pt idx="132">
                  <c:v>0.98239587805925288</c:v>
                </c:pt>
                <c:pt idx="133">
                  <c:v>0.98282524688707595</c:v>
                </c:pt>
                <c:pt idx="134">
                  <c:v>0.98282524688707595</c:v>
                </c:pt>
                <c:pt idx="135">
                  <c:v>0.98225275511664523</c:v>
                </c:pt>
                <c:pt idx="136">
                  <c:v>0.98168026334621439</c:v>
                </c:pt>
                <c:pt idx="137">
                  <c:v>0.98225275511664523</c:v>
                </c:pt>
                <c:pt idx="138">
                  <c:v>0.9826821239444683</c:v>
                </c:pt>
                <c:pt idx="139">
                  <c:v>0.9826821239444683</c:v>
                </c:pt>
                <c:pt idx="140">
                  <c:v>0.98311149277229137</c:v>
                </c:pt>
                <c:pt idx="141">
                  <c:v>0.98339773865750679</c:v>
                </c:pt>
                <c:pt idx="142">
                  <c:v>0.98311149277229137</c:v>
                </c:pt>
                <c:pt idx="143">
                  <c:v>0.98339773865750679</c:v>
                </c:pt>
                <c:pt idx="144">
                  <c:v>0.98482896808358378</c:v>
                </c:pt>
                <c:pt idx="145">
                  <c:v>0.98368398454272221</c:v>
                </c:pt>
                <c:pt idx="146">
                  <c:v>0.98368398454272221</c:v>
                </c:pt>
                <c:pt idx="147">
                  <c:v>0.9826821239444683</c:v>
                </c:pt>
                <c:pt idx="148">
                  <c:v>0.98382710748532987</c:v>
                </c:pt>
                <c:pt idx="149">
                  <c:v>0.98397023042793763</c:v>
                </c:pt>
                <c:pt idx="150">
                  <c:v>0.98411335337054529</c:v>
                </c:pt>
                <c:pt idx="151">
                  <c:v>0.9843995992557607</c:v>
                </c:pt>
                <c:pt idx="152">
                  <c:v>0.98454272219836836</c:v>
                </c:pt>
                <c:pt idx="153">
                  <c:v>0.9843995992557607</c:v>
                </c:pt>
                <c:pt idx="154">
                  <c:v>0.98425647631315305</c:v>
                </c:pt>
                <c:pt idx="155">
                  <c:v>0.98411335337054529</c:v>
                </c:pt>
                <c:pt idx="156">
                  <c:v>0.98339773865750679</c:v>
                </c:pt>
                <c:pt idx="157">
                  <c:v>0.98468584514097612</c:v>
                </c:pt>
                <c:pt idx="158">
                  <c:v>0.98282524688707595</c:v>
                </c:pt>
                <c:pt idx="159">
                  <c:v>0.98482896808358378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D-4A75-A10A-DD52DAEBF2B8}"/>
            </c:ext>
          </c:extLst>
        </c:ser>
        <c:ser>
          <c:idx val="6"/>
          <c:order val="6"/>
          <c:tx>
            <c:v>RMSProp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'1Layer'!$I$6:$I$165</c:f>
              <c:numCache>
                <c:formatCode>General</c:formatCode>
                <c:ptCount val="160"/>
                <c:pt idx="0">
                  <c:v>0.88407041648776297</c:v>
                </c:pt>
                <c:pt idx="1">
                  <c:v>0.88979533419207102</c:v>
                </c:pt>
                <c:pt idx="2">
                  <c:v>0.89494776012594823</c:v>
                </c:pt>
                <c:pt idx="3">
                  <c:v>0.89709460426506371</c:v>
                </c:pt>
                <c:pt idx="4">
                  <c:v>0.90382138256762556</c:v>
                </c:pt>
                <c:pt idx="5">
                  <c:v>0.90840131673107194</c:v>
                </c:pt>
                <c:pt idx="6">
                  <c:v>0.91240875912408759</c:v>
                </c:pt>
                <c:pt idx="7">
                  <c:v>0.91455560326320307</c:v>
                </c:pt>
                <c:pt idx="8">
                  <c:v>0.91813367682839564</c:v>
                </c:pt>
                <c:pt idx="9">
                  <c:v>0.92285673393444967</c:v>
                </c:pt>
                <c:pt idx="10">
                  <c:v>0.92385859453270358</c:v>
                </c:pt>
                <c:pt idx="11">
                  <c:v>0.92199799627880352</c:v>
                </c:pt>
                <c:pt idx="12">
                  <c:v>0.92614856161442682</c:v>
                </c:pt>
                <c:pt idx="13">
                  <c:v>0.93144411049091169</c:v>
                </c:pt>
                <c:pt idx="14">
                  <c:v>0.93258909403177326</c:v>
                </c:pt>
                <c:pt idx="15">
                  <c:v>0.93130098754830404</c:v>
                </c:pt>
                <c:pt idx="16">
                  <c:v>0.93416344640045801</c:v>
                </c:pt>
                <c:pt idx="17">
                  <c:v>0.94346643766995852</c:v>
                </c:pt>
                <c:pt idx="18">
                  <c:v>0.94289394589952769</c:v>
                </c:pt>
                <c:pt idx="19">
                  <c:v>0.94217833118648919</c:v>
                </c:pt>
                <c:pt idx="20">
                  <c:v>0.9431801917847431</c:v>
                </c:pt>
                <c:pt idx="21">
                  <c:v>0.94504079003864316</c:v>
                </c:pt>
                <c:pt idx="22">
                  <c:v>0.94876198654644339</c:v>
                </c:pt>
                <c:pt idx="23">
                  <c:v>0.95005009302991272</c:v>
                </c:pt>
                <c:pt idx="24">
                  <c:v>0.95176756834120513</c:v>
                </c:pt>
                <c:pt idx="25">
                  <c:v>0.95691999427508234</c:v>
                </c:pt>
                <c:pt idx="26">
                  <c:v>0.95792185487333614</c:v>
                </c:pt>
                <c:pt idx="27">
                  <c:v>0.95949620724202089</c:v>
                </c:pt>
                <c:pt idx="28">
                  <c:v>0.96235866609417486</c:v>
                </c:pt>
                <c:pt idx="29">
                  <c:v>0.95734936310290542</c:v>
                </c:pt>
                <c:pt idx="30">
                  <c:v>0.95477315013596675</c:v>
                </c:pt>
                <c:pt idx="31">
                  <c:v>0.96035494489766715</c:v>
                </c:pt>
                <c:pt idx="32">
                  <c:v>0.96622298554458275</c:v>
                </c:pt>
                <c:pt idx="33">
                  <c:v>0.9653642478889366</c:v>
                </c:pt>
                <c:pt idx="34">
                  <c:v>0.96650923142979817</c:v>
                </c:pt>
                <c:pt idx="35">
                  <c:v>0.96493487906111353</c:v>
                </c:pt>
                <c:pt idx="36">
                  <c:v>0.96550737083154425</c:v>
                </c:pt>
                <c:pt idx="37">
                  <c:v>0.9695148132245599</c:v>
                </c:pt>
                <c:pt idx="38">
                  <c:v>0.9695148132245599</c:v>
                </c:pt>
                <c:pt idx="39">
                  <c:v>0.967081723200229</c:v>
                </c:pt>
                <c:pt idx="40">
                  <c:v>0.96851295262630599</c:v>
                </c:pt>
                <c:pt idx="41">
                  <c:v>0.96794046085587515</c:v>
                </c:pt>
                <c:pt idx="42">
                  <c:v>0.97337913267496778</c:v>
                </c:pt>
                <c:pt idx="43">
                  <c:v>0.97538285387147561</c:v>
                </c:pt>
                <c:pt idx="44">
                  <c:v>0.97223414913410622</c:v>
                </c:pt>
                <c:pt idx="45">
                  <c:v>0.97624159152712175</c:v>
                </c:pt>
                <c:pt idx="46">
                  <c:v>0.97266351796192929</c:v>
                </c:pt>
                <c:pt idx="47">
                  <c:v>0.97752969801059109</c:v>
                </c:pt>
                <c:pt idx="48">
                  <c:v>0.97509660798626019</c:v>
                </c:pt>
                <c:pt idx="49">
                  <c:v>0.97180478030628314</c:v>
                </c:pt>
                <c:pt idx="50">
                  <c:v>0.97523973092886784</c:v>
                </c:pt>
                <c:pt idx="51">
                  <c:v>0.97710032918276801</c:v>
                </c:pt>
                <c:pt idx="52">
                  <c:v>0.97667096035494494</c:v>
                </c:pt>
                <c:pt idx="53">
                  <c:v>0.97481036210104477</c:v>
                </c:pt>
                <c:pt idx="54">
                  <c:v>0.97867468155145265</c:v>
                </c:pt>
                <c:pt idx="55">
                  <c:v>0.97824531272362958</c:v>
                </c:pt>
                <c:pt idx="56">
                  <c:v>0.97466723915843712</c:v>
                </c:pt>
                <c:pt idx="57">
                  <c:v>0.97652783741233717</c:v>
                </c:pt>
                <c:pt idx="58">
                  <c:v>0.97695720624016025</c:v>
                </c:pt>
                <c:pt idx="59">
                  <c:v>0.97781594389580651</c:v>
                </c:pt>
                <c:pt idx="60">
                  <c:v>0.97896092743666807</c:v>
                </c:pt>
                <c:pt idx="61">
                  <c:v>0.978531558608845</c:v>
                </c:pt>
                <c:pt idx="62">
                  <c:v>0.98067840274796048</c:v>
                </c:pt>
                <c:pt idx="63">
                  <c:v>0.9760984685845141</c:v>
                </c:pt>
                <c:pt idx="64">
                  <c:v>0.97667096035494494</c:v>
                </c:pt>
                <c:pt idx="65">
                  <c:v>0.97566909975669103</c:v>
                </c:pt>
                <c:pt idx="66">
                  <c:v>0.97738657506798343</c:v>
                </c:pt>
                <c:pt idx="67">
                  <c:v>0.97781594389580651</c:v>
                </c:pt>
                <c:pt idx="68">
                  <c:v>0.97838843566623734</c:v>
                </c:pt>
                <c:pt idx="69">
                  <c:v>0.97781594389580651</c:v>
                </c:pt>
                <c:pt idx="70">
                  <c:v>0.97638471446972952</c:v>
                </c:pt>
                <c:pt idx="71">
                  <c:v>0.97781594389580651</c:v>
                </c:pt>
                <c:pt idx="72">
                  <c:v>0.97481036210104477</c:v>
                </c:pt>
                <c:pt idx="73">
                  <c:v>0.9760984685845141</c:v>
                </c:pt>
                <c:pt idx="74">
                  <c:v>0.97380850150279086</c:v>
                </c:pt>
                <c:pt idx="75">
                  <c:v>0.9760984685845141</c:v>
                </c:pt>
                <c:pt idx="76">
                  <c:v>0.97466723915843712</c:v>
                </c:pt>
                <c:pt idx="77">
                  <c:v>0.97352225561757555</c:v>
                </c:pt>
                <c:pt idx="78">
                  <c:v>0.97981966509231433</c:v>
                </c:pt>
                <c:pt idx="79">
                  <c:v>0.97896092743666807</c:v>
                </c:pt>
                <c:pt idx="80">
                  <c:v>0.97953341920709891</c:v>
                </c:pt>
                <c:pt idx="81">
                  <c:v>0.97624159152712175</c:v>
                </c:pt>
                <c:pt idx="82">
                  <c:v>0.97452411621582935</c:v>
                </c:pt>
                <c:pt idx="83">
                  <c:v>0.97710032918276801</c:v>
                </c:pt>
                <c:pt idx="84">
                  <c:v>0.97867468155145265</c:v>
                </c:pt>
                <c:pt idx="85">
                  <c:v>0.98067840274796048</c:v>
                </c:pt>
                <c:pt idx="86">
                  <c:v>0.98153714040360673</c:v>
                </c:pt>
                <c:pt idx="87">
                  <c:v>0.9826821239444683</c:v>
                </c:pt>
                <c:pt idx="88">
                  <c:v>0.98182338628882215</c:v>
                </c:pt>
                <c:pt idx="89">
                  <c:v>0.98196650923142981</c:v>
                </c:pt>
                <c:pt idx="90">
                  <c:v>0.98168026334621439</c:v>
                </c:pt>
                <c:pt idx="91">
                  <c:v>0.98325461571489914</c:v>
                </c:pt>
                <c:pt idx="92">
                  <c:v>0.98168026334621439</c:v>
                </c:pt>
                <c:pt idx="93">
                  <c:v>0.98296836982968372</c:v>
                </c:pt>
                <c:pt idx="94">
                  <c:v>0.98182338628882215</c:v>
                </c:pt>
                <c:pt idx="95">
                  <c:v>0.98125089451839131</c:v>
                </c:pt>
                <c:pt idx="96">
                  <c:v>0.9760984685845141</c:v>
                </c:pt>
                <c:pt idx="97">
                  <c:v>0.97967654214970656</c:v>
                </c:pt>
                <c:pt idx="98">
                  <c:v>0.98039215686274506</c:v>
                </c:pt>
                <c:pt idx="99">
                  <c:v>0.97981966509231433</c:v>
                </c:pt>
                <c:pt idx="100">
                  <c:v>0.9802490339201374</c:v>
                </c:pt>
                <c:pt idx="101">
                  <c:v>0.98067840274796048</c:v>
                </c:pt>
                <c:pt idx="102">
                  <c:v>0.98282524688707595</c:v>
                </c:pt>
                <c:pt idx="103">
                  <c:v>0.98168026334621439</c:v>
                </c:pt>
                <c:pt idx="104">
                  <c:v>0.98339773865750679</c:v>
                </c:pt>
                <c:pt idx="105">
                  <c:v>0.98125089451839131</c:v>
                </c:pt>
                <c:pt idx="106">
                  <c:v>0.98325461571489914</c:v>
                </c:pt>
                <c:pt idx="107">
                  <c:v>0.98153714040360673</c:v>
                </c:pt>
                <c:pt idx="108">
                  <c:v>0.98368398454272221</c:v>
                </c:pt>
                <c:pt idx="109">
                  <c:v>0.98153714040360673</c:v>
                </c:pt>
                <c:pt idx="110">
                  <c:v>0.97996278803492198</c:v>
                </c:pt>
                <c:pt idx="111">
                  <c:v>0.98110777157578355</c:v>
                </c:pt>
                <c:pt idx="112">
                  <c:v>0.97896092743666807</c:v>
                </c:pt>
                <c:pt idx="113">
                  <c:v>0.98053527980535282</c:v>
                </c:pt>
                <c:pt idx="114">
                  <c:v>0.98225275511664523</c:v>
                </c:pt>
                <c:pt idx="115">
                  <c:v>0.98354086160011445</c:v>
                </c:pt>
                <c:pt idx="116">
                  <c:v>0.98282524688707595</c:v>
                </c:pt>
                <c:pt idx="117">
                  <c:v>0.98168026334621439</c:v>
                </c:pt>
                <c:pt idx="118">
                  <c:v>0.98296836982968372</c:v>
                </c:pt>
                <c:pt idx="119">
                  <c:v>0.98382710748532987</c:v>
                </c:pt>
                <c:pt idx="120">
                  <c:v>0.98125089451839131</c:v>
                </c:pt>
                <c:pt idx="121">
                  <c:v>0.98311149277229137</c:v>
                </c:pt>
                <c:pt idx="122">
                  <c:v>0.98354086160011445</c:v>
                </c:pt>
                <c:pt idx="123">
                  <c:v>0.98296836982968372</c:v>
                </c:pt>
                <c:pt idx="124">
                  <c:v>0.98454272219836836</c:v>
                </c:pt>
                <c:pt idx="125">
                  <c:v>0.98339773865750679</c:v>
                </c:pt>
                <c:pt idx="126">
                  <c:v>0.98282524688707595</c:v>
                </c:pt>
                <c:pt idx="127">
                  <c:v>0.9826821239444683</c:v>
                </c:pt>
                <c:pt idx="128">
                  <c:v>0.98482896808358378</c:v>
                </c:pt>
                <c:pt idx="129">
                  <c:v>0.98454272219836836</c:v>
                </c:pt>
                <c:pt idx="130">
                  <c:v>0.98354086160011445</c:v>
                </c:pt>
                <c:pt idx="131">
                  <c:v>0.9868326892800916</c:v>
                </c:pt>
                <c:pt idx="132">
                  <c:v>0.9843995992557607</c:v>
                </c:pt>
                <c:pt idx="133">
                  <c:v>0.98697581222269926</c:v>
                </c:pt>
                <c:pt idx="134">
                  <c:v>0.98640332045226853</c:v>
                </c:pt>
                <c:pt idx="135">
                  <c:v>0.98740518105052244</c:v>
                </c:pt>
                <c:pt idx="136">
                  <c:v>0.98869328753399166</c:v>
                </c:pt>
                <c:pt idx="137">
                  <c:v>0.98754830399313009</c:v>
                </c:pt>
                <c:pt idx="138">
                  <c:v>0.98897953341920708</c:v>
                </c:pt>
                <c:pt idx="139">
                  <c:v>0.98797767282095317</c:v>
                </c:pt>
                <c:pt idx="140">
                  <c:v>0.98840704164877635</c:v>
                </c:pt>
                <c:pt idx="141">
                  <c:v>0.98869328753399166</c:v>
                </c:pt>
                <c:pt idx="142">
                  <c:v>0.99112637755832256</c:v>
                </c:pt>
                <c:pt idx="143">
                  <c:v>0.98955202518963792</c:v>
                </c:pt>
                <c:pt idx="144">
                  <c:v>0.99055388578789183</c:v>
                </c:pt>
                <c:pt idx="145">
                  <c:v>0.9909832546157149</c:v>
                </c:pt>
                <c:pt idx="146">
                  <c:v>0.98983827107485334</c:v>
                </c:pt>
                <c:pt idx="147">
                  <c:v>0.99055388578789183</c:v>
                </c:pt>
                <c:pt idx="148">
                  <c:v>0.99112637755832256</c:v>
                </c:pt>
                <c:pt idx="149">
                  <c:v>0.99055388578789183</c:v>
                </c:pt>
                <c:pt idx="150">
                  <c:v>0.99055388578789183</c:v>
                </c:pt>
                <c:pt idx="151">
                  <c:v>0.99069700873049948</c:v>
                </c:pt>
                <c:pt idx="152">
                  <c:v>0.99198511521396882</c:v>
                </c:pt>
                <c:pt idx="153">
                  <c:v>0.99212823815657647</c:v>
                </c:pt>
                <c:pt idx="154">
                  <c:v>0.99227136109918423</c:v>
                </c:pt>
                <c:pt idx="155">
                  <c:v>0.99241448404179189</c:v>
                </c:pt>
                <c:pt idx="156">
                  <c:v>0.9909832546157149</c:v>
                </c:pt>
                <c:pt idx="157">
                  <c:v>0.99141262344353798</c:v>
                </c:pt>
                <c:pt idx="158">
                  <c:v>0.99126950050093032</c:v>
                </c:pt>
                <c:pt idx="159">
                  <c:v>0.99041076284528407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7D-4A75-A10A-DD52DAEBF2B8}"/>
            </c:ext>
          </c:extLst>
        </c:ser>
        <c:ser>
          <c:idx val="8"/>
          <c:order val="8"/>
          <c:tx>
            <c:v>Adam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'1Layer'!$K$6:$K$165</c:f>
              <c:numCache>
                <c:formatCode>General</c:formatCode>
                <c:ptCount val="160"/>
                <c:pt idx="0">
                  <c:v>0.89165593244597108</c:v>
                </c:pt>
                <c:pt idx="1">
                  <c:v>0.90954630027193362</c:v>
                </c:pt>
                <c:pt idx="2">
                  <c:v>0.92199799627880352</c:v>
                </c:pt>
                <c:pt idx="3">
                  <c:v>0.9348790611134965</c:v>
                </c:pt>
                <c:pt idx="4">
                  <c:v>0.94475454415342774</c:v>
                </c:pt>
                <c:pt idx="5">
                  <c:v>0.95348504365249753</c:v>
                </c:pt>
                <c:pt idx="6">
                  <c:v>0.96078431372549022</c:v>
                </c:pt>
                <c:pt idx="7">
                  <c:v>0.96522112494632895</c:v>
                </c:pt>
                <c:pt idx="8">
                  <c:v>0.9695148132245599</c:v>
                </c:pt>
                <c:pt idx="9">
                  <c:v>0.97237727207671387</c:v>
                </c:pt>
                <c:pt idx="10">
                  <c:v>0.97538285387147561</c:v>
                </c:pt>
                <c:pt idx="11">
                  <c:v>0.97624159152712175</c:v>
                </c:pt>
                <c:pt idx="12">
                  <c:v>0.97781594389580651</c:v>
                </c:pt>
                <c:pt idx="13">
                  <c:v>0.97953341920709891</c:v>
                </c:pt>
                <c:pt idx="14">
                  <c:v>0.98139401746099897</c:v>
                </c:pt>
                <c:pt idx="15">
                  <c:v>0.98253900100186065</c:v>
                </c:pt>
                <c:pt idx="16">
                  <c:v>0.98354086160011445</c:v>
                </c:pt>
                <c:pt idx="17">
                  <c:v>0.98425647631315305</c:v>
                </c:pt>
                <c:pt idx="18">
                  <c:v>0.98397023042793763</c:v>
                </c:pt>
                <c:pt idx="19">
                  <c:v>0.98525833691140685</c:v>
                </c:pt>
                <c:pt idx="20">
                  <c:v>0.9868326892800916</c:v>
                </c:pt>
                <c:pt idx="21">
                  <c:v>0.98668956633748395</c:v>
                </c:pt>
                <c:pt idx="22">
                  <c:v>0.98697581222269926</c:v>
                </c:pt>
                <c:pt idx="23">
                  <c:v>0.98740518105052244</c:v>
                </c:pt>
                <c:pt idx="24">
                  <c:v>0.98783454987834551</c:v>
                </c:pt>
                <c:pt idx="25">
                  <c:v>0.98769142693573775</c:v>
                </c:pt>
                <c:pt idx="26">
                  <c:v>0.98840704164877635</c:v>
                </c:pt>
                <c:pt idx="27">
                  <c:v>0.98912265636181484</c:v>
                </c:pt>
                <c:pt idx="28">
                  <c:v>0.98869328753399166</c:v>
                </c:pt>
                <c:pt idx="29">
                  <c:v>0.98912265636181484</c:v>
                </c:pt>
                <c:pt idx="30">
                  <c:v>0.98897953341920708</c:v>
                </c:pt>
                <c:pt idx="31">
                  <c:v>0.98912265636181484</c:v>
                </c:pt>
                <c:pt idx="32">
                  <c:v>0.98840704164877635</c:v>
                </c:pt>
                <c:pt idx="33">
                  <c:v>0.98969514813224557</c:v>
                </c:pt>
                <c:pt idx="34">
                  <c:v>0.98897953341920708</c:v>
                </c:pt>
                <c:pt idx="35">
                  <c:v>0.98883641047659943</c:v>
                </c:pt>
                <c:pt idx="36">
                  <c:v>0.98883641047659943</c:v>
                </c:pt>
                <c:pt idx="37">
                  <c:v>0.99026763990267641</c:v>
                </c:pt>
                <c:pt idx="38">
                  <c:v>0.98955202518963792</c:v>
                </c:pt>
                <c:pt idx="39">
                  <c:v>0.99012451696006865</c:v>
                </c:pt>
                <c:pt idx="40">
                  <c:v>0.98998139401746099</c:v>
                </c:pt>
                <c:pt idx="41">
                  <c:v>0.98983827107485334</c:v>
                </c:pt>
                <c:pt idx="42">
                  <c:v>0.98912265636181484</c:v>
                </c:pt>
                <c:pt idx="43">
                  <c:v>0.98983827107485334</c:v>
                </c:pt>
                <c:pt idx="44">
                  <c:v>0.98983827107485334</c:v>
                </c:pt>
                <c:pt idx="45">
                  <c:v>0.98955202518963792</c:v>
                </c:pt>
                <c:pt idx="46">
                  <c:v>0.99026763990267641</c:v>
                </c:pt>
                <c:pt idx="47">
                  <c:v>0.98912265636181484</c:v>
                </c:pt>
                <c:pt idx="48">
                  <c:v>0.98940890224703015</c:v>
                </c:pt>
                <c:pt idx="49">
                  <c:v>0.98998139401746099</c:v>
                </c:pt>
                <c:pt idx="50">
                  <c:v>0.98969514813224557</c:v>
                </c:pt>
                <c:pt idx="51">
                  <c:v>0.98998139401746099</c:v>
                </c:pt>
                <c:pt idx="52">
                  <c:v>0.99055388578789183</c:v>
                </c:pt>
                <c:pt idx="53">
                  <c:v>0.98983827107485334</c:v>
                </c:pt>
                <c:pt idx="54">
                  <c:v>0.99055388578789183</c:v>
                </c:pt>
                <c:pt idx="55">
                  <c:v>0.98983827107485334</c:v>
                </c:pt>
                <c:pt idx="56">
                  <c:v>0.99026763990267641</c:v>
                </c:pt>
                <c:pt idx="57">
                  <c:v>0.99055388578789183</c:v>
                </c:pt>
                <c:pt idx="58">
                  <c:v>0.98955202518963792</c:v>
                </c:pt>
                <c:pt idx="59">
                  <c:v>0.98998139401746099</c:v>
                </c:pt>
                <c:pt idx="60">
                  <c:v>0.99041076284528407</c:v>
                </c:pt>
                <c:pt idx="61">
                  <c:v>0.99041076284528407</c:v>
                </c:pt>
                <c:pt idx="62">
                  <c:v>0.99055388578789183</c:v>
                </c:pt>
                <c:pt idx="63">
                  <c:v>0.99084013167310725</c:v>
                </c:pt>
                <c:pt idx="64">
                  <c:v>0.99084013167310725</c:v>
                </c:pt>
                <c:pt idx="65">
                  <c:v>0.99084013167310725</c:v>
                </c:pt>
                <c:pt idx="66">
                  <c:v>0.9909832546157149</c:v>
                </c:pt>
                <c:pt idx="67">
                  <c:v>0.99041076284528407</c:v>
                </c:pt>
                <c:pt idx="68">
                  <c:v>0.9909832546157149</c:v>
                </c:pt>
                <c:pt idx="69">
                  <c:v>0.98998139401746099</c:v>
                </c:pt>
                <c:pt idx="70">
                  <c:v>0.99084013167310725</c:v>
                </c:pt>
                <c:pt idx="71">
                  <c:v>0.99126950050093032</c:v>
                </c:pt>
                <c:pt idx="72">
                  <c:v>0.99141262344353798</c:v>
                </c:pt>
                <c:pt idx="73">
                  <c:v>0.99069700873049948</c:v>
                </c:pt>
                <c:pt idx="74">
                  <c:v>0.9909832546157149</c:v>
                </c:pt>
                <c:pt idx="75">
                  <c:v>0.99155574638614574</c:v>
                </c:pt>
                <c:pt idx="76">
                  <c:v>0.99141262344353798</c:v>
                </c:pt>
                <c:pt idx="77">
                  <c:v>0.99112637755832256</c:v>
                </c:pt>
                <c:pt idx="78">
                  <c:v>0.99112637755832256</c:v>
                </c:pt>
                <c:pt idx="79">
                  <c:v>0.99126950050093032</c:v>
                </c:pt>
                <c:pt idx="80">
                  <c:v>0.9909832546157149</c:v>
                </c:pt>
                <c:pt idx="81">
                  <c:v>0.9909832546157149</c:v>
                </c:pt>
                <c:pt idx="82">
                  <c:v>0.99184199227136105</c:v>
                </c:pt>
                <c:pt idx="83">
                  <c:v>0.99155574638614574</c:v>
                </c:pt>
                <c:pt idx="84">
                  <c:v>0.9909832546157149</c:v>
                </c:pt>
                <c:pt idx="85">
                  <c:v>0.99112637755832256</c:v>
                </c:pt>
                <c:pt idx="86">
                  <c:v>0.99126950050093032</c:v>
                </c:pt>
                <c:pt idx="87">
                  <c:v>0.9916988693287534</c:v>
                </c:pt>
                <c:pt idx="88">
                  <c:v>0.9916988693287534</c:v>
                </c:pt>
                <c:pt idx="89">
                  <c:v>0.99112637755832256</c:v>
                </c:pt>
                <c:pt idx="90">
                  <c:v>0.9909832546157149</c:v>
                </c:pt>
                <c:pt idx="91">
                  <c:v>0.99112637755832256</c:v>
                </c:pt>
                <c:pt idx="92">
                  <c:v>0.9909832546157149</c:v>
                </c:pt>
                <c:pt idx="93">
                  <c:v>0.99112637755832256</c:v>
                </c:pt>
                <c:pt idx="94">
                  <c:v>0.99184199227136105</c:v>
                </c:pt>
                <c:pt idx="95">
                  <c:v>0.9916988693287534</c:v>
                </c:pt>
                <c:pt idx="96">
                  <c:v>0.99212823815657647</c:v>
                </c:pt>
                <c:pt idx="97">
                  <c:v>0.9916988693287534</c:v>
                </c:pt>
                <c:pt idx="98">
                  <c:v>0.99155574638614574</c:v>
                </c:pt>
                <c:pt idx="99">
                  <c:v>0.99084013167310725</c:v>
                </c:pt>
                <c:pt idx="100">
                  <c:v>0.99155574638614574</c:v>
                </c:pt>
                <c:pt idx="101">
                  <c:v>0.99155574638614574</c:v>
                </c:pt>
                <c:pt idx="102">
                  <c:v>0.9916988693287534</c:v>
                </c:pt>
                <c:pt idx="103">
                  <c:v>0.99112637755832256</c:v>
                </c:pt>
                <c:pt idx="104">
                  <c:v>0.9916988693287534</c:v>
                </c:pt>
                <c:pt idx="105">
                  <c:v>0.99184199227136105</c:v>
                </c:pt>
                <c:pt idx="106">
                  <c:v>0.99198511521396882</c:v>
                </c:pt>
                <c:pt idx="107">
                  <c:v>0.9916988693287534</c:v>
                </c:pt>
                <c:pt idx="108">
                  <c:v>0.9916988693287534</c:v>
                </c:pt>
                <c:pt idx="109">
                  <c:v>0.9909832546157149</c:v>
                </c:pt>
                <c:pt idx="110">
                  <c:v>0.9916988693287534</c:v>
                </c:pt>
                <c:pt idx="111">
                  <c:v>0.99184199227136105</c:v>
                </c:pt>
                <c:pt idx="112">
                  <c:v>0.9916988693287534</c:v>
                </c:pt>
                <c:pt idx="113">
                  <c:v>0.9916988693287534</c:v>
                </c:pt>
                <c:pt idx="114">
                  <c:v>0.99155574638614574</c:v>
                </c:pt>
                <c:pt idx="115">
                  <c:v>0.99184199227136105</c:v>
                </c:pt>
                <c:pt idx="116">
                  <c:v>0.9916988693287534</c:v>
                </c:pt>
                <c:pt idx="117">
                  <c:v>0.9916988693287534</c:v>
                </c:pt>
                <c:pt idx="118">
                  <c:v>0.99198511521396882</c:v>
                </c:pt>
                <c:pt idx="119">
                  <c:v>0.9916988693287534</c:v>
                </c:pt>
                <c:pt idx="120">
                  <c:v>0.99198511521396882</c:v>
                </c:pt>
                <c:pt idx="121">
                  <c:v>0.99155574638614574</c:v>
                </c:pt>
                <c:pt idx="122">
                  <c:v>0.99155574638614574</c:v>
                </c:pt>
                <c:pt idx="123">
                  <c:v>0.9916988693287534</c:v>
                </c:pt>
                <c:pt idx="124">
                  <c:v>0.9916988693287534</c:v>
                </c:pt>
                <c:pt idx="125">
                  <c:v>0.99184199227136105</c:v>
                </c:pt>
                <c:pt idx="126">
                  <c:v>0.9916988693287534</c:v>
                </c:pt>
                <c:pt idx="127">
                  <c:v>0.99184199227136105</c:v>
                </c:pt>
                <c:pt idx="128">
                  <c:v>0.9916988693287534</c:v>
                </c:pt>
                <c:pt idx="129">
                  <c:v>0.99112637755832256</c:v>
                </c:pt>
                <c:pt idx="130">
                  <c:v>0.9916988693287534</c:v>
                </c:pt>
                <c:pt idx="131">
                  <c:v>0.99198511521396882</c:v>
                </c:pt>
                <c:pt idx="132">
                  <c:v>0.99155574638614574</c:v>
                </c:pt>
                <c:pt idx="133">
                  <c:v>0.9916988693287534</c:v>
                </c:pt>
                <c:pt idx="134">
                  <c:v>0.99198511521396882</c:v>
                </c:pt>
                <c:pt idx="135">
                  <c:v>0.99155574638614574</c:v>
                </c:pt>
                <c:pt idx="136">
                  <c:v>0.99184199227136105</c:v>
                </c:pt>
                <c:pt idx="137">
                  <c:v>0.9916988693287534</c:v>
                </c:pt>
                <c:pt idx="138">
                  <c:v>0.99141262344353798</c:v>
                </c:pt>
                <c:pt idx="139">
                  <c:v>0.99184199227136105</c:v>
                </c:pt>
                <c:pt idx="140">
                  <c:v>0.99184199227136105</c:v>
                </c:pt>
                <c:pt idx="141">
                  <c:v>0.9916988693287534</c:v>
                </c:pt>
                <c:pt idx="142">
                  <c:v>0.99184199227136105</c:v>
                </c:pt>
                <c:pt idx="143">
                  <c:v>0.99141262344353798</c:v>
                </c:pt>
                <c:pt idx="144">
                  <c:v>0.99184199227136105</c:v>
                </c:pt>
                <c:pt idx="145">
                  <c:v>0.99184199227136105</c:v>
                </c:pt>
                <c:pt idx="146">
                  <c:v>0.99155574638614574</c:v>
                </c:pt>
                <c:pt idx="147">
                  <c:v>0.99155574638614574</c:v>
                </c:pt>
                <c:pt idx="148">
                  <c:v>0.99227136109918423</c:v>
                </c:pt>
                <c:pt idx="149">
                  <c:v>0.99198511521396882</c:v>
                </c:pt>
                <c:pt idx="150">
                  <c:v>0.99184199227136105</c:v>
                </c:pt>
                <c:pt idx="151">
                  <c:v>0.99212823815657647</c:v>
                </c:pt>
                <c:pt idx="152">
                  <c:v>0.99155574638614574</c:v>
                </c:pt>
                <c:pt idx="153">
                  <c:v>0.99227136109918423</c:v>
                </c:pt>
                <c:pt idx="154">
                  <c:v>0.99198511521396882</c:v>
                </c:pt>
                <c:pt idx="155">
                  <c:v>0.9916988693287534</c:v>
                </c:pt>
                <c:pt idx="156">
                  <c:v>0.99184199227136105</c:v>
                </c:pt>
                <c:pt idx="157">
                  <c:v>0.99198511521396882</c:v>
                </c:pt>
                <c:pt idx="158">
                  <c:v>0.99212823815657647</c:v>
                </c:pt>
                <c:pt idx="159">
                  <c:v>0.99184199227136105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7D-4A75-A10A-DD52DAEB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04376"/>
        <c:axId val="383904048"/>
      </c:scatterChart>
      <c:scatterChart>
        <c:scatterStyle val="smoothMarker"/>
        <c:varyColors val="0"/>
        <c:ser>
          <c:idx val="3"/>
          <c:order val="3"/>
          <c:tx>
            <c:v>AdaGrad_fkP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'1Layer'!$F$6:$F$165</c:f>
              <c:numCache>
                <c:formatCode>General</c:formatCode>
                <c:ptCount val="1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7D-4A75-A10A-DD52DAEBF2B8}"/>
            </c:ext>
          </c:extLst>
        </c:ser>
        <c:ser>
          <c:idx val="5"/>
          <c:order val="5"/>
          <c:tx>
            <c:v>Mom_fkP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'1Layer'!$H$6:$H$165</c:f>
              <c:numCache>
                <c:formatCode>General</c:formatCode>
                <c:ptCount val="160"/>
                <c:pt idx="0">
                  <c:v>9.375E-2</c:v>
                </c:pt>
                <c:pt idx="1">
                  <c:v>6.3492063492063489E-2</c:v>
                </c:pt>
                <c:pt idx="2">
                  <c:v>4.9019607843137254E-2</c:v>
                </c:pt>
                <c:pt idx="3">
                  <c:v>4.8951048951048952E-2</c:v>
                </c:pt>
                <c:pt idx="4">
                  <c:v>6.7484662576687116E-2</c:v>
                </c:pt>
                <c:pt idx="5">
                  <c:v>6.0913705583756347E-2</c:v>
                </c:pt>
                <c:pt idx="6">
                  <c:v>8.296943231441048E-2</c:v>
                </c:pt>
                <c:pt idx="7">
                  <c:v>7.2580645161290328E-2</c:v>
                </c:pt>
                <c:pt idx="8">
                  <c:v>7.9710144927536225E-2</c:v>
                </c:pt>
                <c:pt idx="9">
                  <c:v>8.9655172413793102E-2</c:v>
                </c:pt>
                <c:pt idx="10">
                  <c:v>9.0909090909090912E-2</c:v>
                </c:pt>
                <c:pt idx="11">
                  <c:v>7.418397626112759E-2</c:v>
                </c:pt>
                <c:pt idx="12">
                  <c:v>8.5399449035812675E-2</c:v>
                </c:pt>
                <c:pt idx="13">
                  <c:v>5.9459459459459463E-2</c:v>
                </c:pt>
                <c:pt idx="14">
                  <c:v>6.4102564102564097E-2</c:v>
                </c:pt>
                <c:pt idx="15">
                  <c:v>6.0827250608272508E-2</c:v>
                </c:pt>
                <c:pt idx="16">
                  <c:v>8.7058823529411758E-2</c:v>
                </c:pt>
                <c:pt idx="17">
                  <c:v>8.027522935779817E-2</c:v>
                </c:pt>
                <c:pt idx="18">
                  <c:v>7.829977628635347E-2</c:v>
                </c:pt>
                <c:pt idx="19">
                  <c:v>7.775377969762419E-2</c:v>
                </c:pt>
                <c:pt idx="20">
                  <c:v>7.2494669509594878E-2</c:v>
                </c:pt>
                <c:pt idx="21">
                  <c:v>6.2893081761006289E-2</c:v>
                </c:pt>
                <c:pt idx="22">
                  <c:v>7.6152304609218444E-2</c:v>
                </c:pt>
                <c:pt idx="23">
                  <c:v>6.4386317907444673E-2</c:v>
                </c:pt>
                <c:pt idx="24">
                  <c:v>7.1856287425149698E-2</c:v>
                </c:pt>
                <c:pt idx="25">
                  <c:v>5.128205128205128E-2</c:v>
                </c:pt>
                <c:pt idx="26">
                  <c:v>5.1428571428571428E-2</c:v>
                </c:pt>
                <c:pt idx="27">
                  <c:v>5.827067669172932E-2</c:v>
                </c:pt>
                <c:pt idx="28">
                  <c:v>5.321100917431193E-2</c:v>
                </c:pt>
                <c:pt idx="29">
                  <c:v>5.2823315118397086E-2</c:v>
                </c:pt>
                <c:pt idx="30">
                  <c:v>6.1930783242258654E-2</c:v>
                </c:pt>
                <c:pt idx="31">
                  <c:v>6.25E-2</c:v>
                </c:pt>
                <c:pt idx="32">
                  <c:v>6.5953654188948302E-2</c:v>
                </c:pt>
                <c:pt idx="33">
                  <c:v>5.2064631956912029E-2</c:v>
                </c:pt>
                <c:pt idx="34">
                  <c:v>0.05</c:v>
                </c:pt>
                <c:pt idx="35">
                  <c:v>6.3716814159292035E-2</c:v>
                </c:pt>
                <c:pt idx="36">
                  <c:v>6.1188811188811192E-2</c:v>
                </c:pt>
                <c:pt idx="37">
                  <c:v>5.1546391752577317E-2</c:v>
                </c:pt>
                <c:pt idx="38">
                  <c:v>6.4957264957264962E-2</c:v>
                </c:pt>
                <c:pt idx="39">
                  <c:v>5.0335570469798654E-2</c:v>
                </c:pt>
                <c:pt idx="40">
                  <c:v>5.1495016611295678E-2</c:v>
                </c:pt>
                <c:pt idx="41">
                  <c:v>5.6572379367720464E-2</c:v>
                </c:pt>
                <c:pt idx="42">
                  <c:v>5.7239057239057242E-2</c:v>
                </c:pt>
                <c:pt idx="43">
                  <c:v>5.7660626029654036E-2</c:v>
                </c:pt>
                <c:pt idx="44">
                  <c:v>6.0955518945634266E-2</c:v>
                </c:pt>
                <c:pt idx="45">
                  <c:v>6.2903225806451607E-2</c:v>
                </c:pt>
                <c:pt idx="46">
                  <c:v>6.1157024793388429E-2</c:v>
                </c:pt>
                <c:pt idx="47">
                  <c:v>6.0064935064935064E-2</c:v>
                </c:pt>
                <c:pt idx="48">
                  <c:v>4.9441786283891544E-2</c:v>
                </c:pt>
                <c:pt idx="49">
                  <c:v>5.128205128205128E-2</c:v>
                </c:pt>
                <c:pt idx="50">
                  <c:v>5.8176100628930819E-2</c:v>
                </c:pt>
                <c:pt idx="51">
                  <c:v>5.5214723926380369E-2</c:v>
                </c:pt>
                <c:pt idx="52">
                  <c:v>4.716981132075472E-2</c:v>
                </c:pt>
                <c:pt idx="53">
                  <c:v>5.6923076923076923E-2</c:v>
                </c:pt>
                <c:pt idx="54">
                  <c:v>5.8015267175572517E-2</c:v>
                </c:pt>
                <c:pt idx="55">
                  <c:v>4.7546012269938653E-2</c:v>
                </c:pt>
                <c:pt idx="56">
                  <c:v>6.5449010654490103E-2</c:v>
                </c:pt>
                <c:pt idx="57">
                  <c:v>6.006006006006006E-2</c:v>
                </c:pt>
                <c:pt idx="58">
                  <c:v>4.954954954954955E-2</c:v>
                </c:pt>
                <c:pt idx="59">
                  <c:v>5.7926829268292686E-2</c:v>
                </c:pt>
                <c:pt idx="60">
                  <c:v>4.7477744807121663E-2</c:v>
                </c:pt>
                <c:pt idx="61">
                  <c:v>5.6716417910447764E-2</c:v>
                </c:pt>
                <c:pt idx="62">
                  <c:v>4.8387096774193547E-2</c:v>
                </c:pt>
                <c:pt idx="63">
                  <c:v>4.7826086956521741E-2</c:v>
                </c:pt>
                <c:pt idx="64">
                  <c:v>4.3352601156069363E-2</c:v>
                </c:pt>
                <c:pt idx="65">
                  <c:v>4.6511627906976744E-2</c:v>
                </c:pt>
                <c:pt idx="66">
                  <c:v>6.2228654124457307E-2</c:v>
                </c:pt>
                <c:pt idx="67">
                  <c:v>5.627705627705628E-2</c:v>
                </c:pt>
                <c:pt idx="68">
                  <c:v>4.4604316546762592E-2</c:v>
                </c:pt>
                <c:pt idx="69">
                  <c:v>4.8364153627311522E-2</c:v>
                </c:pt>
                <c:pt idx="70">
                  <c:v>3.818953323903819E-2</c:v>
                </c:pt>
                <c:pt idx="71">
                  <c:v>4.5007032348804502E-2</c:v>
                </c:pt>
                <c:pt idx="72">
                  <c:v>5.4285714285714284E-2</c:v>
                </c:pt>
                <c:pt idx="73">
                  <c:v>5.7803468208092484E-2</c:v>
                </c:pt>
                <c:pt idx="74">
                  <c:v>4.9786628733997154E-2</c:v>
                </c:pt>
                <c:pt idx="75">
                  <c:v>5.1428571428571428E-2</c:v>
                </c:pt>
                <c:pt idx="76">
                  <c:v>5.3672316384180789E-2</c:v>
                </c:pt>
                <c:pt idx="77">
                  <c:v>5.3824362606232294E-2</c:v>
                </c:pt>
                <c:pt idx="78">
                  <c:v>5.0704225352112678E-2</c:v>
                </c:pt>
                <c:pt idx="79">
                  <c:v>0.05</c:v>
                </c:pt>
                <c:pt idx="80">
                  <c:v>4.1608876560332873E-2</c:v>
                </c:pt>
                <c:pt idx="81">
                  <c:v>4.5392022008253097E-2</c:v>
                </c:pt>
                <c:pt idx="82">
                  <c:v>4.456824512534819E-2</c:v>
                </c:pt>
                <c:pt idx="83">
                  <c:v>3.9835164835164832E-2</c:v>
                </c:pt>
                <c:pt idx="84">
                  <c:v>4.5769764216366159E-2</c:v>
                </c:pt>
                <c:pt idx="85">
                  <c:v>4.951856946354883E-2</c:v>
                </c:pt>
                <c:pt idx="86">
                  <c:v>5.0824175824175824E-2</c:v>
                </c:pt>
                <c:pt idx="87">
                  <c:v>4.4776119402985072E-2</c:v>
                </c:pt>
                <c:pt idx="88">
                  <c:v>3.9780521262002745E-2</c:v>
                </c:pt>
                <c:pt idx="89">
                  <c:v>4.0705563093622797E-2</c:v>
                </c:pt>
                <c:pt idx="90">
                  <c:v>4.3537414965986392E-2</c:v>
                </c:pt>
                <c:pt idx="91">
                  <c:v>3.9295392953929538E-2</c:v>
                </c:pt>
                <c:pt idx="92">
                  <c:v>4.3243243243243246E-2</c:v>
                </c:pt>
                <c:pt idx="93">
                  <c:v>3.5230352303523033E-2</c:v>
                </c:pt>
                <c:pt idx="94">
                  <c:v>4.065040650406504E-2</c:v>
                </c:pt>
                <c:pt idx="95">
                  <c:v>4.306864064602961E-2</c:v>
                </c:pt>
                <c:pt idx="96">
                  <c:v>4.3243243243243246E-2</c:v>
                </c:pt>
                <c:pt idx="97">
                  <c:v>4.4594594594594597E-2</c:v>
                </c:pt>
                <c:pt idx="98">
                  <c:v>4.0540540540540543E-2</c:v>
                </c:pt>
                <c:pt idx="99">
                  <c:v>4.0322580645161289E-2</c:v>
                </c:pt>
                <c:pt idx="100">
                  <c:v>4.832214765100671E-2</c:v>
                </c:pt>
                <c:pt idx="101">
                  <c:v>3.6290322580645164E-2</c:v>
                </c:pt>
                <c:pt idx="102">
                  <c:v>3.2258064516129031E-2</c:v>
                </c:pt>
                <c:pt idx="103">
                  <c:v>3.8926174496644296E-2</c:v>
                </c:pt>
                <c:pt idx="104">
                  <c:v>5.0802139037433157E-2</c:v>
                </c:pt>
                <c:pt idx="105">
                  <c:v>4.4058744993324434E-2</c:v>
                </c:pt>
                <c:pt idx="106">
                  <c:v>4.5272969374167776E-2</c:v>
                </c:pt>
                <c:pt idx="107">
                  <c:v>0.04</c:v>
                </c:pt>
                <c:pt idx="108">
                  <c:v>4.2496679946879147E-2</c:v>
                </c:pt>
                <c:pt idx="109">
                  <c:v>3.7234042553191488E-2</c:v>
                </c:pt>
                <c:pt idx="110">
                  <c:v>4.2440318302387266E-2</c:v>
                </c:pt>
                <c:pt idx="111">
                  <c:v>3.8563829787234043E-2</c:v>
                </c:pt>
                <c:pt idx="112">
                  <c:v>4.2780748663101602E-2</c:v>
                </c:pt>
                <c:pt idx="113">
                  <c:v>3.9840637450199202E-2</c:v>
                </c:pt>
                <c:pt idx="114">
                  <c:v>4.2440318302387266E-2</c:v>
                </c:pt>
                <c:pt idx="115">
                  <c:v>3.9735099337748346E-2</c:v>
                </c:pt>
                <c:pt idx="116">
                  <c:v>4.1005291005291003E-2</c:v>
                </c:pt>
                <c:pt idx="117">
                  <c:v>3.9735099337748346E-2</c:v>
                </c:pt>
                <c:pt idx="118">
                  <c:v>4.1005291005291003E-2</c:v>
                </c:pt>
                <c:pt idx="119">
                  <c:v>4.5092838196286469E-2</c:v>
                </c:pt>
                <c:pt idx="120">
                  <c:v>4.2160737812911728E-2</c:v>
                </c:pt>
                <c:pt idx="121">
                  <c:v>0.05</c:v>
                </c:pt>
                <c:pt idx="122">
                  <c:v>4.4854881266490766E-2</c:v>
                </c:pt>
                <c:pt idx="123">
                  <c:v>4.7745358090185673E-2</c:v>
                </c:pt>
                <c:pt idx="124">
                  <c:v>4.1994750656167978E-2</c:v>
                </c:pt>
                <c:pt idx="125">
                  <c:v>4.7244094488188976E-2</c:v>
                </c:pt>
                <c:pt idx="126">
                  <c:v>4.7430830039525688E-2</c:v>
                </c:pt>
                <c:pt idx="127">
                  <c:v>0.05</c:v>
                </c:pt>
                <c:pt idx="128">
                  <c:v>4.9868766404199474E-2</c:v>
                </c:pt>
                <c:pt idx="129">
                  <c:v>4.1884816753926704E-2</c:v>
                </c:pt>
                <c:pt idx="130">
                  <c:v>4.0469973890339427E-2</c:v>
                </c:pt>
                <c:pt idx="131">
                  <c:v>4.1775456919060053E-2</c:v>
                </c:pt>
                <c:pt idx="132">
                  <c:v>4.0469973890339427E-2</c:v>
                </c:pt>
                <c:pt idx="133">
                  <c:v>4.1504539559014265E-2</c:v>
                </c:pt>
                <c:pt idx="134">
                  <c:v>4.0364583333333336E-2</c:v>
                </c:pt>
                <c:pt idx="135">
                  <c:v>4.4270833333333336E-2</c:v>
                </c:pt>
                <c:pt idx="136">
                  <c:v>4.8302872062663184E-2</c:v>
                </c:pt>
                <c:pt idx="137">
                  <c:v>4.1666666666666664E-2</c:v>
                </c:pt>
                <c:pt idx="138">
                  <c:v>4.5278137128072445E-2</c:v>
                </c:pt>
                <c:pt idx="139">
                  <c:v>4.2801556420233464E-2</c:v>
                </c:pt>
                <c:pt idx="140">
                  <c:v>4.3927648578811367E-2</c:v>
                </c:pt>
                <c:pt idx="141">
                  <c:v>4.1290322580645161E-2</c:v>
                </c:pt>
                <c:pt idx="142">
                  <c:v>4.2580645161290322E-2</c:v>
                </c:pt>
                <c:pt idx="143">
                  <c:v>4.0103492884864166E-2</c:v>
                </c:pt>
                <c:pt idx="144">
                  <c:v>3.0729833546734954E-2</c:v>
                </c:pt>
                <c:pt idx="145">
                  <c:v>3.1128404669260701E-2</c:v>
                </c:pt>
                <c:pt idx="146">
                  <c:v>3.8659793814432991E-2</c:v>
                </c:pt>
                <c:pt idx="147">
                  <c:v>3.515625E-2</c:v>
                </c:pt>
                <c:pt idx="148">
                  <c:v>3.4883720930232558E-2</c:v>
                </c:pt>
                <c:pt idx="149">
                  <c:v>3.4793814432989692E-2</c:v>
                </c:pt>
                <c:pt idx="150">
                  <c:v>2.838709677419355E-2</c:v>
                </c:pt>
                <c:pt idx="151">
                  <c:v>2.8350515463917526E-2</c:v>
                </c:pt>
                <c:pt idx="152">
                  <c:v>2.9601029601029602E-2</c:v>
                </c:pt>
                <c:pt idx="153">
                  <c:v>3.2133676092544985E-2</c:v>
                </c:pt>
                <c:pt idx="154">
                  <c:v>3.3419023136246784E-2</c:v>
                </c:pt>
                <c:pt idx="155">
                  <c:v>3.2216494845360821E-2</c:v>
                </c:pt>
                <c:pt idx="156">
                  <c:v>3.6175710594315243E-2</c:v>
                </c:pt>
                <c:pt idx="157">
                  <c:v>3.3248081841432228E-2</c:v>
                </c:pt>
                <c:pt idx="158">
                  <c:v>4.145077720207254E-2</c:v>
                </c:pt>
                <c:pt idx="159">
                  <c:v>2.9525032092426188E-2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7D-4A75-A10A-DD52DAEBF2B8}"/>
            </c:ext>
          </c:extLst>
        </c:ser>
        <c:ser>
          <c:idx val="7"/>
          <c:order val="7"/>
          <c:tx>
            <c:v>RMS_fkP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'1Layer'!$J$6:$J$165</c:f>
              <c:numCache>
                <c:formatCode>General</c:formatCode>
                <c:ptCount val="160"/>
                <c:pt idx="0">
                  <c:v>1.0359712230215827</c:v>
                </c:pt>
                <c:pt idx="1">
                  <c:v>0.93953488372093019</c:v>
                </c:pt>
                <c:pt idx="2">
                  <c:v>0.87401574803149606</c:v>
                </c:pt>
                <c:pt idx="3">
                  <c:v>0.79649122807017547</c:v>
                </c:pt>
                <c:pt idx="4">
                  <c:v>0.6913946587537092</c:v>
                </c:pt>
                <c:pt idx="5">
                  <c:v>0.60433604336043356</c:v>
                </c:pt>
                <c:pt idx="6">
                  <c:v>0.56708860759493673</c:v>
                </c:pt>
                <c:pt idx="7">
                  <c:v>0.53809523809523807</c:v>
                </c:pt>
                <c:pt idx="8">
                  <c:v>0.50456621004566216</c:v>
                </c:pt>
                <c:pt idx="9">
                  <c:v>0.45665961945031713</c:v>
                </c:pt>
                <c:pt idx="10">
                  <c:v>0.42276422764227645</c:v>
                </c:pt>
                <c:pt idx="11">
                  <c:v>0.46361746361746364</c:v>
                </c:pt>
                <c:pt idx="12">
                  <c:v>0.45030425963488846</c:v>
                </c:pt>
                <c:pt idx="13">
                  <c:v>0.38076923076923075</c:v>
                </c:pt>
                <c:pt idx="14">
                  <c:v>0.35755258126195028</c:v>
                </c:pt>
                <c:pt idx="15">
                  <c:v>0.37904761904761902</c:v>
                </c:pt>
                <c:pt idx="16">
                  <c:v>0.36059479553903345</c:v>
                </c:pt>
                <c:pt idx="17">
                  <c:v>0.27461139896373055</c:v>
                </c:pt>
                <c:pt idx="18">
                  <c:v>0.26252158894645944</c:v>
                </c:pt>
                <c:pt idx="19">
                  <c:v>0.27226027397260272</c:v>
                </c:pt>
                <c:pt idx="20">
                  <c:v>0.25850340136054423</c:v>
                </c:pt>
                <c:pt idx="21">
                  <c:v>0.23979591836734693</c:v>
                </c:pt>
                <c:pt idx="22">
                  <c:v>0.22222222222222221</c:v>
                </c:pt>
                <c:pt idx="23">
                  <c:v>0.20388349514563106</c:v>
                </c:pt>
                <c:pt idx="24">
                  <c:v>0.18429487179487181</c:v>
                </c:pt>
                <c:pt idx="25">
                  <c:v>0.166412213740458</c:v>
                </c:pt>
                <c:pt idx="26">
                  <c:v>0.1597542242703533</c:v>
                </c:pt>
                <c:pt idx="27">
                  <c:v>0.15384615384615385</c:v>
                </c:pt>
                <c:pt idx="28">
                  <c:v>0.13521545319465081</c:v>
                </c:pt>
                <c:pt idx="29">
                  <c:v>0.17129629629629631</c:v>
                </c:pt>
                <c:pt idx="30">
                  <c:v>0.18040435458786935</c:v>
                </c:pt>
                <c:pt idx="31">
                  <c:v>0.14798206278026907</c:v>
                </c:pt>
                <c:pt idx="32">
                  <c:v>0.11046511627906977</c:v>
                </c:pt>
                <c:pt idx="33">
                  <c:v>0.11549707602339181</c:v>
                </c:pt>
                <c:pt idx="34">
                  <c:v>0.10998552821997105</c:v>
                </c:pt>
                <c:pt idx="35">
                  <c:v>0.12750716332378223</c:v>
                </c:pt>
                <c:pt idx="36">
                  <c:v>0.1221264367816092</c:v>
                </c:pt>
                <c:pt idx="37">
                  <c:v>9.4499294781382234E-2</c:v>
                </c:pt>
                <c:pt idx="38">
                  <c:v>9.6181046676096185E-2</c:v>
                </c:pt>
                <c:pt idx="39">
                  <c:v>0.12195121951219512</c:v>
                </c:pt>
                <c:pt idx="40">
                  <c:v>9.6264367816091947E-2</c:v>
                </c:pt>
                <c:pt idx="41">
                  <c:v>0.10795454545454546</c:v>
                </c:pt>
                <c:pt idx="42">
                  <c:v>8.5948158253751711E-2</c:v>
                </c:pt>
                <c:pt idx="43">
                  <c:v>7.4424898511502025E-2</c:v>
                </c:pt>
                <c:pt idx="44">
                  <c:v>9.1780821917808217E-2</c:v>
                </c:pt>
                <c:pt idx="45">
                  <c:v>6.4952638700947224E-2</c:v>
                </c:pt>
                <c:pt idx="46">
                  <c:v>9.6598639455782315E-2</c:v>
                </c:pt>
                <c:pt idx="47">
                  <c:v>6.0565275908479141E-2</c:v>
                </c:pt>
                <c:pt idx="48">
                  <c:v>7.3569482288828342E-2</c:v>
                </c:pt>
                <c:pt idx="49">
                  <c:v>9.575923392612859E-2</c:v>
                </c:pt>
                <c:pt idx="50">
                  <c:v>7.681940700808626E-2</c:v>
                </c:pt>
                <c:pt idx="51">
                  <c:v>6.933333333333333E-2</c:v>
                </c:pt>
                <c:pt idx="52">
                  <c:v>6.5948855989232835E-2</c:v>
                </c:pt>
                <c:pt idx="53">
                  <c:v>8.1879194630872482E-2</c:v>
                </c:pt>
                <c:pt idx="54">
                  <c:v>5.5851063829787231E-2</c:v>
                </c:pt>
                <c:pt idx="55">
                  <c:v>0.06</c:v>
                </c:pt>
                <c:pt idx="56">
                  <c:v>8.0753701211305512E-2</c:v>
                </c:pt>
                <c:pt idx="57">
                  <c:v>7.3235685752330221E-2</c:v>
                </c:pt>
                <c:pt idx="58">
                  <c:v>6.550802139037433E-2</c:v>
                </c:pt>
                <c:pt idx="59">
                  <c:v>7.2655217965653898E-2</c:v>
                </c:pt>
                <c:pt idx="60">
                  <c:v>6.0606060606060608E-2</c:v>
                </c:pt>
                <c:pt idx="61">
                  <c:v>5.8124174372523117E-2</c:v>
                </c:pt>
                <c:pt idx="62">
                  <c:v>4.3421052631578951E-2</c:v>
                </c:pt>
                <c:pt idx="63">
                  <c:v>7.0666666666666669E-2</c:v>
                </c:pt>
                <c:pt idx="64">
                  <c:v>6.1497326203208559E-2</c:v>
                </c:pt>
                <c:pt idx="65">
                  <c:v>7.476635514018691E-2</c:v>
                </c:pt>
                <c:pt idx="66">
                  <c:v>6.8692206076618231E-2</c:v>
                </c:pt>
                <c:pt idx="67">
                  <c:v>6.1251664447403459E-2</c:v>
                </c:pt>
                <c:pt idx="68">
                  <c:v>6.0846560846560843E-2</c:v>
                </c:pt>
                <c:pt idx="69">
                  <c:v>6.6137566137566134E-2</c:v>
                </c:pt>
                <c:pt idx="70">
                  <c:v>7.1045576407506708E-2</c:v>
                </c:pt>
                <c:pt idx="71">
                  <c:v>5.7486631016042782E-2</c:v>
                </c:pt>
                <c:pt idx="72">
                  <c:v>8.0645161290322578E-2</c:v>
                </c:pt>
                <c:pt idx="73">
                  <c:v>7.7436582109479304E-2</c:v>
                </c:pt>
                <c:pt idx="74">
                  <c:v>9.2369477911646583E-2</c:v>
                </c:pt>
                <c:pt idx="75">
                  <c:v>6.8548387096774188E-2</c:v>
                </c:pt>
                <c:pt idx="76">
                  <c:v>7.7027027027027031E-2</c:v>
                </c:pt>
                <c:pt idx="77">
                  <c:v>7.9234972677595633E-2</c:v>
                </c:pt>
                <c:pt idx="78">
                  <c:v>5.0198150594451783E-2</c:v>
                </c:pt>
                <c:pt idx="79">
                  <c:v>5.5555555555555552E-2</c:v>
                </c:pt>
                <c:pt idx="80">
                  <c:v>4.6296296296296294E-2</c:v>
                </c:pt>
                <c:pt idx="81">
                  <c:v>5.8186738836265225E-2</c:v>
                </c:pt>
                <c:pt idx="82">
                  <c:v>7.1621621621621626E-2</c:v>
                </c:pt>
                <c:pt idx="83">
                  <c:v>6.133333333333333E-2</c:v>
                </c:pt>
                <c:pt idx="84">
                  <c:v>5.1587301587301584E-2</c:v>
                </c:pt>
                <c:pt idx="85">
                  <c:v>4.6997389033942558E-2</c:v>
                </c:pt>
                <c:pt idx="86">
                  <c:v>5.9202059202059204E-2</c:v>
                </c:pt>
                <c:pt idx="87">
                  <c:v>3.7662337662337661E-2</c:v>
                </c:pt>
                <c:pt idx="88">
                  <c:v>5.1612903225806452E-2</c:v>
                </c:pt>
                <c:pt idx="89">
                  <c:v>4.296875E-2</c:v>
                </c:pt>
                <c:pt idx="90">
                  <c:v>4.3024771838331158E-2</c:v>
                </c:pt>
                <c:pt idx="91">
                  <c:v>3.870967741935484E-2</c:v>
                </c:pt>
                <c:pt idx="92">
                  <c:v>4.296875E-2</c:v>
                </c:pt>
                <c:pt idx="93">
                  <c:v>3.7467700258397935E-2</c:v>
                </c:pt>
                <c:pt idx="94">
                  <c:v>4.4155844155844157E-2</c:v>
                </c:pt>
                <c:pt idx="95">
                  <c:v>4.6875E-2</c:v>
                </c:pt>
                <c:pt idx="96">
                  <c:v>7.1999999999999995E-2</c:v>
                </c:pt>
                <c:pt idx="97">
                  <c:v>5.3805774278215222E-2</c:v>
                </c:pt>
                <c:pt idx="98">
                  <c:v>5.2083333333333336E-2</c:v>
                </c:pt>
                <c:pt idx="99">
                  <c:v>5.2562417871222074E-2</c:v>
                </c:pt>
                <c:pt idx="100">
                  <c:v>4.0951122853368563E-2</c:v>
                </c:pt>
                <c:pt idx="101">
                  <c:v>5.1948051948051951E-2</c:v>
                </c:pt>
                <c:pt idx="102">
                  <c:v>4.2416452442159386E-2</c:v>
                </c:pt>
                <c:pt idx="103">
                  <c:v>5.4123711340206188E-2</c:v>
                </c:pt>
                <c:pt idx="104">
                  <c:v>3.2258064516129031E-2</c:v>
                </c:pt>
                <c:pt idx="105">
                  <c:v>4.563233376792699E-2</c:v>
                </c:pt>
                <c:pt idx="106">
                  <c:v>3.875968992248062E-2</c:v>
                </c:pt>
                <c:pt idx="107">
                  <c:v>5.4123711340206188E-2</c:v>
                </c:pt>
                <c:pt idx="108">
                  <c:v>3.2258064516129031E-2</c:v>
                </c:pt>
                <c:pt idx="109">
                  <c:v>4.5572916666666664E-2</c:v>
                </c:pt>
                <c:pt idx="110">
                  <c:v>5.859375E-2</c:v>
                </c:pt>
                <c:pt idx="111">
                  <c:v>5.3108808290155442E-2</c:v>
                </c:pt>
                <c:pt idx="112">
                  <c:v>6.1357702349869453E-2</c:v>
                </c:pt>
                <c:pt idx="113">
                  <c:v>5.9508408796895215E-2</c:v>
                </c:pt>
                <c:pt idx="114">
                  <c:v>4.8717948717948718E-2</c:v>
                </c:pt>
                <c:pt idx="115">
                  <c:v>4.4585987261146494E-2</c:v>
                </c:pt>
                <c:pt idx="116">
                  <c:v>4.6035805626598467E-2</c:v>
                </c:pt>
                <c:pt idx="117">
                  <c:v>4.5278137128072445E-2</c:v>
                </c:pt>
                <c:pt idx="118">
                  <c:v>4.3645699614890884E-2</c:v>
                </c:pt>
                <c:pt idx="119">
                  <c:v>3.5897435897435895E-2</c:v>
                </c:pt>
                <c:pt idx="120">
                  <c:v>4.94148244473342E-2</c:v>
                </c:pt>
                <c:pt idx="121">
                  <c:v>3.8809831824062092E-2</c:v>
                </c:pt>
                <c:pt idx="122">
                  <c:v>4.6094750320102434E-2</c:v>
                </c:pt>
                <c:pt idx="123">
                  <c:v>4.7435897435897434E-2</c:v>
                </c:pt>
                <c:pt idx="124">
                  <c:v>3.3248081841432228E-2</c:v>
                </c:pt>
                <c:pt idx="125">
                  <c:v>4.1025641025641026E-2</c:v>
                </c:pt>
                <c:pt idx="126">
                  <c:v>4.3758043758043756E-2</c:v>
                </c:pt>
                <c:pt idx="127">
                  <c:v>4.1290322580645161E-2</c:v>
                </c:pt>
                <c:pt idx="128">
                  <c:v>3.5623409669211195E-2</c:v>
                </c:pt>
                <c:pt idx="129">
                  <c:v>3.3290653008962869E-2</c:v>
                </c:pt>
                <c:pt idx="130">
                  <c:v>3.9743589743589741E-2</c:v>
                </c:pt>
                <c:pt idx="131">
                  <c:v>2.6415094339622643E-2</c:v>
                </c:pt>
                <c:pt idx="132">
                  <c:v>4.1878172588832488E-2</c:v>
                </c:pt>
                <c:pt idx="133">
                  <c:v>2.8930817610062894E-2</c:v>
                </c:pt>
                <c:pt idx="134">
                  <c:v>3.3877038895859475E-2</c:v>
                </c:pt>
                <c:pt idx="135">
                  <c:v>2.2641509433962263E-2</c:v>
                </c:pt>
                <c:pt idx="136">
                  <c:v>2.119700748129676E-2</c:v>
                </c:pt>
                <c:pt idx="137">
                  <c:v>2.0151133501259445E-2</c:v>
                </c:pt>
                <c:pt idx="138">
                  <c:v>1.8656716417910446E-2</c:v>
                </c:pt>
                <c:pt idx="139">
                  <c:v>1.7587939698492462E-2</c:v>
                </c:pt>
                <c:pt idx="140">
                  <c:v>2.6119402985074626E-2</c:v>
                </c:pt>
                <c:pt idx="141">
                  <c:v>1.9950124688279301E-2</c:v>
                </c:pt>
                <c:pt idx="142">
                  <c:v>9.852216748768473E-3</c:v>
                </c:pt>
                <c:pt idx="143">
                  <c:v>1.858736059479554E-2</c:v>
                </c:pt>
                <c:pt idx="144">
                  <c:v>1.1138613861386138E-2</c:v>
                </c:pt>
                <c:pt idx="145">
                  <c:v>9.8887515451174281E-3</c:v>
                </c:pt>
                <c:pt idx="146">
                  <c:v>1.2437810945273632E-2</c:v>
                </c:pt>
                <c:pt idx="147">
                  <c:v>1.1138613861386138E-2</c:v>
                </c:pt>
                <c:pt idx="148">
                  <c:v>9.8643649815043158E-3</c:v>
                </c:pt>
                <c:pt idx="149">
                  <c:v>9.9009900990099011E-3</c:v>
                </c:pt>
                <c:pt idx="150">
                  <c:v>1.3563501849568433E-2</c:v>
                </c:pt>
                <c:pt idx="151">
                  <c:v>1.1111111111111112E-2</c:v>
                </c:pt>
                <c:pt idx="152">
                  <c:v>6.1349693251533744E-3</c:v>
                </c:pt>
                <c:pt idx="153">
                  <c:v>7.3439412484700125E-3</c:v>
                </c:pt>
                <c:pt idx="154">
                  <c:v>4.9019607843137254E-3</c:v>
                </c:pt>
                <c:pt idx="155">
                  <c:v>3.6764705882352941E-3</c:v>
                </c:pt>
                <c:pt idx="156">
                  <c:v>1.4723926380368098E-2</c:v>
                </c:pt>
                <c:pt idx="157">
                  <c:v>1.1042944785276074E-2</c:v>
                </c:pt>
                <c:pt idx="158">
                  <c:v>9.8400984009840101E-3</c:v>
                </c:pt>
                <c:pt idx="159">
                  <c:v>1.3580246913580247E-2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7D-4A75-A10A-DD52DAEBF2B8}"/>
            </c:ext>
          </c:extLst>
        </c:ser>
        <c:ser>
          <c:idx val="9"/>
          <c:order val="9"/>
          <c:tx>
            <c:v>Adam_fkP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'1Layer'!$B$6:$B$165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'1Layer'!$L$6:$L$165</c:f>
              <c:numCache>
                <c:formatCode>General</c:formatCode>
                <c:ptCount val="160"/>
                <c:pt idx="0">
                  <c:v>0.12195121951219512</c:v>
                </c:pt>
                <c:pt idx="1">
                  <c:v>8.6614173228346455E-2</c:v>
                </c:pt>
                <c:pt idx="2">
                  <c:v>0.10169491525423729</c:v>
                </c:pt>
                <c:pt idx="3">
                  <c:v>7.0615034168564919E-2</c:v>
                </c:pt>
                <c:pt idx="4">
                  <c:v>7.5728155339805828E-2</c:v>
                </c:pt>
                <c:pt idx="5">
                  <c:v>6.2827225130890049E-2</c:v>
                </c:pt>
                <c:pt idx="6">
                  <c:v>5.32258064516129E-2</c:v>
                </c:pt>
                <c:pt idx="7">
                  <c:v>5.3516819571865444E-2</c:v>
                </c:pt>
                <c:pt idx="8">
                  <c:v>5.2478134110787174E-2</c:v>
                </c:pt>
                <c:pt idx="9">
                  <c:v>5.0991501416430593E-2</c:v>
                </c:pt>
                <c:pt idx="10">
                  <c:v>4.1551246537396121E-2</c:v>
                </c:pt>
                <c:pt idx="11">
                  <c:v>4.9046321525885561E-2</c:v>
                </c:pt>
                <c:pt idx="12">
                  <c:v>4.6979865771812082E-2</c:v>
                </c:pt>
                <c:pt idx="13">
                  <c:v>4.2440318302387266E-2</c:v>
                </c:pt>
                <c:pt idx="14">
                  <c:v>4.5395590142671853E-2</c:v>
                </c:pt>
                <c:pt idx="15">
                  <c:v>4.2471042471042469E-2</c:v>
                </c:pt>
                <c:pt idx="16">
                  <c:v>4.0868454661558112E-2</c:v>
                </c:pt>
                <c:pt idx="17">
                  <c:v>3.8167938931297711E-2</c:v>
                </c:pt>
                <c:pt idx="18">
                  <c:v>4.4359949302915085E-2</c:v>
                </c:pt>
                <c:pt idx="19">
                  <c:v>4.1509433962264149E-2</c:v>
                </c:pt>
                <c:pt idx="20">
                  <c:v>3.2540675844806008E-2</c:v>
                </c:pt>
                <c:pt idx="21">
                  <c:v>3.6159600997506237E-2</c:v>
                </c:pt>
                <c:pt idx="22">
                  <c:v>3.6069651741293535E-2</c:v>
                </c:pt>
                <c:pt idx="23">
                  <c:v>3.3582089552238806E-2</c:v>
                </c:pt>
                <c:pt idx="24">
                  <c:v>3.4653465346534656E-2</c:v>
                </c:pt>
                <c:pt idx="25">
                  <c:v>3.4696406443618343E-2</c:v>
                </c:pt>
                <c:pt idx="26">
                  <c:v>2.9702970297029702E-2</c:v>
                </c:pt>
                <c:pt idx="27">
                  <c:v>2.595797280593325E-2</c:v>
                </c:pt>
                <c:pt idx="28">
                  <c:v>2.9593094944512947E-2</c:v>
                </c:pt>
                <c:pt idx="29">
                  <c:v>2.832512315270936E-2</c:v>
                </c:pt>
                <c:pt idx="30">
                  <c:v>3.0750307503075031E-2</c:v>
                </c:pt>
                <c:pt idx="31">
                  <c:v>3.4271725826193387E-2</c:v>
                </c:pt>
                <c:pt idx="32">
                  <c:v>3.6855036855036855E-2</c:v>
                </c:pt>
                <c:pt idx="33">
                  <c:v>2.937576499388005E-2</c:v>
                </c:pt>
                <c:pt idx="34">
                  <c:v>3.4271725826193387E-2</c:v>
                </c:pt>
                <c:pt idx="35">
                  <c:v>3.4313725490196081E-2</c:v>
                </c:pt>
                <c:pt idx="36">
                  <c:v>3.9072039072039072E-2</c:v>
                </c:pt>
                <c:pt idx="37">
                  <c:v>3.0413625304136254E-2</c:v>
                </c:pt>
                <c:pt idx="38">
                  <c:v>3.2926829268292684E-2</c:v>
                </c:pt>
                <c:pt idx="39">
                  <c:v>2.8048780487804879E-2</c:v>
                </c:pt>
                <c:pt idx="40">
                  <c:v>3.2806804374240585E-2</c:v>
                </c:pt>
                <c:pt idx="41">
                  <c:v>3.048780487804878E-2</c:v>
                </c:pt>
                <c:pt idx="42">
                  <c:v>3.7758830694275276E-2</c:v>
                </c:pt>
                <c:pt idx="43">
                  <c:v>3.2846715328467155E-2</c:v>
                </c:pt>
                <c:pt idx="44">
                  <c:v>3.4021871202916158E-2</c:v>
                </c:pt>
                <c:pt idx="45">
                  <c:v>3.7621359223300968E-2</c:v>
                </c:pt>
                <c:pt idx="46">
                  <c:v>3.1591737545565005E-2</c:v>
                </c:pt>
                <c:pt idx="47">
                  <c:v>4.0097205346294046E-2</c:v>
                </c:pt>
                <c:pt idx="48">
                  <c:v>3.5365853658536582E-2</c:v>
                </c:pt>
                <c:pt idx="49">
                  <c:v>3.6319612590799029E-2</c:v>
                </c:pt>
                <c:pt idx="50">
                  <c:v>3.4063260340632603E-2</c:v>
                </c:pt>
                <c:pt idx="51">
                  <c:v>3.5151515151515149E-2</c:v>
                </c:pt>
                <c:pt idx="52">
                  <c:v>2.9126213592233011E-2</c:v>
                </c:pt>
                <c:pt idx="53">
                  <c:v>3.5194174757281552E-2</c:v>
                </c:pt>
                <c:pt idx="54">
                  <c:v>3.1476997578692496E-2</c:v>
                </c:pt>
                <c:pt idx="55">
                  <c:v>3.6363636363636362E-2</c:v>
                </c:pt>
                <c:pt idx="56">
                  <c:v>3.3898305084745763E-2</c:v>
                </c:pt>
                <c:pt idx="57">
                  <c:v>3.0303030303030304E-2</c:v>
                </c:pt>
                <c:pt idx="58">
                  <c:v>3.8787878787878788E-2</c:v>
                </c:pt>
                <c:pt idx="59">
                  <c:v>3.3980582524271843E-2</c:v>
                </c:pt>
                <c:pt idx="60">
                  <c:v>3.2687651331719129E-2</c:v>
                </c:pt>
                <c:pt idx="61">
                  <c:v>3.0339805825242719E-2</c:v>
                </c:pt>
                <c:pt idx="62">
                  <c:v>3.1476997578692496E-2</c:v>
                </c:pt>
                <c:pt idx="63">
                  <c:v>3.0229746070133012E-2</c:v>
                </c:pt>
                <c:pt idx="64">
                  <c:v>2.9055690072639227E-2</c:v>
                </c:pt>
                <c:pt idx="65">
                  <c:v>3.0229746070133012E-2</c:v>
                </c:pt>
                <c:pt idx="66">
                  <c:v>2.784503631961259E-2</c:v>
                </c:pt>
                <c:pt idx="67">
                  <c:v>3.3857315598548973E-2</c:v>
                </c:pt>
                <c:pt idx="68">
                  <c:v>2.6666666666666668E-2</c:v>
                </c:pt>
                <c:pt idx="69">
                  <c:v>3.2806804374240585E-2</c:v>
                </c:pt>
                <c:pt idx="70">
                  <c:v>2.7878787878787878E-2</c:v>
                </c:pt>
                <c:pt idx="71">
                  <c:v>2.7777777777777776E-2</c:v>
                </c:pt>
                <c:pt idx="72">
                  <c:v>2.539298669891173E-2</c:v>
                </c:pt>
                <c:pt idx="73">
                  <c:v>2.9090909090909091E-2</c:v>
                </c:pt>
                <c:pt idx="74">
                  <c:v>2.9020556227327691E-2</c:v>
                </c:pt>
                <c:pt idx="75">
                  <c:v>2.4183796856106408E-2</c:v>
                </c:pt>
                <c:pt idx="76">
                  <c:v>2.6570048309178744E-2</c:v>
                </c:pt>
                <c:pt idx="77">
                  <c:v>2.7811366384522369E-2</c:v>
                </c:pt>
                <c:pt idx="78">
                  <c:v>3.0156815440289506E-2</c:v>
                </c:pt>
                <c:pt idx="79">
                  <c:v>2.7777777777777776E-2</c:v>
                </c:pt>
                <c:pt idx="80">
                  <c:v>2.784503631961259E-2</c:v>
                </c:pt>
                <c:pt idx="81">
                  <c:v>3.0193236714975844E-2</c:v>
                </c:pt>
                <c:pt idx="82">
                  <c:v>2.4125452352231604E-2</c:v>
                </c:pt>
                <c:pt idx="83">
                  <c:v>2.5362318840579712E-2</c:v>
                </c:pt>
                <c:pt idx="84">
                  <c:v>2.9020556227327691E-2</c:v>
                </c:pt>
                <c:pt idx="85">
                  <c:v>2.8985507246376812E-2</c:v>
                </c:pt>
                <c:pt idx="86">
                  <c:v>2.7777777777777776E-2</c:v>
                </c:pt>
                <c:pt idx="87">
                  <c:v>2.5331724969843185E-2</c:v>
                </c:pt>
                <c:pt idx="88">
                  <c:v>2.5331724969843185E-2</c:v>
                </c:pt>
                <c:pt idx="89">
                  <c:v>2.6634382566585957E-2</c:v>
                </c:pt>
                <c:pt idx="90">
                  <c:v>2.784503631961259E-2</c:v>
                </c:pt>
                <c:pt idx="91">
                  <c:v>2.7811366384522369E-2</c:v>
                </c:pt>
                <c:pt idx="92">
                  <c:v>3.0193236714975844E-2</c:v>
                </c:pt>
                <c:pt idx="93">
                  <c:v>2.8985507246376812E-2</c:v>
                </c:pt>
                <c:pt idx="94">
                  <c:v>2.4125452352231604E-2</c:v>
                </c:pt>
                <c:pt idx="95">
                  <c:v>2.4154589371980676E-2</c:v>
                </c:pt>
                <c:pt idx="96">
                  <c:v>2.1712907117008445E-2</c:v>
                </c:pt>
                <c:pt idx="97">
                  <c:v>2.5331724969843185E-2</c:v>
                </c:pt>
                <c:pt idx="98">
                  <c:v>2.6537997587454766E-2</c:v>
                </c:pt>
                <c:pt idx="99">
                  <c:v>3.140096618357488E-2</c:v>
                </c:pt>
                <c:pt idx="100">
                  <c:v>2.5362318840579712E-2</c:v>
                </c:pt>
                <c:pt idx="101">
                  <c:v>2.6537997587454766E-2</c:v>
                </c:pt>
                <c:pt idx="102">
                  <c:v>2.5331724969843185E-2</c:v>
                </c:pt>
                <c:pt idx="103">
                  <c:v>2.8985507246376812E-2</c:v>
                </c:pt>
                <c:pt idx="104">
                  <c:v>2.5331724969843185E-2</c:v>
                </c:pt>
                <c:pt idx="105">
                  <c:v>2.4125452352231604E-2</c:v>
                </c:pt>
                <c:pt idx="106">
                  <c:v>2.2919179734620022E-2</c:v>
                </c:pt>
                <c:pt idx="107">
                  <c:v>2.5331724969843185E-2</c:v>
                </c:pt>
                <c:pt idx="108">
                  <c:v>2.5331724969843185E-2</c:v>
                </c:pt>
                <c:pt idx="109">
                  <c:v>2.7878787878787878E-2</c:v>
                </c:pt>
                <c:pt idx="110">
                  <c:v>2.5331724969843185E-2</c:v>
                </c:pt>
                <c:pt idx="111">
                  <c:v>2.4125452352231604E-2</c:v>
                </c:pt>
                <c:pt idx="112">
                  <c:v>2.5331724969843185E-2</c:v>
                </c:pt>
                <c:pt idx="113">
                  <c:v>2.5331724969843185E-2</c:v>
                </c:pt>
                <c:pt idx="114">
                  <c:v>2.5362318840579712E-2</c:v>
                </c:pt>
                <c:pt idx="115">
                  <c:v>2.1765417170495769E-2</c:v>
                </c:pt>
                <c:pt idx="116">
                  <c:v>2.4154589371980676E-2</c:v>
                </c:pt>
                <c:pt idx="117">
                  <c:v>2.5331724969843185E-2</c:v>
                </c:pt>
                <c:pt idx="118">
                  <c:v>2.2919179734620022E-2</c:v>
                </c:pt>
                <c:pt idx="119">
                  <c:v>2.4154589371980676E-2</c:v>
                </c:pt>
                <c:pt idx="120">
                  <c:v>2.1739130434782608E-2</c:v>
                </c:pt>
                <c:pt idx="121">
                  <c:v>2.4183796856106408E-2</c:v>
                </c:pt>
                <c:pt idx="122">
                  <c:v>2.5362318840579712E-2</c:v>
                </c:pt>
                <c:pt idx="123">
                  <c:v>2.4154589371980676E-2</c:v>
                </c:pt>
                <c:pt idx="124">
                  <c:v>2.5331724969843185E-2</c:v>
                </c:pt>
                <c:pt idx="125">
                  <c:v>2.4125452352231604E-2</c:v>
                </c:pt>
                <c:pt idx="126">
                  <c:v>2.2974607013301087E-2</c:v>
                </c:pt>
                <c:pt idx="127">
                  <c:v>2.4125452352231604E-2</c:v>
                </c:pt>
                <c:pt idx="128">
                  <c:v>2.4154589371980676E-2</c:v>
                </c:pt>
                <c:pt idx="129">
                  <c:v>2.6634382566585957E-2</c:v>
                </c:pt>
                <c:pt idx="130">
                  <c:v>2.5331724969843185E-2</c:v>
                </c:pt>
                <c:pt idx="131">
                  <c:v>2.2919179734620022E-2</c:v>
                </c:pt>
                <c:pt idx="132">
                  <c:v>2.3002421307506054E-2</c:v>
                </c:pt>
                <c:pt idx="133">
                  <c:v>2.4154589371980676E-2</c:v>
                </c:pt>
                <c:pt idx="134">
                  <c:v>2.2919179734620022E-2</c:v>
                </c:pt>
                <c:pt idx="135">
                  <c:v>2.5362318840579712E-2</c:v>
                </c:pt>
                <c:pt idx="136">
                  <c:v>2.2946859903381644E-2</c:v>
                </c:pt>
                <c:pt idx="137">
                  <c:v>2.5331724969843185E-2</c:v>
                </c:pt>
                <c:pt idx="138">
                  <c:v>2.539298669891173E-2</c:v>
                </c:pt>
                <c:pt idx="139">
                  <c:v>2.2946859903381644E-2</c:v>
                </c:pt>
                <c:pt idx="140">
                  <c:v>2.4125452352231604E-2</c:v>
                </c:pt>
                <c:pt idx="141">
                  <c:v>2.5331724969843185E-2</c:v>
                </c:pt>
                <c:pt idx="142">
                  <c:v>2.4125452352231604E-2</c:v>
                </c:pt>
                <c:pt idx="143">
                  <c:v>2.6570048309178744E-2</c:v>
                </c:pt>
                <c:pt idx="144">
                  <c:v>2.4125452352231604E-2</c:v>
                </c:pt>
                <c:pt idx="145">
                  <c:v>2.4125452352231604E-2</c:v>
                </c:pt>
                <c:pt idx="146">
                  <c:v>2.6537997587454766E-2</c:v>
                </c:pt>
                <c:pt idx="147">
                  <c:v>2.5362318840579712E-2</c:v>
                </c:pt>
                <c:pt idx="148">
                  <c:v>2.0506634499396863E-2</c:v>
                </c:pt>
                <c:pt idx="149">
                  <c:v>2.2919179734620022E-2</c:v>
                </c:pt>
                <c:pt idx="150">
                  <c:v>2.2946859903381644E-2</c:v>
                </c:pt>
                <c:pt idx="151">
                  <c:v>2.1712907117008445E-2</c:v>
                </c:pt>
                <c:pt idx="152">
                  <c:v>2.4183796856106408E-2</c:v>
                </c:pt>
                <c:pt idx="153">
                  <c:v>2.0506634499396863E-2</c:v>
                </c:pt>
                <c:pt idx="154">
                  <c:v>2.1739130434782608E-2</c:v>
                </c:pt>
                <c:pt idx="155">
                  <c:v>2.5331724969843185E-2</c:v>
                </c:pt>
                <c:pt idx="156">
                  <c:v>2.4125452352231604E-2</c:v>
                </c:pt>
                <c:pt idx="157">
                  <c:v>2.2919179734620022E-2</c:v>
                </c:pt>
                <c:pt idx="158">
                  <c:v>2.1712907117008445E-2</c:v>
                </c:pt>
                <c:pt idx="159">
                  <c:v>2.4125452352231604E-2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7D-4A75-A10A-DD52DAEB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34368"/>
        <c:axId val="314634040"/>
      </c:scatterChart>
      <c:valAx>
        <c:axId val="38390437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58488977812199705"/>
              <c:y val="0.8950969231255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3904048"/>
        <c:crosses val="autoZero"/>
        <c:crossBetween val="midCat"/>
        <c:majorUnit val="40"/>
      </c:valAx>
      <c:valAx>
        <c:axId val="383904048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0"/>
              <c:y val="0.11779337823735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83904376"/>
        <c:crosses val="autoZero"/>
        <c:crossBetween val="midCat"/>
      </c:valAx>
      <c:valAx>
        <c:axId val="314634040"/>
        <c:scaling>
          <c:logBase val="10"/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1071898799535305"/>
              <c:y val="0.22889763779527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14634368"/>
        <c:crosses val="max"/>
        <c:crossBetween val="midCat"/>
      </c:valAx>
      <c:valAx>
        <c:axId val="3146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3404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0810521635615218"/>
          <c:y val="0.29247509723935117"/>
          <c:w val="0.18096582189521393"/>
          <c:h val="0.54263985074154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9</xdr:row>
      <xdr:rowOff>106680</xdr:rowOff>
    </xdr:from>
    <xdr:to>
      <xdr:col>26</xdr:col>
      <xdr:colOff>114300</xdr:colOff>
      <xdr:row>26</xdr:row>
      <xdr:rowOff>160020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08ECA12-A7E2-4F52-B71F-D6898791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3</xdr:row>
      <xdr:rowOff>7620</xdr:rowOff>
    </xdr:from>
    <xdr:to>
      <xdr:col>25</xdr:col>
      <xdr:colOff>434340</xdr:colOff>
      <xdr:row>20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70AA7C-FEF9-485F-A6B2-91E3358FA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7"/>
  <sheetViews>
    <sheetView workbookViewId="0">
      <selection activeCell="K161" sqref="K161"/>
    </sheetView>
  </sheetViews>
  <sheetFormatPr baseColWidth="10" defaultColWidth="8.88671875" defaultRowHeight="14.4" x14ac:dyDescent="0.3"/>
  <cols>
    <col min="5" max="5" width="12" customWidth="1"/>
  </cols>
  <sheetData>
    <row r="2" spans="1:14" ht="15" thickBot="1" x14ac:dyDescent="0.35">
      <c r="B2" s="24" t="s">
        <v>12</v>
      </c>
      <c r="C2" s="25"/>
      <c r="D2" s="25"/>
      <c r="E2" s="25"/>
    </row>
    <row r="3" spans="1:14" ht="15" thickBot="1" x14ac:dyDescent="0.35">
      <c r="A3" s="1" t="s">
        <v>0</v>
      </c>
      <c r="B3" s="2"/>
      <c r="C3" s="26">
        <v>3</v>
      </c>
      <c r="D3" s="27"/>
      <c r="E3" s="27"/>
      <c r="F3" s="27"/>
      <c r="G3" s="27"/>
      <c r="H3" s="27"/>
      <c r="I3" s="27"/>
      <c r="J3" s="27"/>
      <c r="K3" s="27"/>
      <c r="L3" s="28"/>
      <c r="M3" s="22"/>
      <c r="N3" s="23"/>
    </row>
    <row r="4" spans="1:14" ht="15" thickBot="1" x14ac:dyDescent="0.35">
      <c r="A4" s="1" t="s">
        <v>6</v>
      </c>
      <c r="B4" s="2"/>
      <c r="C4" s="29" t="s">
        <v>11</v>
      </c>
      <c r="D4" s="30"/>
      <c r="E4" s="29" t="s">
        <v>8</v>
      </c>
      <c r="F4" s="30"/>
      <c r="G4" s="29" t="s">
        <v>7</v>
      </c>
      <c r="H4" s="30"/>
      <c r="I4" s="29" t="s">
        <v>9</v>
      </c>
      <c r="J4" s="30"/>
      <c r="K4" s="29" t="s">
        <v>10</v>
      </c>
      <c r="L4" s="30"/>
      <c r="M4" s="22" t="s">
        <v>10</v>
      </c>
      <c r="N4" s="23"/>
    </row>
    <row r="5" spans="1:14" ht="15" thickBot="1" x14ac:dyDescent="0.35">
      <c r="A5" s="3"/>
      <c r="B5" s="4" t="s">
        <v>1</v>
      </c>
      <c r="C5" s="7" t="s">
        <v>2</v>
      </c>
      <c r="D5" s="6" t="s">
        <v>3</v>
      </c>
      <c r="E5" s="3" t="s">
        <v>2</v>
      </c>
      <c r="F5" s="13" t="s">
        <v>3</v>
      </c>
      <c r="G5" s="3" t="s">
        <v>2</v>
      </c>
      <c r="H5" s="13" t="s">
        <v>3</v>
      </c>
      <c r="I5" s="3" t="s">
        <v>2</v>
      </c>
      <c r="J5" s="13" t="s">
        <v>3</v>
      </c>
      <c r="K5" s="3" t="s">
        <v>2</v>
      </c>
      <c r="L5" s="13" t="s">
        <v>3</v>
      </c>
      <c r="M5" s="21" t="s">
        <v>2</v>
      </c>
      <c r="N5" s="21" t="s">
        <v>3</v>
      </c>
    </row>
    <row r="6" spans="1:14" x14ac:dyDescent="0.3">
      <c r="B6" s="8">
        <v>1</v>
      </c>
      <c r="C6" s="9">
        <v>0.87605553170173178</v>
      </c>
      <c r="D6" s="11"/>
      <c r="E6" s="10">
        <v>0.87605553170173178</v>
      </c>
      <c r="F6" s="11"/>
      <c r="G6" s="10">
        <v>0.87605553170173178</v>
      </c>
      <c r="H6" s="11"/>
      <c r="I6" s="10">
        <v>0.8763417775869472</v>
      </c>
      <c r="J6" s="11">
        <v>1.7954545454545454</v>
      </c>
      <c r="K6" s="10">
        <v>0.87791612995563184</v>
      </c>
      <c r="L6" s="11">
        <v>0.58823529411764708</v>
      </c>
      <c r="M6">
        <v>0.88077858880778592</v>
      </c>
      <c r="N6">
        <v>0.47916666666666669</v>
      </c>
    </row>
    <row r="7" spans="1:14" x14ac:dyDescent="0.3">
      <c r="B7" s="12">
        <v>2</v>
      </c>
      <c r="C7" s="9">
        <v>0.87605553170173178</v>
      </c>
      <c r="D7" s="11"/>
      <c r="E7" s="10">
        <v>0.87605553170173178</v>
      </c>
      <c r="F7" s="11"/>
      <c r="G7" s="10">
        <v>0.87605553170173178</v>
      </c>
      <c r="H7" s="11"/>
      <c r="I7" s="10">
        <v>0.88492915414340922</v>
      </c>
      <c r="J7" s="11">
        <v>0.8660714285714286</v>
      </c>
      <c r="K7" s="10">
        <v>0.89394589952769432</v>
      </c>
      <c r="L7" s="11">
        <v>0.38709677419354838</v>
      </c>
      <c r="M7">
        <v>0.90138829254329467</v>
      </c>
      <c r="N7">
        <v>0.30701754385964913</v>
      </c>
    </row>
    <row r="8" spans="1:14" x14ac:dyDescent="0.3">
      <c r="B8" s="12">
        <v>3</v>
      </c>
      <c r="C8" s="9">
        <v>0.87605553170173178</v>
      </c>
      <c r="D8" s="11"/>
      <c r="E8" s="10">
        <v>0.87605553170173178</v>
      </c>
      <c r="F8" s="11"/>
      <c r="G8" s="10">
        <v>0.87605553170173178</v>
      </c>
      <c r="H8" s="11"/>
      <c r="I8" s="10">
        <v>0.89308716187204806</v>
      </c>
      <c r="J8" s="11">
        <v>0.70491803278688525</v>
      </c>
      <c r="K8" s="10">
        <v>0.91312437383712608</v>
      </c>
      <c r="L8" s="11">
        <v>0.24842767295597484</v>
      </c>
      <c r="M8">
        <v>0.9158437097466724</v>
      </c>
      <c r="N8">
        <v>0.2824858757062147</v>
      </c>
    </row>
    <row r="9" spans="1:14" x14ac:dyDescent="0.3">
      <c r="B9" s="12">
        <v>4</v>
      </c>
      <c r="C9" s="9">
        <v>0.87605553170173178</v>
      </c>
      <c r="D9" s="11"/>
      <c r="E9" s="10">
        <v>0.87605553170173178</v>
      </c>
      <c r="F9" s="11"/>
      <c r="G9" s="10">
        <v>0.87605553170173178</v>
      </c>
      <c r="H9" s="11"/>
      <c r="I9" s="10">
        <v>0.89509088306855589</v>
      </c>
      <c r="J9" s="11">
        <v>0.73008849557522126</v>
      </c>
      <c r="K9" s="10">
        <v>0.9282954057535423</v>
      </c>
      <c r="L9" s="11">
        <v>0.18457943925233644</v>
      </c>
      <c r="M9">
        <v>0.92958351223701163</v>
      </c>
      <c r="N9">
        <v>0.21145374449339208</v>
      </c>
    </row>
    <row r="10" spans="1:14" x14ac:dyDescent="0.3">
      <c r="B10" s="12">
        <v>5</v>
      </c>
      <c r="C10" s="9">
        <v>0.87605553170173178</v>
      </c>
      <c r="D10" s="11"/>
      <c r="E10" s="10">
        <v>0.87605553170173178</v>
      </c>
      <c r="F10" s="11"/>
      <c r="G10" s="10">
        <v>0.87605553170173178</v>
      </c>
      <c r="H10" s="11"/>
      <c r="I10" s="10">
        <v>0.89866895663374835</v>
      </c>
      <c r="J10" s="11">
        <v>0.74897119341563789</v>
      </c>
      <c r="K10" s="10">
        <v>0.93988836410476595</v>
      </c>
      <c r="L10" s="11">
        <v>0.16173570019723865</v>
      </c>
      <c r="M10">
        <v>0.94089022470301986</v>
      </c>
      <c r="N10">
        <v>0.17472118959107807</v>
      </c>
    </row>
    <row r="11" spans="1:14" x14ac:dyDescent="0.3">
      <c r="B11" s="12">
        <v>6</v>
      </c>
      <c r="C11" s="9">
        <v>0.87605553170173178</v>
      </c>
      <c r="D11" s="11"/>
      <c r="E11" s="10">
        <v>0.87605553170173178</v>
      </c>
      <c r="F11" s="11"/>
      <c r="G11" s="10">
        <v>0.87605553170173178</v>
      </c>
      <c r="H11" s="11"/>
      <c r="I11" s="10">
        <v>0.89995706311721768</v>
      </c>
      <c r="J11" s="11">
        <v>0.72388059701492535</v>
      </c>
      <c r="K11" s="10">
        <v>0.94962072420208965</v>
      </c>
      <c r="L11" s="11">
        <v>0.13763066202090593</v>
      </c>
      <c r="M11">
        <v>0.94675826534993557</v>
      </c>
      <c r="N11">
        <v>0.16894197952218429</v>
      </c>
    </row>
    <row r="12" spans="1:14" x14ac:dyDescent="0.3">
      <c r="B12" s="12">
        <v>7</v>
      </c>
      <c r="C12" s="9">
        <v>0.87605553170173178</v>
      </c>
      <c r="D12" s="11"/>
      <c r="E12" s="10">
        <v>0.87605553170173178</v>
      </c>
      <c r="F12" s="11"/>
      <c r="G12" s="10">
        <v>0.87605553170173178</v>
      </c>
      <c r="H12" s="11"/>
      <c r="I12" s="10">
        <v>0.90453699728066406</v>
      </c>
      <c r="J12" s="11">
        <v>0.64367816091954022</v>
      </c>
      <c r="K12" s="10">
        <v>0.95434378130814368</v>
      </c>
      <c r="L12" s="11">
        <v>0.13268608414239483</v>
      </c>
      <c r="M12">
        <v>0.95362816659510519</v>
      </c>
      <c r="N12">
        <v>0.14673046251993621</v>
      </c>
    </row>
    <row r="13" spans="1:14" x14ac:dyDescent="0.3">
      <c r="B13" s="12">
        <v>8</v>
      </c>
      <c r="C13" s="9">
        <v>0.87605553170173178</v>
      </c>
      <c r="D13" s="11"/>
      <c r="E13" s="10">
        <v>0.87605553170173178</v>
      </c>
      <c r="F13" s="11"/>
      <c r="G13" s="10">
        <v>0.87605553170173178</v>
      </c>
      <c r="H13" s="11"/>
      <c r="I13" s="10">
        <v>0.90725633319021037</v>
      </c>
      <c r="J13" s="11">
        <v>0.61279461279461278</v>
      </c>
      <c r="K13" s="10">
        <v>0.9587805925289824</v>
      </c>
      <c r="L13" s="11">
        <v>0.12364760432766615</v>
      </c>
      <c r="M13">
        <v>0.95863746958637475</v>
      </c>
      <c r="N13">
        <v>0.12804878048780488</v>
      </c>
    </row>
    <row r="14" spans="1:14" x14ac:dyDescent="0.3">
      <c r="B14" s="12">
        <v>9</v>
      </c>
      <c r="C14" s="9">
        <v>0.87605553170173178</v>
      </c>
      <c r="D14" s="11"/>
      <c r="E14" s="10">
        <v>0.87605553170173178</v>
      </c>
      <c r="F14" s="11"/>
      <c r="G14" s="10">
        <v>0.87605553170173178</v>
      </c>
      <c r="H14" s="11"/>
      <c r="I14" s="10">
        <v>0.90883068555889512</v>
      </c>
      <c r="J14" s="11">
        <v>0.6346749226006192</v>
      </c>
      <c r="K14" s="10">
        <v>0.96250178903678263</v>
      </c>
      <c r="L14" s="11">
        <v>0.12314540059347182</v>
      </c>
      <c r="M14">
        <v>0.96192929726635179</v>
      </c>
      <c r="N14">
        <v>0.13011695906432749</v>
      </c>
    </row>
    <row r="15" spans="1:14" x14ac:dyDescent="0.3">
      <c r="B15" s="12">
        <v>10</v>
      </c>
      <c r="C15" s="9">
        <v>0.87605553170173178</v>
      </c>
      <c r="D15" s="11"/>
      <c r="E15" s="10">
        <v>0.87605553170173178</v>
      </c>
      <c r="F15" s="11"/>
      <c r="G15" s="10">
        <v>0.87677114641477027</v>
      </c>
      <c r="H15" s="11">
        <v>3.6666666666666665</v>
      </c>
      <c r="I15" s="10">
        <v>0.90568198082152573</v>
      </c>
      <c r="J15" s="11">
        <v>0.67619047619047623</v>
      </c>
      <c r="K15" s="10">
        <v>0.96665235437240593</v>
      </c>
      <c r="L15" s="11">
        <v>0.11697574893009986</v>
      </c>
      <c r="M15">
        <v>0.96565049377415202</v>
      </c>
      <c r="N15">
        <v>0.11269614835948645</v>
      </c>
    </row>
    <row r="16" spans="1:14" x14ac:dyDescent="0.3">
      <c r="B16" s="12">
        <v>11</v>
      </c>
      <c r="C16" s="9">
        <v>0.87605553170173178</v>
      </c>
      <c r="D16" s="11"/>
      <c r="E16" s="10">
        <v>0.87605553170173178</v>
      </c>
      <c r="F16" s="11"/>
      <c r="G16" s="10">
        <v>0.87863174466867033</v>
      </c>
      <c r="H16" s="11">
        <v>1.5789473684210527</v>
      </c>
      <c r="I16" s="10">
        <v>0.91226563618147993</v>
      </c>
      <c r="J16" s="11">
        <v>0.62154696132596687</v>
      </c>
      <c r="K16" s="10">
        <v>0.96908544439673683</v>
      </c>
      <c r="L16" s="11">
        <v>0.10555555555555556</v>
      </c>
      <c r="M16">
        <v>0.96879919851152141</v>
      </c>
      <c r="N16">
        <v>0.10416666666666667</v>
      </c>
    </row>
    <row r="17" spans="2:14" x14ac:dyDescent="0.3">
      <c r="B17" s="12">
        <v>12</v>
      </c>
      <c r="C17" s="9">
        <v>0.87605553170173178</v>
      </c>
      <c r="D17" s="11"/>
      <c r="E17" s="10">
        <v>0.87605553170173178</v>
      </c>
      <c r="F17" s="11"/>
      <c r="G17" s="10">
        <v>0.87934735938170894</v>
      </c>
      <c r="H17" s="11">
        <v>1.6206896551724137</v>
      </c>
      <c r="I17" s="10">
        <v>0.92142550450837268</v>
      </c>
      <c r="J17" s="11">
        <v>0.48514851485148514</v>
      </c>
      <c r="K17" s="10">
        <v>0.97266351796192929</v>
      </c>
      <c r="L17" s="11">
        <v>8.5948158253751711E-2</v>
      </c>
      <c r="M17">
        <v>0.97137541147845996</v>
      </c>
      <c r="N17">
        <v>0.10554803788903924</v>
      </c>
    </row>
    <row r="18" spans="2:14" x14ac:dyDescent="0.3">
      <c r="B18" s="12">
        <v>13</v>
      </c>
      <c r="C18" s="9">
        <v>0.87605553170173178</v>
      </c>
      <c r="D18" s="11"/>
      <c r="E18" s="10">
        <v>0.87605553170173178</v>
      </c>
      <c r="F18" s="11"/>
      <c r="G18" s="10">
        <v>0.881207957635609</v>
      </c>
      <c r="H18" s="11">
        <v>1.4</v>
      </c>
      <c r="I18" s="10">
        <v>0.92486045513095749</v>
      </c>
      <c r="J18" s="11">
        <v>0.44444444444444442</v>
      </c>
      <c r="K18" s="10">
        <v>0.97123228853585231</v>
      </c>
      <c r="L18" s="11">
        <v>0.1043360433604336</v>
      </c>
      <c r="M18">
        <v>0.97423787033061404</v>
      </c>
      <c r="N18">
        <v>8.666666666666667E-2</v>
      </c>
    </row>
    <row r="19" spans="2:14" x14ac:dyDescent="0.3">
      <c r="B19" s="12">
        <v>14</v>
      </c>
      <c r="C19" s="9">
        <v>0.87605553170173178</v>
      </c>
      <c r="D19" s="11"/>
      <c r="E19" s="10">
        <v>0.87605553170173178</v>
      </c>
      <c r="F19" s="11"/>
      <c r="G19" s="10">
        <v>0.87949048232431659</v>
      </c>
      <c r="H19" s="11">
        <v>2.0857142857142859</v>
      </c>
      <c r="I19" s="10">
        <v>0.92228424216401894</v>
      </c>
      <c r="J19" s="11">
        <v>0.46697038724373574</v>
      </c>
      <c r="K19" s="10">
        <v>0.97595534564190645</v>
      </c>
      <c r="L19" s="11">
        <v>8.8274044795783921E-2</v>
      </c>
      <c r="M19">
        <v>0.97667096035494494</v>
      </c>
      <c r="N19">
        <v>7.8843626806833114E-2</v>
      </c>
    </row>
    <row r="20" spans="2:14" x14ac:dyDescent="0.3">
      <c r="B20" s="12">
        <v>15</v>
      </c>
      <c r="C20" s="9">
        <v>0.87605553170173178</v>
      </c>
      <c r="D20" s="11"/>
      <c r="E20" s="10">
        <v>0.87605553170173178</v>
      </c>
      <c r="F20" s="11"/>
      <c r="G20" s="10">
        <v>0.88263918706168598</v>
      </c>
      <c r="H20" s="11">
        <v>1.2830188679245282</v>
      </c>
      <c r="I20" s="10">
        <v>0.9265779304422499</v>
      </c>
      <c r="J20" s="11">
        <v>0.41575492341356673</v>
      </c>
      <c r="K20" s="10">
        <v>0.9743809932732217</v>
      </c>
      <c r="L20" s="11">
        <v>9.2838196286472149E-2</v>
      </c>
      <c r="M20">
        <v>0.97638471446972952</v>
      </c>
      <c r="N20">
        <v>8.7467362924281991E-2</v>
      </c>
    </row>
    <row r="21" spans="2:14" x14ac:dyDescent="0.3">
      <c r="B21" s="12">
        <v>16</v>
      </c>
      <c r="C21" s="9">
        <v>0.87605553170173178</v>
      </c>
      <c r="D21" s="11"/>
      <c r="E21" s="10">
        <v>0.87605553170173178</v>
      </c>
      <c r="F21" s="11"/>
      <c r="G21" s="10">
        <v>0.88492915414340922</v>
      </c>
      <c r="H21" s="11">
        <v>1.2352941176470589</v>
      </c>
      <c r="I21" s="10">
        <v>0.92786603692571923</v>
      </c>
      <c r="J21" s="11">
        <v>0.39823008849557523</v>
      </c>
      <c r="K21" s="10">
        <v>0.97624159152712175</v>
      </c>
      <c r="L21" s="11">
        <v>8.6727989487516421E-2</v>
      </c>
      <c r="M21">
        <v>0.97910405037927584</v>
      </c>
      <c r="N21">
        <v>7.7120822622107968E-2</v>
      </c>
    </row>
    <row r="22" spans="2:14" x14ac:dyDescent="0.3">
      <c r="B22" s="12">
        <v>17</v>
      </c>
      <c r="C22" s="9">
        <v>0.87605553170173178</v>
      </c>
      <c r="D22" s="11"/>
      <c r="E22" s="10">
        <v>0.87605553170173178</v>
      </c>
      <c r="F22" s="11"/>
      <c r="G22" s="10">
        <v>0.88521540002862464</v>
      </c>
      <c r="H22" s="11">
        <v>1.2432432432432432</v>
      </c>
      <c r="I22" s="10">
        <v>0.93101474166308862</v>
      </c>
      <c r="J22" s="11">
        <v>0.37423312883435583</v>
      </c>
      <c r="K22" s="10">
        <v>0.97824531272362958</v>
      </c>
      <c r="L22" s="11">
        <v>7.1801566579634463E-2</v>
      </c>
      <c r="M22">
        <v>0.98053527980535282</v>
      </c>
      <c r="N22">
        <v>5.9354838709677421E-2</v>
      </c>
    </row>
    <row r="23" spans="2:14" x14ac:dyDescent="0.3">
      <c r="B23" s="12">
        <v>18</v>
      </c>
      <c r="C23" s="9">
        <v>0.87605553170173178</v>
      </c>
      <c r="D23" s="11"/>
      <c r="E23" s="10">
        <v>0.87605553170173178</v>
      </c>
      <c r="F23" s="11"/>
      <c r="G23" s="10">
        <v>0.8877916129955632</v>
      </c>
      <c r="H23" s="11">
        <v>1.0888888888888888</v>
      </c>
      <c r="I23" s="10">
        <v>0.93459281522828108</v>
      </c>
      <c r="J23" s="11">
        <v>0.3473053892215569</v>
      </c>
      <c r="K23" s="10">
        <v>0.97881780449406042</v>
      </c>
      <c r="L23" s="11">
        <v>7.3834196891191708E-2</v>
      </c>
      <c r="M23">
        <v>0.98210963217403746</v>
      </c>
      <c r="N23">
        <v>6.2182741116751268E-2</v>
      </c>
    </row>
    <row r="24" spans="2:14" x14ac:dyDescent="0.3">
      <c r="B24" s="12">
        <v>19</v>
      </c>
      <c r="C24" s="9">
        <v>0.87605553170173178</v>
      </c>
      <c r="D24" s="11"/>
      <c r="E24" s="10">
        <v>0.87605553170173178</v>
      </c>
      <c r="F24" s="11"/>
      <c r="G24" s="10">
        <v>0.88807785888077861</v>
      </c>
      <c r="H24" s="11">
        <v>1.0505050505050506</v>
      </c>
      <c r="I24" s="10">
        <v>0.93115786460569627</v>
      </c>
      <c r="J24" s="11">
        <v>0.3588709677419355</v>
      </c>
      <c r="K24" s="10">
        <v>0.97953341920709891</v>
      </c>
      <c r="L24" s="11">
        <v>7.483870967741936E-2</v>
      </c>
      <c r="M24">
        <v>0.98282524688707595</v>
      </c>
      <c r="N24">
        <v>5.5696202531645568E-2</v>
      </c>
    </row>
    <row r="25" spans="2:14" x14ac:dyDescent="0.3">
      <c r="B25" s="12">
        <v>20</v>
      </c>
      <c r="C25" s="9">
        <v>0.87605553170173178</v>
      </c>
      <c r="D25" s="11"/>
      <c r="E25" s="10">
        <v>0.87605553170173178</v>
      </c>
      <c r="F25" s="11"/>
      <c r="G25" s="10">
        <v>0.89008158007728644</v>
      </c>
      <c r="H25" s="11">
        <v>0.74766355140186913</v>
      </c>
      <c r="I25" s="10">
        <v>0.93158723343351935</v>
      </c>
      <c r="J25" s="11">
        <v>0.40078585461689586</v>
      </c>
      <c r="K25" s="10">
        <v>0.98082152569056824</v>
      </c>
      <c r="L25" s="11">
        <v>6.4184852374839535E-2</v>
      </c>
      <c r="M25">
        <v>0.98311149277229137</v>
      </c>
      <c r="N25">
        <v>5.5625790139064477E-2</v>
      </c>
    </row>
    <row r="26" spans="2:14" x14ac:dyDescent="0.3">
      <c r="B26" s="12">
        <v>21</v>
      </c>
      <c r="C26" s="9">
        <v>0.87605553170173178</v>
      </c>
      <c r="D26" s="11"/>
      <c r="E26" s="10">
        <v>0.87605553170173178</v>
      </c>
      <c r="F26" s="11"/>
      <c r="G26" s="10">
        <v>0.89323028481465583</v>
      </c>
      <c r="H26" s="11">
        <v>0.58955223880597019</v>
      </c>
      <c r="I26" s="10">
        <v>0.9307284957778732</v>
      </c>
      <c r="J26" s="11">
        <v>0.40079365079365081</v>
      </c>
      <c r="K26" s="10">
        <v>0.98153714040360673</v>
      </c>
      <c r="L26" s="11">
        <v>6.2740076824583865E-2</v>
      </c>
      <c r="M26">
        <v>0.98210963217403746</v>
      </c>
      <c r="N26">
        <v>5.8524173027989825E-2</v>
      </c>
    </row>
    <row r="27" spans="2:14" x14ac:dyDescent="0.3">
      <c r="B27" s="12">
        <v>22</v>
      </c>
      <c r="C27" s="9">
        <v>0.87605553170173178</v>
      </c>
      <c r="D27" s="11"/>
      <c r="E27" s="10">
        <v>0.87605553170173178</v>
      </c>
      <c r="F27" s="11"/>
      <c r="G27" s="10">
        <v>0.89237154715900957</v>
      </c>
      <c r="H27" s="11">
        <v>0.70588235294117652</v>
      </c>
      <c r="I27" s="10">
        <v>0.93058537283526555</v>
      </c>
      <c r="J27" s="11">
        <v>0.380859375</v>
      </c>
      <c r="K27" s="10">
        <v>0.98168026334621439</v>
      </c>
      <c r="L27" s="11">
        <v>7.0796460176991149E-2</v>
      </c>
      <c r="M27">
        <v>0.98125089451839131</v>
      </c>
      <c r="N27">
        <v>6.9620253164556958E-2</v>
      </c>
    </row>
    <row r="28" spans="2:14" x14ac:dyDescent="0.3">
      <c r="B28" s="12">
        <v>23</v>
      </c>
      <c r="C28" s="9">
        <v>0.87605553170173178</v>
      </c>
      <c r="D28" s="11"/>
      <c r="E28" s="10">
        <v>0.87605553170173178</v>
      </c>
      <c r="F28" s="11"/>
      <c r="G28" s="10">
        <v>0.89480463718334047</v>
      </c>
      <c r="H28" s="11">
        <v>0.63815789473684215</v>
      </c>
      <c r="I28" s="10">
        <v>0.93631029053957349</v>
      </c>
      <c r="J28" s="11">
        <v>0.32706766917293234</v>
      </c>
      <c r="K28" s="10">
        <v>0.98225275511664523</v>
      </c>
      <c r="L28" s="11">
        <v>5.5979643765903309E-2</v>
      </c>
      <c r="M28">
        <v>0.9843995992557607</v>
      </c>
      <c r="N28">
        <v>5.1507537688442212E-2</v>
      </c>
    </row>
    <row r="29" spans="2:14" x14ac:dyDescent="0.3">
      <c r="B29" s="12">
        <v>24</v>
      </c>
      <c r="C29" s="9">
        <v>0.87605553170173178</v>
      </c>
      <c r="D29" s="11"/>
      <c r="E29" s="10">
        <v>0.87605553170173178</v>
      </c>
      <c r="F29" s="11"/>
      <c r="G29" s="10">
        <v>0.89995706311721768</v>
      </c>
      <c r="H29" s="11">
        <v>0.53157894736842104</v>
      </c>
      <c r="I29" s="10">
        <v>0.9348790611134965</v>
      </c>
      <c r="J29" s="11">
        <v>0.35877862595419846</v>
      </c>
      <c r="K29" s="10">
        <v>0.98411335337054529</v>
      </c>
      <c r="L29" s="11">
        <v>5.2896725440806043E-2</v>
      </c>
      <c r="M29">
        <v>0.98482896808358378</v>
      </c>
      <c r="N29">
        <v>4.7619047619047616E-2</v>
      </c>
    </row>
    <row r="30" spans="2:14" x14ac:dyDescent="0.3">
      <c r="B30" s="12">
        <v>25</v>
      </c>
      <c r="C30" s="9">
        <v>0.87605553170173178</v>
      </c>
      <c r="D30" s="11"/>
      <c r="E30" s="10">
        <v>0.87605553170173178</v>
      </c>
      <c r="F30" s="11"/>
      <c r="G30" s="10">
        <v>0.89766709603549444</v>
      </c>
      <c r="H30" s="11">
        <v>0.56666666666666665</v>
      </c>
      <c r="I30" s="10">
        <v>0.93802776585086589</v>
      </c>
      <c r="J30" s="11">
        <v>0.30698529411764708</v>
      </c>
      <c r="K30" s="10">
        <v>0.98397023042793763</v>
      </c>
      <c r="L30" s="11">
        <v>5.2830188679245285E-2</v>
      </c>
      <c r="M30">
        <v>0.98583082868183769</v>
      </c>
      <c r="N30">
        <v>4.0150564617314928E-2</v>
      </c>
    </row>
    <row r="31" spans="2:14" x14ac:dyDescent="0.3">
      <c r="B31" s="12">
        <v>26</v>
      </c>
      <c r="C31" s="9">
        <v>0.87605553170173178</v>
      </c>
      <c r="D31" s="11"/>
      <c r="E31" s="10">
        <v>0.87605553170173178</v>
      </c>
      <c r="F31" s="11"/>
      <c r="G31" s="10">
        <v>0.89752397309288678</v>
      </c>
      <c r="H31" s="11">
        <v>0.59659090909090906</v>
      </c>
      <c r="I31" s="10">
        <v>0.93917274939172746</v>
      </c>
      <c r="J31" s="11">
        <v>0.30671506352087113</v>
      </c>
      <c r="K31" s="10">
        <v>0.98425647631315305</v>
      </c>
      <c r="L31" s="11">
        <v>5.0314465408805034E-2</v>
      </c>
      <c r="M31">
        <v>0.98468584514097612</v>
      </c>
      <c r="N31">
        <v>4.6482412060301508E-2</v>
      </c>
    </row>
    <row r="32" spans="2:14" x14ac:dyDescent="0.3">
      <c r="B32" s="12">
        <v>27</v>
      </c>
      <c r="C32" s="9">
        <v>0.87605553170173178</v>
      </c>
      <c r="D32" s="11"/>
      <c r="E32" s="10">
        <v>0.87605553170173178</v>
      </c>
      <c r="F32" s="11"/>
      <c r="G32" s="10">
        <v>0.90310576785458707</v>
      </c>
      <c r="H32" s="11">
        <v>0.41891891891891891</v>
      </c>
      <c r="I32" s="10">
        <v>0.94418205238299702</v>
      </c>
      <c r="J32" s="11">
        <v>0.27652173913043476</v>
      </c>
      <c r="K32" s="10">
        <v>0.98482896808358378</v>
      </c>
      <c r="L32" s="11">
        <v>4.6482412060301508E-2</v>
      </c>
      <c r="M32">
        <v>0.98482896808358378</v>
      </c>
      <c r="N32">
        <v>0.05</v>
      </c>
    </row>
    <row r="33" spans="2:14" x14ac:dyDescent="0.3">
      <c r="B33" s="12">
        <v>28</v>
      </c>
      <c r="C33" s="9">
        <v>0.87605553170173178</v>
      </c>
      <c r="D33" s="11"/>
      <c r="E33" s="10">
        <v>0.87605553170173178</v>
      </c>
      <c r="F33" s="11"/>
      <c r="G33" s="10">
        <v>0.90639759553456423</v>
      </c>
      <c r="H33" s="11">
        <v>0.32635983263598328</v>
      </c>
      <c r="I33" s="10">
        <v>0.9480463718334049</v>
      </c>
      <c r="J33" s="11">
        <v>0.26226734348561759</v>
      </c>
      <c r="K33" s="10">
        <v>0.9851152139687992</v>
      </c>
      <c r="L33" s="11">
        <v>4.7559449311639551E-2</v>
      </c>
      <c r="M33">
        <v>0.98540145985401462</v>
      </c>
      <c r="N33">
        <v>4.6192259675405745E-2</v>
      </c>
    </row>
    <row r="34" spans="2:14" x14ac:dyDescent="0.3">
      <c r="B34" s="12">
        <v>29</v>
      </c>
      <c r="C34" s="9">
        <v>0.87605553170173178</v>
      </c>
      <c r="D34" s="11"/>
      <c r="E34" s="10">
        <v>0.87605553170173178</v>
      </c>
      <c r="F34" s="11"/>
      <c r="G34" s="10">
        <v>0.90410762845284098</v>
      </c>
      <c r="H34" s="11">
        <v>0.36595744680851061</v>
      </c>
      <c r="I34" s="10">
        <v>0.95019321597252038</v>
      </c>
      <c r="J34" s="11">
        <v>0.21308724832214765</v>
      </c>
      <c r="K34" s="10">
        <v>0.98611707456705311</v>
      </c>
      <c r="L34" s="11">
        <v>4.3586550435865505E-2</v>
      </c>
      <c r="M34">
        <v>0.98525833691140685</v>
      </c>
      <c r="N34">
        <v>4.6249999999999999E-2</v>
      </c>
    </row>
    <row r="35" spans="2:14" x14ac:dyDescent="0.3">
      <c r="B35" s="12">
        <v>30</v>
      </c>
      <c r="C35" s="9">
        <v>0.87605553170173178</v>
      </c>
      <c r="D35" s="11"/>
      <c r="E35" s="10">
        <v>0.87605553170173178</v>
      </c>
      <c r="F35" s="11"/>
      <c r="G35" s="10">
        <v>0.90754257907542579</v>
      </c>
      <c r="H35" s="11">
        <v>0.32945736434108525</v>
      </c>
      <c r="I35" s="10">
        <v>0.94718763417775864</v>
      </c>
      <c r="J35" s="11">
        <v>0.22487223168654175</v>
      </c>
      <c r="K35" s="10">
        <v>0.98626019750966076</v>
      </c>
      <c r="L35" s="11">
        <v>4.2341220423412207E-2</v>
      </c>
      <c r="M35">
        <v>0.98640332045226853</v>
      </c>
      <c r="N35">
        <v>4.3478260869565216E-2</v>
      </c>
    </row>
    <row r="36" spans="2:14" x14ac:dyDescent="0.3">
      <c r="B36" s="12">
        <v>31</v>
      </c>
      <c r="C36" s="9">
        <v>0.87605553170173178</v>
      </c>
      <c r="D36" s="11"/>
      <c r="E36" s="10">
        <v>0.87605553170173178</v>
      </c>
      <c r="F36" s="11"/>
      <c r="G36" s="10">
        <v>0.91069128381279518</v>
      </c>
      <c r="H36" s="11">
        <v>0.30627306273062732</v>
      </c>
      <c r="I36" s="10">
        <v>0.94947760125948188</v>
      </c>
      <c r="J36" s="11">
        <v>0.22961730449251247</v>
      </c>
      <c r="K36" s="10">
        <v>0.98640332045226853</v>
      </c>
      <c r="L36" s="11">
        <v>4.584882280049566E-2</v>
      </c>
      <c r="M36">
        <v>0.98583082868183769</v>
      </c>
      <c r="N36">
        <v>4.488778054862843E-2</v>
      </c>
    </row>
    <row r="37" spans="2:14" x14ac:dyDescent="0.3">
      <c r="B37" s="12">
        <v>32</v>
      </c>
      <c r="C37" s="9">
        <v>0.87605553170173178</v>
      </c>
      <c r="D37" s="11"/>
      <c r="E37" s="10">
        <v>0.87605553170173178</v>
      </c>
      <c r="F37" s="11"/>
      <c r="G37" s="10">
        <v>0.90997566909975669</v>
      </c>
      <c r="H37" s="11">
        <v>0.30072463768115942</v>
      </c>
      <c r="I37" s="10">
        <v>0.94833261771862032</v>
      </c>
      <c r="J37" s="11">
        <v>0.22909698996655517</v>
      </c>
      <c r="K37" s="10">
        <v>0.98840704164877635</v>
      </c>
      <c r="L37" s="11">
        <v>3.3333333333333333E-2</v>
      </c>
      <c r="M37">
        <v>0.98626019750966076</v>
      </c>
      <c r="N37">
        <v>4.472049689440994E-2</v>
      </c>
    </row>
    <row r="38" spans="2:14" x14ac:dyDescent="0.3">
      <c r="B38" s="12">
        <v>33</v>
      </c>
      <c r="C38" s="9">
        <v>0.87605553170173178</v>
      </c>
      <c r="D38" s="11"/>
      <c r="E38" s="10">
        <v>0.87605553170173178</v>
      </c>
      <c r="F38" s="11"/>
      <c r="G38" s="10">
        <v>0.91412623443537999</v>
      </c>
      <c r="H38" s="11">
        <v>0.26578073089700999</v>
      </c>
      <c r="I38" s="10">
        <v>0.95105195362816664</v>
      </c>
      <c r="J38" s="11">
        <v>0.22275641025641027</v>
      </c>
      <c r="K38" s="10">
        <v>0.98740518105052244</v>
      </c>
      <c r="L38" s="11">
        <v>3.9555006180469712E-2</v>
      </c>
      <c r="M38">
        <v>0.98726205810791468</v>
      </c>
      <c r="N38">
        <v>4.3156596794081382E-2</v>
      </c>
    </row>
    <row r="39" spans="2:14" x14ac:dyDescent="0.3">
      <c r="B39" s="12">
        <v>34</v>
      </c>
      <c r="C39" s="9">
        <v>0.87605553170173178</v>
      </c>
      <c r="D39" s="11"/>
      <c r="E39" s="10">
        <v>0.87605553170173178</v>
      </c>
      <c r="F39" s="11"/>
      <c r="G39" s="10">
        <v>0.91598683268928005</v>
      </c>
      <c r="H39" s="11">
        <v>0.26666666666666666</v>
      </c>
      <c r="I39" s="10">
        <v>0.95649062544725916</v>
      </c>
      <c r="J39" s="11">
        <v>0.19654088050314467</v>
      </c>
      <c r="K39" s="10">
        <v>0.98797767282095317</v>
      </c>
      <c r="L39" s="11">
        <v>3.3415841584158418E-2</v>
      </c>
      <c r="M39">
        <v>0.98697581222269926</v>
      </c>
      <c r="N39">
        <v>4.4499381953028432E-2</v>
      </c>
    </row>
    <row r="40" spans="2:14" x14ac:dyDescent="0.3">
      <c r="B40" s="12">
        <v>35</v>
      </c>
      <c r="C40" s="9">
        <v>0.87605553170173178</v>
      </c>
      <c r="D40" s="11"/>
      <c r="E40" s="10">
        <v>0.87605553170173178</v>
      </c>
      <c r="F40" s="11"/>
      <c r="G40" s="10">
        <v>0.91570058680406474</v>
      </c>
      <c r="H40" s="11">
        <v>0.29003021148036257</v>
      </c>
      <c r="I40" s="10">
        <v>0.95391441248032061</v>
      </c>
      <c r="J40" s="11">
        <v>0.20382165605095542</v>
      </c>
      <c r="K40" s="10">
        <v>0.98597395162444534</v>
      </c>
      <c r="L40" s="11">
        <v>4.0150564617314928E-2</v>
      </c>
      <c r="M40">
        <v>0.98597395162444534</v>
      </c>
      <c r="N40">
        <v>4.8327137546468404E-2</v>
      </c>
    </row>
    <row r="41" spans="2:14" x14ac:dyDescent="0.3">
      <c r="B41" s="12">
        <v>36</v>
      </c>
      <c r="C41" s="9">
        <v>0.87605553170173178</v>
      </c>
      <c r="D41" s="11"/>
      <c r="E41" s="10">
        <v>0.87605553170173178</v>
      </c>
      <c r="F41" s="11"/>
      <c r="G41" s="10">
        <v>0.92042364391011877</v>
      </c>
      <c r="H41" s="11">
        <v>0.23579545454545456</v>
      </c>
      <c r="I41" s="10">
        <v>0.94761700300558183</v>
      </c>
      <c r="J41" s="11">
        <v>0.25</v>
      </c>
      <c r="K41" s="10">
        <v>0.98883641047659943</v>
      </c>
      <c r="L41" s="11">
        <v>2.9593094944512947E-2</v>
      </c>
      <c r="M41">
        <v>0.98497209102619154</v>
      </c>
      <c r="N41">
        <v>5.3549190535491904E-2</v>
      </c>
    </row>
    <row r="42" spans="2:14" x14ac:dyDescent="0.3">
      <c r="B42" s="12">
        <v>37</v>
      </c>
      <c r="C42" s="9">
        <v>0.87605553170173178</v>
      </c>
      <c r="D42" s="11"/>
      <c r="E42" s="10">
        <v>0.87605553170173178</v>
      </c>
      <c r="F42" s="11"/>
      <c r="G42" s="10">
        <v>0.92342922570488051</v>
      </c>
      <c r="H42" s="11">
        <v>0.18933333333333333</v>
      </c>
      <c r="I42" s="10">
        <v>0.95520251896378994</v>
      </c>
      <c r="J42" s="11">
        <v>0.18720000000000001</v>
      </c>
      <c r="K42" s="10">
        <v>0.98797767282095317</v>
      </c>
      <c r="L42" s="11">
        <v>3.4567901234567898E-2</v>
      </c>
      <c r="M42">
        <v>0.98668956633748395</v>
      </c>
      <c r="N42">
        <v>4.0993788819875775E-2</v>
      </c>
    </row>
    <row r="43" spans="2:14" x14ac:dyDescent="0.3">
      <c r="B43" s="12">
        <v>38</v>
      </c>
      <c r="C43" s="9">
        <v>0.87605553170173178</v>
      </c>
      <c r="D43" s="11"/>
      <c r="E43" s="10">
        <v>0.87605553170173178</v>
      </c>
      <c r="F43" s="11"/>
      <c r="G43" s="10">
        <v>0.92156862745098034</v>
      </c>
      <c r="H43" s="11">
        <v>0.20540540540540542</v>
      </c>
      <c r="I43" s="10">
        <v>0.95505939602118217</v>
      </c>
      <c r="J43" s="11">
        <v>0.18238993710691823</v>
      </c>
      <c r="K43" s="10">
        <v>0.98897953341920708</v>
      </c>
      <c r="L43" s="11">
        <v>2.832512315270936E-2</v>
      </c>
      <c r="M43">
        <v>0.98697581222269926</v>
      </c>
      <c r="N43">
        <v>4.0841584158415843E-2</v>
      </c>
    </row>
    <row r="44" spans="2:14" x14ac:dyDescent="0.3">
      <c r="B44" s="12">
        <v>39</v>
      </c>
      <c r="C44" s="9">
        <v>0.87605553170173178</v>
      </c>
      <c r="D44" s="11"/>
      <c r="E44" s="10">
        <v>0.87605553170173178</v>
      </c>
      <c r="F44" s="11"/>
      <c r="G44" s="10">
        <v>0.92872477458136538</v>
      </c>
      <c r="H44" s="11">
        <v>0.13399503722084366</v>
      </c>
      <c r="I44" s="10">
        <v>0.95133819951338194</v>
      </c>
      <c r="J44" s="11">
        <v>0.20487804878048779</v>
      </c>
      <c r="K44" s="10">
        <v>0.98897953341920708</v>
      </c>
      <c r="L44" s="11">
        <v>2.8360049321824909E-2</v>
      </c>
      <c r="M44">
        <v>0.98797767282095317</v>
      </c>
      <c r="N44">
        <v>3.9312039312039311E-2</v>
      </c>
    </row>
    <row r="45" spans="2:14" x14ac:dyDescent="0.3">
      <c r="B45" s="12">
        <v>40</v>
      </c>
      <c r="C45" s="9">
        <v>0.87605553170173178</v>
      </c>
      <c r="D45" s="11"/>
      <c r="E45" s="10">
        <v>0.87605553170173178</v>
      </c>
      <c r="F45" s="11"/>
      <c r="G45" s="10">
        <v>0.92600543867181906</v>
      </c>
      <c r="H45" s="11">
        <v>0.16879795396419436</v>
      </c>
      <c r="I45" s="10">
        <v>0.95420065836553603</v>
      </c>
      <c r="J45" s="11">
        <v>0.19687499999999999</v>
      </c>
      <c r="K45" s="10">
        <v>0.98897953341920708</v>
      </c>
      <c r="L45" s="11">
        <v>2.9593094944512947E-2</v>
      </c>
      <c r="M45">
        <v>0.98797767282095317</v>
      </c>
      <c r="N45">
        <v>3.9312039312039311E-2</v>
      </c>
    </row>
    <row r="46" spans="2:14" x14ac:dyDescent="0.3">
      <c r="B46" s="12">
        <v>41</v>
      </c>
      <c r="C46" s="9">
        <v>0.87605553170173178</v>
      </c>
      <c r="D46" s="11"/>
      <c r="E46" s="10">
        <v>0.87605553170173178</v>
      </c>
      <c r="F46" s="11"/>
      <c r="G46" s="10">
        <v>0.92800915986832688</v>
      </c>
      <c r="H46" s="11">
        <v>0.18840579710144928</v>
      </c>
      <c r="I46" s="10">
        <v>0.95477315013596675</v>
      </c>
      <c r="J46" s="11">
        <v>0.18466353677621283</v>
      </c>
      <c r="K46" s="10">
        <v>0.99055388578789183</v>
      </c>
      <c r="L46" s="11">
        <v>2.3227383863080684E-2</v>
      </c>
      <c r="M46">
        <v>0.98711893516530702</v>
      </c>
      <c r="N46">
        <v>4.6740467404674045E-2</v>
      </c>
    </row>
    <row r="47" spans="2:14" x14ac:dyDescent="0.3">
      <c r="B47" s="12">
        <v>42</v>
      </c>
      <c r="C47" s="9">
        <v>0.87605553170173178</v>
      </c>
      <c r="D47" s="11"/>
      <c r="E47" s="10">
        <v>0.87605553170173178</v>
      </c>
      <c r="F47" s="11"/>
      <c r="G47" s="10">
        <v>0.92543294690138833</v>
      </c>
      <c r="H47" s="11">
        <v>0.20792079207920791</v>
      </c>
      <c r="I47" s="10">
        <v>0.95548876484900525</v>
      </c>
      <c r="J47" s="11">
        <v>0.19629057187017002</v>
      </c>
      <c r="K47" s="10">
        <v>0.98897953341920708</v>
      </c>
      <c r="L47" s="11">
        <v>3.3128834355828224E-2</v>
      </c>
      <c r="M47">
        <v>0.98583082868183769</v>
      </c>
      <c r="N47">
        <v>4.4831880448318803E-2</v>
      </c>
    </row>
    <row r="48" spans="2:14" x14ac:dyDescent="0.3">
      <c r="B48" s="12">
        <v>43</v>
      </c>
      <c r="C48" s="9">
        <v>0.87605553170173178</v>
      </c>
      <c r="D48" s="11"/>
      <c r="E48" s="10">
        <v>0.87605553170173178</v>
      </c>
      <c r="F48" s="11"/>
      <c r="G48" s="10">
        <v>0.92772291398311146</v>
      </c>
      <c r="H48" s="11">
        <v>0.20941176470588235</v>
      </c>
      <c r="I48" s="10">
        <v>0.95763560898812083</v>
      </c>
      <c r="J48" s="11">
        <v>0.17465224111282843</v>
      </c>
      <c r="K48" s="10">
        <v>0.9892657793044225</v>
      </c>
      <c r="L48" s="11">
        <v>2.7093596059113302E-2</v>
      </c>
      <c r="M48">
        <v>0.98869328753399166</v>
      </c>
      <c r="N48">
        <v>3.5539215686274508E-2</v>
      </c>
    </row>
    <row r="49" spans="2:14" x14ac:dyDescent="0.3">
      <c r="B49" s="12">
        <v>44</v>
      </c>
      <c r="C49" s="9">
        <v>0.87605553170173178</v>
      </c>
      <c r="D49" s="11"/>
      <c r="E49" s="10">
        <v>0.87605553170173178</v>
      </c>
      <c r="F49" s="11"/>
      <c r="G49" s="10">
        <v>0.92843852869614996</v>
      </c>
      <c r="H49" s="11">
        <v>0.21296296296296297</v>
      </c>
      <c r="I49" s="10">
        <v>0.95176756834120513</v>
      </c>
      <c r="J49" s="11">
        <v>0.22523961661341854</v>
      </c>
      <c r="K49" s="10">
        <v>0.99055388578789183</v>
      </c>
      <c r="L49" s="11">
        <v>2.2004889975550123E-2</v>
      </c>
      <c r="M49">
        <v>0.98840704164877635</v>
      </c>
      <c r="N49">
        <v>3.5670356703567038E-2</v>
      </c>
    </row>
    <row r="50" spans="2:14" x14ac:dyDescent="0.3">
      <c r="B50" s="12">
        <v>45</v>
      </c>
      <c r="C50" s="9">
        <v>0.87605553170173178</v>
      </c>
      <c r="D50" s="11"/>
      <c r="E50" s="10">
        <v>0.87605553170173178</v>
      </c>
      <c r="F50" s="11"/>
      <c r="G50" s="10">
        <v>0.9331615858022041</v>
      </c>
      <c r="H50" s="11">
        <v>0.18043478260869567</v>
      </c>
      <c r="I50" s="10">
        <v>0.95691999427508234</v>
      </c>
      <c r="J50" s="11">
        <v>0.17177914110429449</v>
      </c>
      <c r="K50" s="10">
        <v>0.99112637755832256</v>
      </c>
      <c r="L50" s="11">
        <v>1.4723926380368098E-2</v>
      </c>
      <c r="M50">
        <v>0.98740518105052244</v>
      </c>
      <c r="N50">
        <v>3.9506172839506172E-2</v>
      </c>
    </row>
    <row r="51" spans="2:14" x14ac:dyDescent="0.3">
      <c r="B51" s="12">
        <v>46</v>
      </c>
      <c r="C51" s="9">
        <v>0.87605553170173178</v>
      </c>
      <c r="D51" s="11"/>
      <c r="E51" s="10">
        <v>0.87605553170173178</v>
      </c>
      <c r="F51" s="11"/>
      <c r="G51" s="10">
        <v>0.93173035637612711</v>
      </c>
      <c r="H51" s="11">
        <v>0.1912087912087912</v>
      </c>
      <c r="I51" s="10">
        <v>0.96135680549592095</v>
      </c>
      <c r="J51" s="11">
        <v>0.16296296296296298</v>
      </c>
      <c r="K51" s="10">
        <v>0.98726205810791468</v>
      </c>
      <c r="L51" s="11">
        <v>3.9653035935563817E-2</v>
      </c>
      <c r="M51">
        <v>0.98883641047659943</v>
      </c>
      <c r="N51">
        <v>3.1941031941031942E-2</v>
      </c>
    </row>
    <row r="52" spans="2:14" x14ac:dyDescent="0.3">
      <c r="B52" s="12">
        <v>47</v>
      </c>
      <c r="C52" s="9">
        <v>0.87605553170173178</v>
      </c>
      <c r="D52" s="11"/>
      <c r="E52" s="10">
        <v>0.87605553170173178</v>
      </c>
      <c r="F52" s="11"/>
      <c r="G52" s="10">
        <v>0.93387720051524259</v>
      </c>
      <c r="H52" s="11">
        <v>0.18565400843881857</v>
      </c>
      <c r="I52" s="10">
        <v>0.95935308429941324</v>
      </c>
      <c r="J52" s="11">
        <v>0.15629742033383914</v>
      </c>
      <c r="K52" s="10">
        <v>0.99012451696006865</v>
      </c>
      <c r="L52" s="11">
        <v>2.4509803921568627E-2</v>
      </c>
      <c r="M52">
        <v>0.9868326892800916</v>
      </c>
      <c r="N52">
        <v>3.9702233250620347E-2</v>
      </c>
    </row>
    <row r="53" spans="2:14" x14ac:dyDescent="0.3">
      <c r="B53" s="12">
        <v>48</v>
      </c>
      <c r="C53" s="9">
        <v>0.87605553170173178</v>
      </c>
      <c r="D53" s="11"/>
      <c r="E53" s="10">
        <v>0.87605553170173178</v>
      </c>
      <c r="F53" s="11"/>
      <c r="G53" s="10">
        <v>0.92815228281093465</v>
      </c>
      <c r="H53" s="11">
        <v>0.19294117647058823</v>
      </c>
      <c r="I53" s="10">
        <v>0.95949620724202089</v>
      </c>
      <c r="J53" s="11">
        <v>0.16944024205748864</v>
      </c>
      <c r="K53" s="10">
        <v>0.98897953341920708</v>
      </c>
      <c r="L53" s="11">
        <v>2.5925925925925925E-2</v>
      </c>
      <c r="M53">
        <v>0.98783454987834551</v>
      </c>
      <c r="N53">
        <v>3.580246913580247E-2</v>
      </c>
    </row>
    <row r="54" spans="2:14" x14ac:dyDescent="0.3">
      <c r="B54" s="12">
        <v>49</v>
      </c>
      <c r="C54" s="9">
        <v>0.87605553170173178</v>
      </c>
      <c r="D54" s="11"/>
      <c r="E54" s="10">
        <v>0.87605553170173178</v>
      </c>
      <c r="F54" s="11"/>
      <c r="G54" s="10">
        <v>0.93258909403177326</v>
      </c>
      <c r="H54" s="11">
        <v>0.20562770562770563</v>
      </c>
      <c r="I54" s="10">
        <v>0.95377128953771284</v>
      </c>
      <c r="J54" s="11">
        <v>0.20126782884310618</v>
      </c>
      <c r="K54" s="10">
        <v>0.99026763990267641</v>
      </c>
      <c r="L54" s="11">
        <v>2.4509803921568627E-2</v>
      </c>
      <c r="M54">
        <v>0.98740518105052244</v>
      </c>
      <c r="N54">
        <v>3.8318912237330034E-2</v>
      </c>
    </row>
    <row r="55" spans="2:14" x14ac:dyDescent="0.3">
      <c r="B55" s="12">
        <v>50</v>
      </c>
      <c r="C55" s="9">
        <v>0.87605553170173178</v>
      </c>
      <c r="D55" s="11"/>
      <c r="E55" s="10">
        <v>0.87605553170173178</v>
      </c>
      <c r="F55" s="11"/>
      <c r="G55" s="10">
        <v>0.93373407757263494</v>
      </c>
      <c r="H55" s="11">
        <v>0.20726495726495728</v>
      </c>
      <c r="I55" s="10">
        <v>0.96049806784027481</v>
      </c>
      <c r="J55" s="11">
        <v>0.14459665144596651</v>
      </c>
      <c r="K55" s="10">
        <v>0.98912265636181484</v>
      </c>
      <c r="L55" s="11">
        <v>2.5893958076448828E-2</v>
      </c>
      <c r="M55">
        <v>0.98797767282095317</v>
      </c>
      <c r="N55">
        <v>3.580246913580247E-2</v>
      </c>
    </row>
    <row r="56" spans="2:14" x14ac:dyDescent="0.3">
      <c r="B56" s="12">
        <v>51</v>
      </c>
      <c r="C56" s="9">
        <v>0.87605553170173178</v>
      </c>
      <c r="D56" s="11"/>
      <c r="E56" s="10">
        <v>0.87605553170173178</v>
      </c>
      <c r="F56" s="11"/>
      <c r="G56" s="10">
        <v>0.93645341348218114</v>
      </c>
      <c r="H56" s="11">
        <v>0.18106995884773663</v>
      </c>
      <c r="I56" s="10">
        <v>0.96064119078288246</v>
      </c>
      <c r="J56" s="11">
        <v>0.15442278860569716</v>
      </c>
      <c r="K56" s="10">
        <v>0.99026763990267641</v>
      </c>
      <c r="L56" s="11">
        <v>2.4539877300613498E-2</v>
      </c>
      <c r="M56">
        <v>0.98869328753399166</v>
      </c>
      <c r="N56">
        <v>3.4355828220858899E-2</v>
      </c>
    </row>
    <row r="57" spans="2:14" x14ac:dyDescent="0.3">
      <c r="B57" s="12">
        <v>52</v>
      </c>
      <c r="C57" s="9">
        <v>0.87605553170173178</v>
      </c>
      <c r="D57" s="11"/>
      <c r="E57" s="10">
        <v>0.87605553170173178</v>
      </c>
      <c r="F57" s="11"/>
      <c r="G57" s="10">
        <v>0.93373407757263494</v>
      </c>
      <c r="H57" s="11">
        <v>0.19829424307036247</v>
      </c>
      <c r="I57" s="10">
        <v>0.96035494489766715</v>
      </c>
      <c r="J57" s="11">
        <v>0.16840536512667661</v>
      </c>
      <c r="K57" s="10">
        <v>0.98969514813224557</v>
      </c>
      <c r="L57" s="11">
        <v>2.9339853300733496E-2</v>
      </c>
      <c r="M57">
        <v>0.98883641047659943</v>
      </c>
      <c r="N57">
        <v>3.6764705882352942E-2</v>
      </c>
    </row>
    <row r="58" spans="2:14" x14ac:dyDescent="0.3">
      <c r="B58" s="12">
        <v>53</v>
      </c>
      <c r="C58" s="9">
        <v>0.87605553170173178</v>
      </c>
      <c r="D58" s="11"/>
      <c r="E58" s="10">
        <v>0.87605553170173178</v>
      </c>
      <c r="F58" s="11"/>
      <c r="G58" s="10">
        <v>0.94003148704737371</v>
      </c>
      <c r="H58" s="11">
        <v>0.1484375</v>
      </c>
      <c r="I58" s="10">
        <v>0.96207242020895944</v>
      </c>
      <c r="J58" s="11">
        <v>0.14874815905743741</v>
      </c>
      <c r="K58" s="10">
        <v>0.98883641047659943</v>
      </c>
      <c r="L58" s="11">
        <v>2.8360049321824909E-2</v>
      </c>
      <c r="M58">
        <v>0.98983827107485334</v>
      </c>
      <c r="N58">
        <v>3.0599755201958383E-2</v>
      </c>
    </row>
    <row r="59" spans="2:14" x14ac:dyDescent="0.3">
      <c r="B59" s="12">
        <v>54</v>
      </c>
      <c r="C59" s="9">
        <v>0.87605553170173178</v>
      </c>
      <c r="D59" s="11"/>
      <c r="E59" s="10">
        <v>0.87605553170173178</v>
      </c>
      <c r="F59" s="11"/>
      <c r="G59" s="10">
        <v>0.93473593817088885</v>
      </c>
      <c r="H59" s="11">
        <v>0.20781893004115226</v>
      </c>
      <c r="I59" s="10">
        <v>0.95935308429941324</v>
      </c>
      <c r="J59" s="11">
        <v>0.16212121212121211</v>
      </c>
      <c r="K59" s="10">
        <v>0.99041076284528407</v>
      </c>
      <c r="L59" s="11">
        <v>1.9656019656019656E-2</v>
      </c>
      <c r="M59">
        <v>0.98955202518963792</v>
      </c>
      <c r="N59">
        <v>2.7060270602706028E-2</v>
      </c>
    </row>
    <row r="60" spans="2:14" x14ac:dyDescent="0.3">
      <c r="B60" s="12">
        <v>55</v>
      </c>
      <c r="C60" s="9">
        <v>0.87605553170173178</v>
      </c>
      <c r="D60" s="11"/>
      <c r="E60" s="10">
        <v>0.87605553170173178</v>
      </c>
      <c r="F60" s="11"/>
      <c r="G60" s="10">
        <v>0.93301846285959644</v>
      </c>
      <c r="H60" s="11">
        <v>0.22661122661122662</v>
      </c>
      <c r="I60" s="10">
        <v>0.96164305138113637</v>
      </c>
      <c r="J60" s="11">
        <v>0.14710252600297177</v>
      </c>
      <c r="K60" s="10">
        <v>0.99069700873049948</v>
      </c>
      <c r="L60" s="11">
        <v>1.9583843329253364E-2</v>
      </c>
      <c r="M60">
        <v>0.98955202518963792</v>
      </c>
      <c r="N60">
        <v>2.937576499388005E-2</v>
      </c>
    </row>
    <row r="61" spans="2:14" x14ac:dyDescent="0.3">
      <c r="B61" s="12">
        <v>56</v>
      </c>
      <c r="C61" s="9">
        <v>0.87605553170173178</v>
      </c>
      <c r="D61" s="11"/>
      <c r="E61" s="10">
        <v>0.87605553170173178</v>
      </c>
      <c r="F61" s="11"/>
      <c r="G61" s="10">
        <v>0.93988836410476595</v>
      </c>
      <c r="H61" s="11">
        <v>0.17738791423001948</v>
      </c>
      <c r="I61" s="10">
        <v>0.96378989552025185</v>
      </c>
      <c r="J61" s="11">
        <v>0.15789473684210525</v>
      </c>
      <c r="K61" s="10">
        <v>0.99112637755832256</v>
      </c>
      <c r="L61" s="11">
        <v>1.8315018315018316E-2</v>
      </c>
      <c r="M61">
        <v>0.98940890224703015</v>
      </c>
      <c r="N61">
        <v>3.1784841075794622E-2</v>
      </c>
    </row>
    <row r="62" spans="2:14" x14ac:dyDescent="0.3">
      <c r="B62" s="12">
        <v>57</v>
      </c>
      <c r="C62" s="9">
        <v>0.87605553170173178</v>
      </c>
      <c r="D62" s="11"/>
      <c r="E62" s="10">
        <v>0.87605553170173178</v>
      </c>
      <c r="F62" s="11"/>
      <c r="G62" s="10">
        <v>0.93473593817088885</v>
      </c>
      <c r="H62" s="11">
        <v>0.2032520325203252</v>
      </c>
      <c r="I62" s="10">
        <v>0.96178617432374414</v>
      </c>
      <c r="J62" s="11">
        <v>0.1437125748502994</v>
      </c>
      <c r="K62" s="10">
        <v>0.99026763990267641</v>
      </c>
      <c r="L62" s="11">
        <v>2.2058823529411766E-2</v>
      </c>
      <c r="M62">
        <v>0.9892657793044225</v>
      </c>
      <c r="N62">
        <v>3.0637254901960783E-2</v>
      </c>
    </row>
    <row r="63" spans="2:14" x14ac:dyDescent="0.3">
      <c r="B63" s="12">
        <v>58</v>
      </c>
      <c r="C63" s="9">
        <v>0.87605553170173178</v>
      </c>
      <c r="D63" s="11"/>
      <c r="E63" s="10">
        <v>0.87605553170173178</v>
      </c>
      <c r="F63" s="11"/>
      <c r="G63" s="10">
        <v>0.94046085587519679</v>
      </c>
      <c r="H63" s="11">
        <v>0.17533718689788053</v>
      </c>
      <c r="I63" s="10">
        <v>0.96164305138113637</v>
      </c>
      <c r="J63" s="11">
        <v>0.14413075780089152</v>
      </c>
      <c r="K63" s="10">
        <v>0.9909832546157149</v>
      </c>
      <c r="L63" s="11">
        <v>1.5931372549019607E-2</v>
      </c>
      <c r="M63">
        <v>0.98969514813224557</v>
      </c>
      <c r="N63">
        <v>2.6960784313725492E-2</v>
      </c>
    </row>
    <row r="64" spans="2:14" x14ac:dyDescent="0.3">
      <c r="B64" s="12">
        <v>59</v>
      </c>
      <c r="C64" s="9">
        <v>0.87605553170173178</v>
      </c>
      <c r="D64" s="11"/>
      <c r="E64" s="10">
        <v>0.87605553170173178</v>
      </c>
      <c r="F64" s="11"/>
      <c r="G64" s="10">
        <v>0.93673965936739656</v>
      </c>
      <c r="H64" s="11">
        <v>0.212890625</v>
      </c>
      <c r="I64" s="10">
        <v>0.96321740374982112</v>
      </c>
      <c r="J64" s="11">
        <v>0.13169319826338641</v>
      </c>
      <c r="K64" s="10">
        <v>0.98983827107485334</v>
      </c>
      <c r="L64" s="11">
        <v>2.8186274509803922E-2</v>
      </c>
      <c r="M64">
        <v>0.98969514813224557</v>
      </c>
      <c r="N64">
        <v>3.0599755201958383E-2</v>
      </c>
    </row>
    <row r="65" spans="2:14" x14ac:dyDescent="0.3">
      <c r="B65" s="12">
        <v>60</v>
      </c>
      <c r="C65" s="9">
        <v>0.87605553170173178</v>
      </c>
      <c r="D65" s="11"/>
      <c r="E65" s="10">
        <v>0.87605553170173178</v>
      </c>
      <c r="F65" s="11"/>
      <c r="G65" s="10">
        <v>0.93888650350651215</v>
      </c>
      <c r="H65" s="11">
        <v>0.18786692759295498</v>
      </c>
      <c r="I65" s="10">
        <v>0.96937169028195225</v>
      </c>
      <c r="J65" s="11">
        <v>0.10281690140845071</v>
      </c>
      <c r="K65" s="10">
        <v>0.99141262344353798</v>
      </c>
      <c r="L65" s="11">
        <v>1.7073170731707318E-2</v>
      </c>
      <c r="M65">
        <v>0.99084013167310725</v>
      </c>
      <c r="N65">
        <v>2.197802197802198E-2</v>
      </c>
    </row>
    <row r="66" spans="2:14" x14ac:dyDescent="0.3">
      <c r="B66" s="12">
        <v>61</v>
      </c>
      <c r="C66" s="9">
        <v>0.87605553170173178</v>
      </c>
      <c r="D66" s="11"/>
      <c r="E66" s="10">
        <v>0.87605553170173178</v>
      </c>
      <c r="F66" s="11"/>
      <c r="G66" s="10">
        <v>0.94089022470301986</v>
      </c>
      <c r="H66" s="11">
        <v>0.17457305502846299</v>
      </c>
      <c r="I66" s="10">
        <v>0.96192929726635179</v>
      </c>
      <c r="J66" s="11">
        <v>0.15859030837004406</v>
      </c>
      <c r="K66" s="10">
        <v>0.99084013167310725</v>
      </c>
      <c r="L66" s="11">
        <v>1.8359853121175031E-2</v>
      </c>
      <c r="M66">
        <v>0.99069700873049948</v>
      </c>
      <c r="N66">
        <v>1.9583843329253364E-2</v>
      </c>
    </row>
    <row r="67" spans="2:14" x14ac:dyDescent="0.3">
      <c r="B67" s="12">
        <v>62</v>
      </c>
      <c r="C67" s="9">
        <v>0.87605553170173178</v>
      </c>
      <c r="D67" s="11"/>
      <c r="E67" s="10">
        <v>0.87605553170173178</v>
      </c>
      <c r="F67" s="11"/>
      <c r="G67" s="10">
        <v>0.94203520824388154</v>
      </c>
      <c r="H67" s="11">
        <v>0.15749525616698293</v>
      </c>
      <c r="I67" s="10">
        <v>0.96522112494632895</v>
      </c>
      <c r="J67" s="11">
        <v>0.14306151645207441</v>
      </c>
      <c r="K67" s="10">
        <v>0.9916988693287534</v>
      </c>
      <c r="L67" s="11">
        <v>1.7031630170316302E-2</v>
      </c>
      <c r="M67">
        <v>0.98955202518963792</v>
      </c>
      <c r="N67">
        <v>2.9411764705882353E-2</v>
      </c>
    </row>
    <row r="68" spans="2:14" x14ac:dyDescent="0.3">
      <c r="B68" s="12">
        <v>63</v>
      </c>
      <c r="C68" s="9">
        <v>0.87605553170173178</v>
      </c>
      <c r="D68" s="11"/>
      <c r="E68" s="10">
        <v>0.87605553170173178</v>
      </c>
      <c r="F68" s="11"/>
      <c r="G68" s="10">
        <v>0.94790324889079725</v>
      </c>
      <c r="H68" s="11">
        <v>0.13732394366197184</v>
      </c>
      <c r="I68" s="10">
        <v>0.97080291970802923</v>
      </c>
      <c r="J68" s="11">
        <v>0.10220994475138122</v>
      </c>
      <c r="K68" s="10">
        <v>0.99227136109918423</v>
      </c>
      <c r="L68" s="11">
        <v>1.2180267965895249E-2</v>
      </c>
      <c r="M68">
        <v>0.99012451696006865</v>
      </c>
      <c r="N68">
        <v>2.6862026862026864E-2</v>
      </c>
    </row>
    <row r="69" spans="2:14" x14ac:dyDescent="0.3">
      <c r="B69" s="12">
        <v>64</v>
      </c>
      <c r="C69" s="9">
        <v>0.87605553170173178</v>
      </c>
      <c r="D69" s="11"/>
      <c r="E69" s="10">
        <v>0.87605553170173178</v>
      </c>
      <c r="F69" s="11"/>
      <c r="G69" s="10">
        <v>0.94174896235866612</v>
      </c>
      <c r="H69" s="11">
        <v>0.19699812382739212</v>
      </c>
      <c r="I69" s="10">
        <v>0.97423787033061404</v>
      </c>
      <c r="J69" s="11">
        <v>7.8404401650618988E-2</v>
      </c>
      <c r="K69" s="10">
        <v>0.99055388578789183</v>
      </c>
      <c r="L69" s="11">
        <v>1.9631901840490799E-2</v>
      </c>
      <c r="M69">
        <v>0.98983827107485334</v>
      </c>
      <c r="N69">
        <v>3.2886723507917173E-2</v>
      </c>
    </row>
    <row r="70" spans="2:14" x14ac:dyDescent="0.3">
      <c r="B70" s="12">
        <v>65</v>
      </c>
      <c r="C70" s="9">
        <v>0.87605553170173178</v>
      </c>
      <c r="D70" s="11"/>
      <c r="E70" s="10">
        <v>0.87605553170173178</v>
      </c>
      <c r="F70" s="11"/>
      <c r="G70" s="10">
        <v>0.94990697008730496</v>
      </c>
      <c r="H70" s="11">
        <v>0.13391304347826086</v>
      </c>
      <c r="I70" s="10">
        <v>0.96636610848719051</v>
      </c>
      <c r="J70" s="11">
        <v>0.13475177304964539</v>
      </c>
      <c r="K70" s="10">
        <v>0.99198511521396882</v>
      </c>
      <c r="L70" s="11">
        <v>1.3398294762484775E-2</v>
      </c>
      <c r="M70">
        <v>0.98883641047659943</v>
      </c>
      <c r="N70">
        <v>3.3128834355828224E-2</v>
      </c>
    </row>
    <row r="71" spans="2:14" x14ac:dyDescent="0.3">
      <c r="B71" s="12">
        <v>66</v>
      </c>
      <c r="C71" s="9">
        <v>0.87605553170173178</v>
      </c>
      <c r="D71" s="11"/>
      <c r="E71" s="10">
        <v>0.87605553170173178</v>
      </c>
      <c r="F71" s="11"/>
      <c r="G71" s="10">
        <v>0.94947760125948188</v>
      </c>
      <c r="H71" s="11">
        <v>0.14432989690721648</v>
      </c>
      <c r="I71" s="10">
        <v>0.97237727207671387</v>
      </c>
      <c r="J71" s="11">
        <v>9.4313453536754507E-2</v>
      </c>
      <c r="K71" s="10">
        <v>0.99112637755832256</v>
      </c>
      <c r="L71" s="11">
        <v>1.591187270501836E-2</v>
      </c>
      <c r="M71">
        <v>0.99084013167310725</v>
      </c>
      <c r="N71">
        <v>2.3142509135200974E-2</v>
      </c>
    </row>
    <row r="72" spans="2:14" x14ac:dyDescent="0.3">
      <c r="B72" s="12">
        <v>67</v>
      </c>
      <c r="C72" s="9">
        <v>0.87605553170173178</v>
      </c>
      <c r="D72" s="11"/>
      <c r="E72" s="10">
        <v>0.87605553170173178</v>
      </c>
      <c r="F72" s="11"/>
      <c r="G72" s="10">
        <v>0.9504794618577358</v>
      </c>
      <c r="H72" s="11">
        <v>0.14188034188034188</v>
      </c>
      <c r="I72" s="10">
        <v>0.97309288678975236</v>
      </c>
      <c r="J72" s="11">
        <v>0.10461956521739131</v>
      </c>
      <c r="K72" s="10">
        <v>0.99155574638614574</v>
      </c>
      <c r="L72" s="11">
        <v>1.705237515225335E-2</v>
      </c>
      <c r="M72">
        <v>0.98983827107485334</v>
      </c>
      <c r="N72">
        <v>3.1668696711327646E-2</v>
      </c>
    </row>
    <row r="73" spans="2:14" x14ac:dyDescent="0.3">
      <c r="B73" s="12">
        <v>68</v>
      </c>
      <c r="C73" s="9">
        <v>0.87605553170173178</v>
      </c>
      <c r="D73" s="11"/>
      <c r="E73" s="10">
        <v>0.87605553170173178</v>
      </c>
      <c r="F73" s="11"/>
      <c r="G73" s="10">
        <v>0.94962072420208965</v>
      </c>
      <c r="H73" s="11">
        <v>0.14162348877374784</v>
      </c>
      <c r="I73" s="10">
        <v>0.97352225561757555</v>
      </c>
      <c r="J73" s="11">
        <v>9.1780821917808217E-2</v>
      </c>
      <c r="K73" s="10">
        <v>0.99270072992700731</v>
      </c>
      <c r="L73" s="11">
        <v>1.2121212121212121E-2</v>
      </c>
      <c r="M73">
        <v>0.98826391870616859</v>
      </c>
      <c r="N73">
        <v>3.6855036855036855E-2</v>
      </c>
    </row>
    <row r="74" spans="2:14" x14ac:dyDescent="0.3">
      <c r="B74" s="12">
        <v>69</v>
      </c>
      <c r="C74" s="9">
        <v>0.87605553170173178</v>
      </c>
      <c r="D74" s="11"/>
      <c r="E74" s="10">
        <v>0.87605553170173178</v>
      </c>
      <c r="F74" s="11"/>
      <c r="G74" s="10">
        <v>0.95162444539859736</v>
      </c>
      <c r="H74" s="11">
        <v>0.15116279069767441</v>
      </c>
      <c r="I74" s="10">
        <v>0.97466723915843712</v>
      </c>
      <c r="J74" s="11">
        <v>8.3445491251682366E-2</v>
      </c>
      <c r="K74" s="10">
        <v>0.99284385286961496</v>
      </c>
      <c r="L74" s="11">
        <v>9.7087378640776691E-3</v>
      </c>
      <c r="M74">
        <v>0.98998139401746099</v>
      </c>
      <c r="N74">
        <v>2.9268292682926831E-2</v>
      </c>
    </row>
    <row r="75" spans="2:14" x14ac:dyDescent="0.3">
      <c r="B75" s="12">
        <v>70</v>
      </c>
      <c r="C75" s="9">
        <v>0.87605553170173178</v>
      </c>
      <c r="D75" s="11"/>
      <c r="E75" s="10">
        <v>0.87605553170173178</v>
      </c>
      <c r="F75" s="11"/>
      <c r="G75" s="10">
        <v>0.95105195362816664</v>
      </c>
      <c r="H75" s="11">
        <v>0.17362270450751252</v>
      </c>
      <c r="I75" s="10">
        <v>0.96937169028195225</v>
      </c>
      <c r="J75" s="11">
        <v>0.10664819944598337</v>
      </c>
      <c r="K75" s="10">
        <v>0.99155574638614574</v>
      </c>
      <c r="L75" s="11">
        <v>1.3447432762836185E-2</v>
      </c>
      <c r="M75">
        <v>0.99041076284528407</v>
      </c>
      <c r="N75">
        <v>2.7980535279805353E-2</v>
      </c>
    </row>
    <row r="76" spans="2:14" x14ac:dyDescent="0.3">
      <c r="B76" s="12">
        <v>71</v>
      </c>
      <c r="C76" s="9">
        <v>0.87605553170173178</v>
      </c>
      <c r="D76" s="11"/>
      <c r="E76" s="10">
        <v>0.87605553170173178</v>
      </c>
      <c r="F76" s="11"/>
      <c r="G76" s="10">
        <v>0.9546300271933591</v>
      </c>
      <c r="H76" s="11">
        <v>0.11367380560131796</v>
      </c>
      <c r="I76" s="10">
        <v>0.96794046085587515</v>
      </c>
      <c r="J76" s="11">
        <v>0.11805555555555555</v>
      </c>
      <c r="K76" s="10">
        <v>0.99227136109918423</v>
      </c>
      <c r="L76" s="11">
        <v>1.3365735115431349E-2</v>
      </c>
      <c r="M76">
        <v>0.99026763990267641</v>
      </c>
      <c r="N76">
        <v>2.564102564102564E-2</v>
      </c>
    </row>
    <row r="77" spans="2:14" x14ac:dyDescent="0.3">
      <c r="B77" s="12">
        <v>72</v>
      </c>
      <c r="C77" s="9">
        <v>0.87605553170173178</v>
      </c>
      <c r="D77" s="11"/>
      <c r="E77" s="10">
        <v>0.87605553170173178</v>
      </c>
      <c r="F77" s="11"/>
      <c r="G77" s="10">
        <v>0.95405753542292826</v>
      </c>
      <c r="H77" s="11">
        <v>0.13614262560777957</v>
      </c>
      <c r="I77" s="10">
        <v>0.97137541147845996</v>
      </c>
      <c r="J77" s="11">
        <v>8.9779005524861885E-2</v>
      </c>
      <c r="K77" s="10">
        <v>0.99155574638614574</v>
      </c>
      <c r="L77" s="11">
        <v>1.4652014652014652E-2</v>
      </c>
      <c r="M77">
        <v>0.98912265636181484</v>
      </c>
      <c r="N77">
        <v>3.3047735618115054E-2</v>
      </c>
    </row>
    <row r="78" spans="2:14" x14ac:dyDescent="0.3">
      <c r="B78" s="12">
        <v>73</v>
      </c>
      <c r="C78" s="9">
        <v>0.87605553170173178</v>
      </c>
      <c r="D78" s="11"/>
      <c r="E78" s="10">
        <v>0.87605553170173178</v>
      </c>
      <c r="F78" s="11"/>
      <c r="G78" s="10">
        <v>0.95090883068555887</v>
      </c>
      <c r="H78" s="11">
        <v>0.16611842105263158</v>
      </c>
      <c r="I78" s="10">
        <v>0.97323600973236013</v>
      </c>
      <c r="J78" s="11">
        <v>8.0821917808219179E-2</v>
      </c>
      <c r="K78" s="10">
        <v>0.99155574638614574</v>
      </c>
      <c r="L78" s="11">
        <v>1.4669926650366748E-2</v>
      </c>
      <c r="M78">
        <v>0.99126950050093032</v>
      </c>
      <c r="N78">
        <v>2.0681265206812651E-2</v>
      </c>
    </row>
    <row r="79" spans="2:14" x14ac:dyDescent="0.3">
      <c r="B79" s="12">
        <v>74</v>
      </c>
      <c r="C79" s="9">
        <v>0.87605553170173178</v>
      </c>
      <c r="D79" s="11"/>
      <c r="E79" s="10">
        <v>0.87605553170173178</v>
      </c>
      <c r="F79" s="11"/>
      <c r="G79" s="10">
        <v>0.95090883068555887</v>
      </c>
      <c r="H79" s="11">
        <v>0.13458262350936967</v>
      </c>
      <c r="I79" s="10">
        <v>0.97380850150279086</v>
      </c>
      <c r="J79" s="11">
        <v>8.5714285714285715E-2</v>
      </c>
      <c r="K79" s="10">
        <v>0.99255760698439965</v>
      </c>
      <c r="L79" s="11">
        <v>9.7323600973236012E-3</v>
      </c>
      <c r="M79">
        <v>0.99069700873049948</v>
      </c>
      <c r="N79">
        <v>2.4360535931790498E-2</v>
      </c>
    </row>
    <row r="80" spans="2:14" x14ac:dyDescent="0.3">
      <c r="B80" s="12">
        <v>75</v>
      </c>
      <c r="C80" s="9">
        <v>0.87605553170173178</v>
      </c>
      <c r="D80" s="11"/>
      <c r="E80" s="10">
        <v>0.87605553170173178</v>
      </c>
      <c r="F80" s="11"/>
      <c r="G80" s="10">
        <v>0.94962072420208965</v>
      </c>
      <c r="H80" s="11">
        <v>0.16554054054054054</v>
      </c>
      <c r="I80" s="10">
        <v>0.9743809932732217</v>
      </c>
      <c r="J80" s="11">
        <v>8.4010840108401083E-2</v>
      </c>
      <c r="K80" s="10">
        <v>0.99198511521396882</v>
      </c>
      <c r="L80" s="11">
        <v>1.2195121951219513E-2</v>
      </c>
      <c r="M80">
        <v>0.99112637755832256</v>
      </c>
      <c r="N80">
        <v>2.3086269744835967E-2</v>
      </c>
    </row>
    <row r="81" spans="2:14" x14ac:dyDescent="0.3">
      <c r="B81" s="12">
        <v>76</v>
      </c>
      <c r="C81" s="9">
        <v>0.87605553170173178</v>
      </c>
      <c r="D81" s="11"/>
      <c r="E81" s="10">
        <v>0.87605553170173178</v>
      </c>
      <c r="F81" s="11"/>
      <c r="G81" s="10">
        <v>0.95305567482467435</v>
      </c>
      <c r="H81" s="11">
        <v>0.14285714285714285</v>
      </c>
      <c r="I81" s="10">
        <v>0.97151853442106773</v>
      </c>
      <c r="J81" s="11">
        <v>0.11217510259917921</v>
      </c>
      <c r="K81" s="10">
        <v>0.99212823815657647</v>
      </c>
      <c r="L81" s="11">
        <v>1.3398294762484775E-2</v>
      </c>
      <c r="M81">
        <v>0.99026763990267641</v>
      </c>
      <c r="N81">
        <v>2.4449877750611249E-2</v>
      </c>
    </row>
    <row r="82" spans="2:14" x14ac:dyDescent="0.3">
      <c r="B82" s="12">
        <v>77</v>
      </c>
      <c r="C82" s="9">
        <v>0.87605553170173178</v>
      </c>
      <c r="D82" s="11"/>
      <c r="E82" s="10">
        <v>0.87605553170173178</v>
      </c>
      <c r="F82" s="11"/>
      <c r="G82" s="10">
        <v>0.95677687133247458</v>
      </c>
      <c r="H82" s="11">
        <v>0.11451612903225807</v>
      </c>
      <c r="I82" s="10">
        <v>0.97266351796192929</v>
      </c>
      <c r="J82" s="11">
        <v>8.8676671214188263E-2</v>
      </c>
      <c r="K82" s="10">
        <v>0.99155574638614574</v>
      </c>
      <c r="L82" s="11">
        <v>1.7073170731707318E-2</v>
      </c>
      <c r="M82">
        <v>0.99041076284528407</v>
      </c>
      <c r="N82">
        <v>2.442002442002442E-2</v>
      </c>
    </row>
    <row r="83" spans="2:14" x14ac:dyDescent="0.3">
      <c r="B83" s="12">
        <v>78</v>
      </c>
      <c r="C83" s="9">
        <v>0.87605553170173178</v>
      </c>
      <c r="D83" s="11"/>
      <c r="E83" s="10">
        <v>0.87605553170173178</v>
      </c>
      <c r="F83" s="11"/>
      <c r="G83" s="10">
        <v>0.95477315013596675</v>
      </c>
      <c r="H83" s="11">
        <v>0.14583333333333334</v>
      </c>
      <c r="I83" s="10">
        <v>0.9736653785601832</v>
      </c>
      <c r="J83" s="11">
        <v>9.2517006802721083E-2</v>
      </c>
      <c r="K83" s="10">
        <v>0.99084013167310725</v>
      </c>
      <c r="L83" s="11">
        <v>2.0757020757020756E-2</v>
      </c>
      <c r="M83">
        <v>0.99084013167310725</v>
      </c>
      <c r="N83">
        <v>2.0757020757020756E-2</v>
      </c>
    </row>
    <row r="84" spans="2:14" x14ac:dyDescent="0.3">
      <c r="B84" s="12">
        <v>79</v>
      </c>
      <c r="C84" s="9">
        <v>0.87605553170173178</v>
      </c>
      <c r="D84" s="11"/>
      <c r="E84" s="10">
        <v>0.87605553170173178</v>
      </c>
      <c r="F84" s="11"/>
      <c r="G84" s="10">
        <v>0.95577501073422066</v>
      </c>
      <c r="H84" s="11">
        <v>0.1266025641025641</v>
      </c>
      <c r="I84" s="10">
        <v>0.97538285387147561</v>
      </c>
      <c r="J84" s="11">
        <v>8.1879194630872482E-2</v>
      </c>
      <c r="K84" s="10">
        <v>0.99284385286961496</v>
      </c>
      <c r="L84" s="11">
        <v>1.090909090909091E-2</v>
      </c>
      <c r="M84">
        <v>0.99155574638614574</v>
      </c>
      <c r="N84">
        <v>1.9441069258809233E-2</v>
      </c>
    </row>
    <row r="85" spans="2:14" x14ac:dyDescent="0.3">
      <c r="B85" s="12">
        <v>80</v>
      </c>
      <c r="C85" s="9">
        <v>0.87605553170173178</v>
      </c>
      <c r="D85" s="11"/>
      <c r="E85" s="10">
        <v>0.87605553170173178</v>
      </c>
      <c r="F85" s="11"/>
      <c r="G85" s="10">
        <v>0.95763560898812083</v>
      </c>
      <c r="H85" s="11">
        <v>0.12678288431061807</v>
      </c>
      <c r="I85" s="10">
        <v>0.97423787033061404</v>
      </c>
      <c r="J85" s="11">
        <v>7.4931880108991822E-2</v>
      </c>
      <c r="K85" s="10">
        <v>0.99227136109918423</v>
      </c>
      <c r="L85" s="11">
        <v>1.2165450121654502E-2</v>
      </c>
      <c r="M85">
        <v>0.99141262344353798</v>
      </c>
      <c r="N85">
        <v>1.8270401948842874E-2</v>
      </c>
    </row>
    <row r="86" spans="2:14" x14ac:dyDescent="0.3">
      <c r="B86" s="12">
        <v>81</v>
      </c>
      <c r="C86" s="9">
        <v>0.87605553170173178</v>
      </c>
      <c r="D86" s="11"/>
      <c r="E86" s="10">
        <v>0.87605553170173178</v>
      </c>
      <c r="F86" s="11"/>
      <c r="G86" s="10">
        <v>0.95763560898812083</v>
      </c>
      <c r="H86" s="11">
        <v>0.11217948717948718</v>
      </c>
      <c r="I86" s="10">
        <v>0.97380850150279086</v>
      </c>
      <c r="J86" s="11">
        <v>9.1520861372812914E-2</v>
      </c>
      <c r="K86" s="10">
        <v>0.99241448404179189</v>
      </c>
      <c r="L86" s="11">
        <v>9.7442143727161992E-3</v>
      </c>
      <c r="M86">
        <v>0.99155574638614574</v>
      </c>
      <c r="N86">
        <v>1.8270401948842874E-2</v>
      </c>
    </row>
    <row r="87" spans="2:14" x14ac:dyDescent="0.3">
      <c r="B87" s="12">
        <v>82</v>
      </c>
      <c r="C87" s="9">
        <v>0.87605553170173178</v>
      </c>
      <c r="D87" s="11"/>
      <c r="E87" s="10">
        <v>0.87605553170173178</v>
      </c>
      <c r="F87" s="11"/>
      <c r="G87" s="10">
        <v>0.95649062544725916</v>
      </c>
      <c r="H87" s="11">
        <v>0.13750000000000001</v>
      </c>
      <c r="I87" s="10">
        <v>0.97352225561757555</v>
      </c>
      <c r="J87" s="11">
        <v>9.128065395095368E-2</v>
      </c>
      <c r="K87" s="10">
        <v>0.99313009875483038</v>
      </c>
      <c r="L87" s="11">
        <v>9.6852300242130755E-3</v>
      </c>
      <c r="M87">
        <v>0.99126950050093032</v>
      </c>
      <c r="N87">
        <v>2.1897810218978103E-2</v>
      </c>
    </row>
    <row r="88" spans="2:14" x14ac:dyDescent="0.3">
      <c r="B88" s="12">
        <v>83</v>
      </c>
      <c r="C88" s="9">
        <v>0.87605553170173178</v>
      </c>
      <c r="D88" s="11"/>
      <c r="E88" s="10">
        <v>0.87605553170173178</v>
      </c>
      <c r="F88" s="11"/>
      <c r="G88" s="10">
        <v>0.96135680549592095</v>
      </c>
      <c r="H88" s="11">
        <v>0.11009174311926606</v>
      </c>
      <c r="I88" s="10">
        <v>0.97695720624016025</v>
      </c>
      <c r="J88" s="11">
        <v>7.1428571428571425E-2</v>
      </c>
      <c r="K88" s="10">
        <v>0.99126950050093032</v>
      </c>
      <c r="L88" s="11">
        <v>1.8315018315018316E-2</v>
      </c>
      <c r="M88">
        <v>0.99184199227136105</v>
      </c>
      <c r="N88">
        <v>1.7010935601458079E-2</v>
      </c>
    </row>
    <row r="89" spans="2:14" x14ac:dyDescent="0.3">
      <c r="B89" s="12">
        <v>84</v>
      </c>
      <c r="C89" s="9">
        <v>0.87605553170173178</v>
      </c>
      <c r="D89" s="11"/>
      <c r="E89" s="10">
        <v>0.87605553170173178</v>
      </c>
      <c r="F89" s="11"/>
      <c r="G89" s="10">
        <v>0.95734936310290542</v>
      </c>
      <c r="H89" s="11">
        <v>0.12361331220285261</v>
      </c>
      <c r="I89" s="10">
        <v>0.97752969801059109</v>
      </c>
      <c r="J89" s="11">
        <v>6.9057104913678613E-2</v>
      </c>
      <c r="K89" s="10">
        <v>0.99298697581222273</v>
      </c>
      <c r="L89" s="11">
        <v>8.5054678007290396E-3</v>
      </c>
      <c r="M89">
        <v>0.9916988693287534</v>
      </c>
      <c r="N89">
        <v>1.7031630170316302E-2</v>
      </c>
    </row>
    <row r="90" spans="2:14" x14ac:dyDescent="0.3">
      <c r="B90" s="12">
        <v>85</v>
      </c>
      <c r="C90" s="9">
        <v>0.87605553170173178</v>
      </c>
      <c r="D90" s="11"/>
      <c r="E90" s="10">
        <v>0.87605553170173178</v>
      </c>
      <c r="F90" s="11"/>
      <c r="G90" s="10">
        <v>0.94962072420208965</v>
      </c>
      <c r="H90" s="11">
        <v>0.1834710743801653</v>
      </c>
      <c r="I90" s="10">
        <v>0.97939029626449114</v>
      </c>
      <c r="J90" s="11">
        <v>5.1587301587301584E-2</v>
      </c>
      <c r="K90" s="10">
        <v>0.99255760698439965</v>
      </c>
      <c r="L90" s="11">
        <v>1.0935601458080195E-2</v>
      </c>
      <c r="M90">
        <v>0.9916988693287534</v>
      </c>
      <c r="N90">
        <v>1.9417475728155338E-2</v>
      </c>
    </row>
    <row r="91" spans="2:14" x14ac:dyDescent="0.3">
      <c r="B91" s="12">
        <v>86</v>
      </c>
      <c r="C91" s="9">
        <v>0.87605553170173178</v>
      </c>
      <c r="D91" s="11"/>
      <c r="E91" s="10">
        <v>0.87605553170173178</v>
      </c>
      <c r="F91" s="11"/>
      <c r="G91" s="10">
        <v>0.95949620724202089</v>
      </c>
      <c r="H91" s="11">
        <v>0.12461538461538461</v>
      </c>
      <c r="I91" s="10">
        <v>0.9760984685845141</v>
      </c>
      <c r="J91" s="11">
        <v>7.2483221476510068E-2</v>
      </c>
      <c r="K91" s="10">
        <v>0.99284385286961496</v>
      </c>
      <c r="L91" s="11">
        <v>8.5365853658536592E-3</v>
      </c>
      <c r="M91">
        <v>0.99184199227136105</v>
      </c>
      <c r="N91">
        <v>1.7010935601458079E-2</v>
      </c>
    </row>
    <row r="92" spans="2:14" x14ac:dyDescent="0.3">
      <c r="B92" s="12">
        <v>87</v>
      </c>
      <c r="C92" s="9">
        <v>0.87605553170173178</v>
      </c>
      <c r="D92" s="11"/>
      <c r="E92" s="10">
        <v>0.87605553170173178</v>
      </c>
      <c r="F92" s="11"/>
      <c r="G92" s="10">
        <v>0.96049806784027481</v>
      </c>
      <c r="H92" s="11">
        <v>0.10615384615384615</v>
      </c>
      <c r="I92" s="10">
        <v>0.97509660798626019</v>
      </c>
      <c r="J92" s="11">
        <v>6.7934782608695649E-2</v>
      </c>
      <c r="K92" s="10">
        <v>0.99212823815657647</v>
      </c>
      <c r="L92" s="11">
        <v>1.2180267965895249E-2</v>
      </c>
      <c r="M92">
        <v>0.99084013167310725</v>
      </c>
      <c r="N92">
        <v>2.3142509135200974E-2</v>
      </c>
    </row>
    <row r="93" spans="2:14" x14ac:dyDescent="0.3">
      <c r="B93" s="12">
        <v>88</v>
      </c>
      <c r="C93" s="9">
        <v>0.87605553170173178</v>
      </c>
      <c r="D93" s="11"/>
      <c r="E93" s="10">
        <v>0.87605553170173178</v>
      </c>
      <c r="F93" s="11"/>
      <c r="G93" s="10">
        <v>0.9587805925289824</v>
      </c>
      <c r="H93" s="11">
        <v>0.12832550860719874</v>
      </c>
      <c r="I93" s="10">
        <v>0.97710032918276801</v>
      </c>
      <c r="J93" s="11">
        <v>7.5496688741721857E-2</v>
      </c>
      <c r="K93" s="10">
        <v>0.99313009875483038</v>
      </c>
      <c r="L93" s="11">
        <v>1.0882708585247884E-2</v>
      </c>
      <c r="M93">
        <v>0.99270072992700731</v>
      </c>
      <c r="N93">
        <v>1.0922330097087379E-2</v>
      </c>
    </row>
    <row r="94" spans="2:14" x14ac:dyDescent="0.3">
      <c r="B94" s="12">
        <v>89</v>
      </c>
      <c r="C94" s="9">
        <v>0.87605553170173178</v>
      </c>
      <c r="D94" s="11"/>
      <c r="E94" s="10">
        <v>0.87605553170173178</v>
      </c>
      <c r="F94" s="11"/>
      <c r="G94" s="10">
        <v>0.95405753542292826</v>
      </c>
      <c r="H94" s="11">
        <v>0.16185897435897437</v>
      </c>
      <c r="I94" s="10">
        <v>0.97939029626449114</v>
      </c>
      <c r="J94" s="11">
        <v>4.6357615894039736E-2</v>
      </c>
      <c r="K94" s="10">
        <v>0.99184199227136105</v>
      </c>
      <c r="L94" s="11">
        <v>1.5815085158150853E-2</v>
      </c>
      <c r="M94">
        <v>0.99284385286961496</v>
      </c>
      <c r="N94">
        <v>9.7087378640776691E-3</v>
      </c>
    </row>
    <row r="95" spans="2:14" x14ac:dyDescent="0.3">
      <c r="B95" s="12">
        <v>90</v>
      </c>
      <c r="C95" s="9">
        <v>0.87605553170173178</v>
      </c>
      <c r="D95" s="11"/>
      <c r="E95" s="10">
        <v>0.87605553170173178</v>
      </c>
      <c r="F95" s="11"/>
      <c r="G95" s="10">
        <v>0.96278803492199805</v>
      </c>
      <c r="H95" s="11">
        <v>0.10746268656716418</v>
      </c>
      <c r="I95" s="10">
        <v>0.97967654214970656</v>
      </c>
      <c r="J95" s="11">
        <v>6.1923583662714096E-2</v>
      </c>
      <c r="K95" s="10">
        <v>0.99313009875483038</v>
      </c>
      <c r="L95" s="11">
        <v>9.696969696969697E-3</v>
      </c>
      <c r="M95">
        <v>0.99184199227136105</v>
      </c>
      <c r="N95">
        <v>1.7010935601458079E-2</v>
      </c>
    </row>
    <row r="96" spans="2:14" x14ac:dyDescent="0.3">
      <c r="B96" s="12">
        <v>91</v>
      </c>
      <c r="C96" s="9">
        <v>0.87605553170173178</v>
      </c>
      <c r="D96" s="11"/>
      <c r="E96" s="10">
        <v>0.87605553170173178</v>
      </c>
      <c r="F96" s="11"/>
      <c r="G96" s="10">
        <v>0.95520251896378994</v>
      </c>
      <c r="H96" s="11">
        <v>0.14262820512820512</v>
      </c>
      <c r="I96" s="10">
        <v>0.9802490339201374</v>
      </c>
      <c r="J96" s="11">
        <v>5.9973924380704043E-2</v>
      </c>
      <c r="K96" s="10">
        <v>0.99284385286961496</v>
      </c>
      <c r="L96" s="11">
        <v>1.090909090909091E-2</v>
      </c>
      <c r="M96">
        <v>0.99084013167310725</v>
      </c>
      <c r="N96">
        <v>2.4330900243309004E-2</v>
      </c>
    </row>
    <row r="97" spans="2:14" x14ac:dyDescent="0.3">
      <c r="B97" s="12">
        <v>92</v>
      </c>
      <c r="C97" s="9">
        <v>0.87605553170173178</v>
      </c>
      <c r="D97" s="11"/>
      <c r="E97" s="10">
        <v>0.87605553170173178</v>
      </c>
      <c r="F97" s="11"/>
      <c r="G97" s="10">
        <v>0.96107055961070564</v>
      </c>
      <c r="H97" s="11">
        <v>0.12084592145015106</v>
      </c>
      <c r="I97" s="10">
        <v>0.97996278803492198</v>
      </c>
      <c r="J97" s="11">
        <v>4.6174142480211081E-2</v>
      </c>
      <c r="K97" s="10">
        <v>0.99212823815657647</v>
      </c>
      <c r="L97" s="11">
        <v>1.5776699029126214E-2</v>
      </c>
      <c r="M97">
        <v>0.99155574638614574</v>
      </c>
      <c r="N97">
        <v>2.187120291616039E-2</v>
      </c>
    </row>
    <row r="98" spans="2:14" x14ac:dyDescent="0.3">
      <c r="B98" s="12">
        <v>93</v>
      </c>
      <c r="C98" s="9">
        <v>0.87605553170173178</v>
      </c>
      <c r="D98" s="11"/>
      <c r="E98" s="10">
        <v>0.87605553170173178</v>
      </c>
      <c r="F98" s="11"/>
      <c r="G98" s="10">
        <v>0.96264491197939028</v>
      </c>
      <c r="H98" s="11">
        <v>0.11589895988112928</v>
      </c>
      <c r="I98" s="10">
        <v>0.97795906683841416</v>
      </c>
      <c r="J98" s="11">
        <v>6.0927152317880796E-2</v>
      </c>
      <c r="K98" s="10">
        <v>0.99284385286961496</v>
      </c>
      <c r="L98" s="11">
        <v>8.5054678007290396E-3</v>
      </c>
      <c r="M98">
        <v>0.99055388578789183</v>
      </c>
      <c r="N98">
        <v>2.442002442002442E-2</v>
      </c>
    </row>
    <row r="99" spans="2:14" x14ac:dyDescent="0.3">
      <c r="B99" s="12">
        <v>94</v>
      </c>
      <c r="C99" s="9">
        <v>0.87605553170173178</v>
      </c>
      <c r="D99" s="11"/>
      <c r="E99" s="10">
        <v>0.87605553170173178</v>
      </c>
      <c r="F99" s="11"/>
      <c r="G99" s="10">
        <v>0.96450551023329034</v>
      </c>
      <c r="H99" s="11">
        <v>9.6011816838995567E-2</v>
      </c>
      <c r="I99" s="10">
        <v>0.97838843566623734</v>
      </c>
      <c r="J99" s="11">
        <v>6.8241469816272965E-2</v>
      </c>
      <c r="K99" s="10">
        <v>0.9934163446400458</v>
      </c>
      <c r="L99" s="11">
        <v>8.4643288996372433E-3</v>
      </c>
      <c r="M99">
        <v>0.99184199227136105</v>
      </c>
      <c r="N99">
        <v>1.5815085158150853E-2</v>
      </c>
    </row>
    <row r="100" spans="2:14" x14ac:dyDescent="0.3">
      <c r="B100" s="12">
        <v>95</v>
      </c>
      <c r="C100" s="9">
        <v>0.87605553170173178</v>
      </c>
      <c r="D100" s="11"/>
      <c r="E100" s="10">
        <v>0.87605553170173178</v>
      </c>
      <c r="F100" s="11"/>
      <c r="G100" s="10">
        <v>0.96822670674109057</v>
      </c>
      <c r="H100" s="11">
        <v>8.882521489971347E-2</v>
      </c>
      <c r="I100" s="10">
        <v>0.97981966509231433</v>
      </c>
      <c r="J100" s="11">
        <v>5.5408970976253295E-2</v>
      </c>
      <c r="K100" s="10">
        <v>0.99241448404179189</v>
      </c>
      <c r="L100" s="11">
        <v>1.4563106796116505E-2</v>
      </c>
      <c r="M100">
        <v>0.99241448404179189</v>
      </c>
      <c r="N100">
        <v>9.7442143727161992E-3</v>
      </c>
    </row>
    <row r="101" spans="2:14" x14ac:dyDescent="0.3">
      <c r="B101" s="12">
        <v>96</v>
      </c>
      <c r="C101" s="9">
        <v>0.87605553170173178</v>
      </c>
      <c r="D101" s="11"/>
      <c r="E101" s="10">
        <v>0.87605553170173178</v>
      </c>
      <c r="F101" s="11"/>
      <c r="G101" s="10">
        <v>0.96049806784027481</v>
      </c>
      <c r="H101" s="11">
        <v>0.13181818181818181</v>
      </c>
      <c r="I101" s="10">
        <v>0.97595534564190645</v>
      </c>
      <c r="J101" s="11">
        <v>8.2777036048064079E-2</v>
      </c>
      <c r="K101" s="10">
        <v>0.99212823815657647</v>
      </c>
      <c r="L101" s="11">
        <v>1.2180267965895249E-2</v>
      </c>
      <c r="M101">
        <v>0.99270072992700731</v>
      </c>
      <c r="N101">
        <v>1.4510278113663845E-2</v>
      </c>
    </row>
    <row r="102" spans="2:14" x14ac:dyDescent="0.3">
      <c r="B102" s="12">
        <v>97</v>
      </c>
      <c r="C102" s="9">
        <v>0.87605553170173178</v>
      </c>
      <c r="D102" s="11"/>
      <c r="E102" s="10">
        <v>0.87605553170173178</v>
      </c>
      <c r="F102" s="11"/>
      <c r="G102" s="10">
        <v>0.96336052669242878</v>
      </c>
      <c r="H102" s="11">
        <v>0.1161764705882353</v>
      </c>
      <c r="I102" s="10">
        <v>0.98110777157578355</v>
      </c>
      <c r="J102" s="11">
        <v>5.2015604681404419E-2</v>
      </c>
      <c r="K102" s="10">
        <v>0.9934163446400458</v>
      </c>
      <c r="L102" s="11">
        <v>6.0606060606060606E-3</v>
      </c>
      <c r="M102">
        <v>0.99069700873049948</v>
      </c>
      <c r="N102">
        <v>2.2004889975550123E-2</v>
      </c>
    </row>
    <row r="103" spans="2:14" x14ac:dyDescent="0.3">
      <c r="B103" s="12">
        <v>98</v>
      </c>
      <c r="C103" s="9">
        <v>0.87605553170173178</v>
      </c>
      <c r="D103" s="11"/>
      <c r="E103" s="10">
        <v>0.87605553170173178</v>
      </c>
      <c r="F103" s="11"/>
      <c r="G103" s="10">
        <v>0.96092743666809788</v>
      </c>
      <c r="H103" s="11">
        <v>0.11782477341389729</v>
      </c>
      <c r="I103" s="10">
        <v>0.97781594389580651</v>
      </c>
      <c r="J103" s="11">
        <v>5.6074766355140186E-2</v>
      </c>
      <c r="K103" s="10">
        <v>0.99313009875483038</v>
      </c>
      <c r="L103" s="11">
        <v>7.2815533980582527E-3</v>
      </c>
      <c r="M103">
        <v>0.99141262344353798</v>
      </c>
      <c r="N103">
        <v>1.5873015873015872E-2</v>
      </c>
    </row>
    <row r="104" spans="2:14" x14ac:dyDescent="0.3">
      <c r="B104" s="12">
        <v>99</v>
      </c>
      <c r="C104" s="9">
        <v>0.87605553170173178</v>
      </c>
      <c r="D104" s="11"/>
      <c r="E104" s="10">
        <v>0.87605553170173178</v>
      </c>
      <c r="F104" s="11"/>
      <c r="G104" s="10">
        <v>0.96851295262630599</v>
      </c>
      <c r="H104" s="11">
        <v>9.2329545454545456E-2</v>
      </c>
      <c r="I104" s="10">
        <v>0.97924717332188349</v>
      </c>
      <c r="J104" s="11">
        <v>5.7894736842105263E-2</v>
      </c>
      <c r="K104" s="10">
        <v>0.99241448404179189</v>
      </c>
      <c r="L104" s="11">
        <v>1.0948905109489052E-2</v>
      </c>
      <c r="M104">
        <v>0.99212823815657647</v>
      </c>
      <c r="N104">
        <v>1.6969696969696971E-2</v>
      </c>
    </row>
    <row r="105" spans="2:14" x14ac:dyDescent="0.3">
      <c r="B105" s="12">
        <v>100</v>
      </c>
      <c r="C105" s="9">
        <v>0.87605553170173178</v>
      </c>
      <c r="D105" s="11"/>
      <c r="E105" s="10">
        <v>0.87605553170173178</v>
      </c>
      <c r="F105" s="11"/>
      <c r="G105" s="10">
        <v>0.96593673965936744</v>
      </c>
      <c r="H105" s="11">
        <v>9.4476744186046513E-2</v>
      </c>
      <c r="I105" s="10">
        <v>0.97738657506798343</v>
      </c>
      <c r="J105" s="11">
        <v>6.5246338215712379E-2</v>
      </c>
      <c r="K105" s="10">
        <v>0.99141262344353798</v>
      </c>
      <c r="L105" s="11">
        <v>1.7073170731707318E-2</v>
      </c>
      <c r="M105">
        <v>0.99255760698439965</v>
      </c>
      <c r="N105">
        <v>1.3333333333333334E-2</v>
      </c>
    </row>
    <row r="106" spans="2:14" x14ac:dyDescent="0.3">
      <c r="B106" s="12">
        <v>101</v>
      </c>
      <c r="C106" s="9">
        <v>0.87605553170173178</v>
      </c>
      <c r="D106" s="11"/>
      <c r="E106" s="10">
        <v>0.87605553170173178</v>
      </c>
      <c r="F106" s="11"/>
      <c r="G106" s="10">
        <v>0.96235866609417486</v>
      </c>
      <c r="H106" s="11">
        <v>0.1242603550295858</v>
      </c>
      <c r="I106" s="10">
        <v>0.97538285387147561</v>
      </c>
      <c r="J106" s="11">
        <v>7.1621621621621626E-2</v>
      </c>
      <c r="K106" s="10">
        <v>0.99255760698439965</v>
      </c>
      <c r="L106" s="11">
        <v>9.7323600973236012E-3</v>
      </c>
      <c r="M106">
        <v>0.99212823815657647</v>
      </c>
      <c r="N106">
        <v>1.4580801944106925E-2</v>
      </c>
    </row>
    <row r="107" spans="2:14" x14ac:dyDescent="0.3">
      <c r="B107" s="12">
        <v>102</v>
      </c>
      <c r="C107" s="9">
        <v>0.87605553170173178</v>
      </c>
      <c r="D107" s="11"/>
      <c r="E107" s="10">
        <v>0.87605553170173178</v>
      </c>
      <c r="F107" s="11"/>
      <c r="G107" s="10">
        <v>0.95920996135680547</v>
      </c>
      <c r="H107" s="11">
        <v>0.13698630136986301</v>
      </c>
      <c r="I107" s="10">
        <v>0.9736653785601832</v>
      </c>
      <c r="J107" s="11">
        <v>8.1081081081081086E-2</v>
      </c>
      <c r="K107" s="10">
        <v>0.99327322169743815</v>
      </c>
      <c r="L107" s="11">
        <v>6.0679611650485436E-3</v>
      </c>
      <c r="M107">
        <v>0.99212823815657647</v>
      </c>
      <c r="N107">
        <v>1.2180267965895249E-2</v>
      </c>
    </row>
    <row r="108" spans="2:14" x14ac:dyDescent="0.3">
      <c r="B108" s="12">
        <v>103</v>
      </c>
      <c r="C108" s="9">
        <v>0.87605553170173178</v>
      </c>
      <c r="D108" s="11"/>
      <c r="E108" s="10">
        <v>0.87605553170173178</v>
      </c>
      <c r="F108" s="11"/>
      <c r="G108" s="10">
        <v>0.96765421497065984</v>
      </c>
      <c r="H108" s="11">
        <v>9.077809798270893E-2</v>
      </c>
      <c r="I108" s="10">
        <v>0.97767282095319885</v>
      </c>
      <c r="J108" s="11">
        <v>6.5333333333333327E-2</v>
      </c>
      <c r="K108" s="10">
        <v>0.99212823815657647</v>
      </c>
      <c r="L108" s="11">
        <v>1.5834348355663823E-2</v>
      </c>
      <c r="M108">
        <v>0.99270072992700731</v>
      </c>
      <c r="N108">
        <v>1.3317191283292978E-2</v>
      </c>
    </row>
    <row r="109" spans="2:14" x14ac:dyDescent="0.3">
      <c r="B109" s="12">
        <v>104</v>
      </c>
      <c r="C109" s="9">
        <v>0.87605553170173178</v>
      </c>
      <c r="D109" s="11"/>
      <c r="E109" s="10">
        <v>0.87605553170173178</v>
      </c>
      <c r="F109" s="11"/>
      <c r="G109" s="10">
        <v>0.96579361671675967</v>
      </c>
      <c r="H109" s="11">
        <v>0.10595065312046444</v>
      </c>
      <c r="I109" s="10">
        <v>0.97924717332188349</v>
      </c>
      <c r="J109" s="11">
        <v>5.774278215223097E-2</v>
      </c>
      <c r="K109" s="10">
        <v>0.99313009875483038</v>
      </c>
      <c r="L109" s="11">
        <v>8.4848484848484857E-3</v>
      </c>
      <c r="M109">
        <v>0.9916988693287534</v>
      </c>
      <c r="N109">
        <v>1.7031630170316302E-2</v>
      </c>
    </row>
    <row r="110" spans="2:14" x14ac:dyDescent="0.3">
      <c r="B110" s="12">
        <v>105</v>
      </c>
      <c r="C110" s="9">
        <v>0.87605553170173178</v>
      </c>
      <c r="D110" s="11"/>
      <c r="E110" s="10">
        <v>0.87605553170173178</v>
      </c>
      <c r="F110" s="11"/>
      <c r="G110" s="10">
        <v>0.96479175611850576</v>
      </c>
      <c r="H110" s="11">
        <v>9.8674521354933722E-2</v>
      </c>
      <c r="I110" s="10">
        <v>0.97566909975669103</v>
      </c>
      <c r="J110" s="11">
        <v>8.155080213903744E-2</v>
      </c>
      <c r="K110" s="10">
        <v>0.99355946758265345</v>
      </c>
      <c r="L110" s="11">
        <v>3.6407766990291263E-3</v>
      </c>
      <c r="M110">
        <v>0.99241448404179189</v>
      </c>
      <c r="N110">
        <v>1.0948905109489052E-2</v>
      </c>
    </row>
    <row r="111" spans="2:14" x14ac:dyDescent="0.3">
      <c r="B111" s="12">
        <v>106</v>
      </c>
      <c r="C111" s="9">
        <v>0.87605553170173178</v>
      </c>
      <c r="D111" s="11"/>
      <c r="E111" s="10">
        <v>0.87605553170173178</v>
      </c>
      <c r="F111" s="11"/>
      <c r="G111" s="10">
        <v>0.96450551023329034</v>
      </c>
      <c r="H111" s="11">
        <v>9.9406528189910984E-2</v>
      </c>
      <c r="I111" s="10">
        <v>0.978531558608845</v>
      </c>
      <c r="J111" s="11">
        <v>5.3475935828877004E-2</v>
      </c>
      <c r="K111" s="10">
        <v>0.99327322169743815</v>
      </c>
      <c r="L111" s="11">
        <v>8.4745762711864406E-3</v>
      </c>
      <c r="M111">
        <v>0.99241448404179189</v>
      </c>
      <c r="N111">
        <v>1.8137847642079808E-2</v>
      </c>
    </row>
    <row r="112" spans="2:14" x14ac:dyDescent="0.3">
      <c r="B112" s="12">
        <v>107</v>
      </c>
      <c r="C112" s="9">
        <v>0.87605553170173178</v>
      </c>
      <c r="D112" s="11"/>
      <c r="E112" s="10">
        <v>0.87605553170173178</v>
      </c>
      <c r="F112" s="11"/>
      <c r="G112" s="10">
        <v>0.96049806784027481</v>
      </c>
      <c r="H112" s="11">
        <v>0.12272727272727273</v>
      </c>
      <c r="I112" s="10">
        <v>0.97939029626449114</v>
      </c>
      <c r="J112" s="11">
        <v>4.8877146631439897E-2</v>
      </c>
      <c r="K112" s="10">
        <v>0.99384571346786887</v>
      </c>
      <c r="L112" s="11">
        <v>3.6319612590799033E-3</v>
      </c>
      <c r="M112">
        <v>0.99198511521396882</v>
      </c>
      <c r="N112">
        <v>1.4598540145985401E-2</v>
      </c>
    </row>
    <row r="113" spans="2:14" x14ac:dyDescent="0.3">
      <c r="B113" s="12">
        <v>108</v>
      </c>
      <c r="C113" s="9">
        <v>0.87605553170173178</v>
      </c>
      <c r="D113" s="11"/>
      <c r="E113" s="10">
        <v>0.87605553170173178</v>
      </c>
      <c r="F113" s="11"/>
      <c r="G113" s="10">
        <v>0.96464863317589811</v>
      </c>
      <c r="H113" s="11">
        <v>0.11482558139534883</v>
      </c>
      <c r="I113" s="10">
        <v>0.97638471446972952</v>
      </c>
      <c r="J113" s="11">
        <v>5.9782608695652176E-2</v>
      </c>
      <c r="K113" s="10">
        <v>0.99313009875483038</v>
      </c>
      <c r="L113" s="11">
        <v>7.2815533980582527E-3</v>
      </c>
      <c r="M113">
        <v>0.99184199227136105</v>
      </c>
      <c r="N113">
        <v>1.221001221001221E-2</v>
      </c>
    </row>
    <row r="114" spans="2:14" x14ac:dyDescent="0.3">
      <c r="B114" s="12">
        <v>109</v>
      </c>
      <c r="C114" s="9">
        <v>0.87605553170173178</v>
      </c>
      <c r="D114" s="11"/>
      <c r="E114" s="10">
        <v>0.87605553170173178</v>
      </c>
      <c r="F114" s="11"/>
      <c r="G114" s="10">
        <v>0.96464863317589811</v>
      </c>
      <c r="H114" s="11">
        <v>0.11516034985422741</v>
      </c>
      <c r="I114" s="10">
        <v>0.97724345212537567</v>
      </c>
      <c r="J114" s="11">
        <v>8.1471747700394212E-2</v>
      </c>
      <c r="K114" s="10">
        <v>0.99284385286961496</v>
      </c>
      <c r="L114" s="11">
        <v>7.2992700729927005E-3</v>
      </c>
      <c r="M114">
        <v>0.9934163446400458</v>
      </c>
      <c r="N114">
        <v>8.4643288996372433E-3</v>
      </c>
    </row>
    <row r="115" spans="2:14" x14ac:dyDescent="0.3">
      <c r="B115" s="12">
        <v>110</v>
      </c>
      <c r="C115" s="9">
        <v>0.8763417775869472</v>
      </c>
      <c r="D115" s="11">
        <v>8</v>
      </c>
      <c r="E115" s="10">
        <v>0.87605553170173178</v>
      </c>
      <c r="F115" s="11"/>
      <c r="G115" s="10">
        <v>0.96765421497065984</v>
      </c>
      <c r="H115" s="11">
        <v>9.8853868194842404E-2</v>
      </c>
      <c r="I115" s="10">
        <v>0.97252039501932164</v>
      </c>
      <c r="J115" s="11">
        <v>9.1530054644808748E-2</v>
      </c>
      <c r="K115" s="10">
        <v>0.9934163446400458</v>
      </c>
      <c r="L115" s="11">
        <v>7.2639225181598066E-3</v>
      </c>
      <c r="M115">
        <v>0.99255760698439965</v>
      </c>
      <c r="N115">
        <v>1.2135922330097087E-2</v>
      </c>
    </row>
    <row r="116" spans="2:14" x14ac:dyDescent="0.3">
      <c r="B116" s="12">
        <v>111</v>
      </c>
      <c r="C116" s="9">
        <v>0.87662802347216262</v>
      </c>
      <c r="D116" s="11">
        <v>4.25</v>
      </c>
      <c r="E116" s="10">
        <v>0.87605553170173178</v>
      </c>
      <c r="F116" s="11"/>
      <c r="G116" s="10">
        <v>0.96765421497065984</v>
      </c>
      <c r="H116" s="11">
        <v>9.8290598290598288E-2</v>
      </c>
      <c r="I116" s="10">
        <v>0.97352225561757555</v>
      </c>
      <c r="J116" s="11">
        <v>9.0663058186738837E-2</v>
      </c>
      <c r="K116" s="10">
        <v>0.99313009875483038</v>
      </c>
      <c r="L116" s="11">
        <v>8.4848484848484857E-3</v>
      </c>
      <c r="M116">
        <v>0.9916988693287534</v>
      </c>
      <c r="N116">
        <v>1.9417475728155338E-2</v>
      </c>
    </row>
    <row r="117" spans="2:14" x14ac:dyDescent="0.3">
      <c r="B117" s="12">
        <v>112</v>
      </c>
      <c r="C117" s="9">
        <v>0.87662802347216262</v>
      </c>
      <c r="D117" s="11">
        <v>5.5</v>
      </c>
      <c r="E117" s="10">
        <v>0.87605553170173178</v>
      </c>
      <c r="F117" s="11"/>
      <c r="G117" s="10">
        <v>0.96493487906111353</v>
      </c>
      <c r="H117" s="11">
        <v>0.11577424023154848</v>
      </c>
      <c r="I117" s="10">
        <v>0.97910405037927584</v>
      </c>
      <c r="J117" s="11">
        <v>5.3947368421052633E-2</v>
      </c>
      <c r="K117" s="10">
        <v>0.99255760698439965</v>
      </c>
      <c r="L117" s="11">
        <v>1.0935601458080195E-2</v>
      </c>
      <c r="M117">
        <v>0.99212823815657647</v>
      </c>
      <c r="N117">
        <v>1.5776699029126214E-2</v>
      </c>
    </row>
    <row r="118" spans="2:14" x14ac:dyDescent="0.3">
      <c r="B118" s="12">
        <v>113</v>
      </c>
      <c r="C118" s="9">
        <v>0.87720051524259335</v>
      </c>
      <c r="D118" s="11">
        <v>2.875</v>
      </c>
      <c r="E118" s="10">
        <v>0.87605553170173178</v>
      </c>
      <c r="F118" s="11"/>
      <c r="G118" s="10">
        <v>0.97051667382281381</v>
      </c>
      <c r="H118" s="11">
        <v>8.5434173669467789E-2</v>
      </c>
      <c r="I118" s="10">
        <v>0.97695720624016025</v>
      </c>
      <c r="J118" s="11">
        <v>6.8090787716955939E-2</v>
      </c>
      <c r="K118" s="10">
        <v>0.99413195935308429</v>
      </c>
      <c r="L118" s="11">
        <v>3.6231884057971015E-3</v>
      </c>
      <c r="M118">
        <v>0.99284385286961496</v>
      </c>
      <c r="N118">
        <v>1.090909090909091E-2</v>
      </c>
    </row>
    <row r="119" spans="2:14" x14ac:dyDescent="0.3">
      <c r="B119" s="12">
        <v>114</v>
      </c>
      <c r="C119" s="9">
        <v>0.87805925289823961</v>
      </c>
      <c r="D119" s="11">
        <v>1.8571428571428572</v>
      </c>
      <c r="E119" s="10">
        <v>0.87605553170173178</v>
      </c>
      <c r="F119" s="11"/>
      <c r="G119" s="10">
        <v>0.97252039501932164</v>
      </c>
      <c r="H119" s="11">
        <v>7.1922544951590589E-2</v>
      </c>
      <c r="I119" s="10">
        <v>0.98010591097752975</v>
      </c>
      <c r="J119" s="11">
        <v>5.6062581486310298E-2</v>
      </c>
      <c r="K119" s="10">
        <v>0.99384571346786887</v>
      </c>
      <c r="L119" s="11">
        <v>4.8426150121065378E-3</v>
      </c>
      <c r="M119">
        <v>0.99212823815657647</v>
      </c>
      <c r="N119">
        <v>1.3381995133819951E-2</v>
      </c>
    </row>
    <row r="120" spans="2:14" x14ac:dyDescent="0.3">
      <c r="B120" s="12">
        <v>115</v>
      </c>
      <c r="C120" s="9">
        <v>0.87906111349649352</v>
      </c>
      <c r="D120" s="11">
        <v>1.3333333333333333</v>
      </c>
      <c r="E120" s="10">
        <v>0.87605553170173178</v>
      </c>
      <c r="F120" s="11"/>
      <c r="G120" s="10">
        <v>0.97094604265063689</v>
      </c>
      <c r="H120" s="11">
        <v>8.7078651685393263E-2</v>
      </c>
      <c r="I120" s="10">
        <v>0.97910405037927584</v>
      </c>
      <c r="J120" s="11">
        <v>6.0526315789473685E-2</v>
      </c>
      <c r="K120" s="10">
        <v>0.99212823815657647</v>
      </c>
      <c r="L120" s="11">
        <v>9.768009768009768E-3</v>
      </c>
      <c r="M120">
        <v>0.99184199227136105</v>
      </c>
      <c r="N120">
        <v>1.7010935601458079E-2</v>
      </c>
    </row>
    <row r="121" spans="2:14" x14ac:dyDescent="0.3">
      <c r="B121" s="12">
        <v>116</v>
      </c>
      <c r="C121" s="9">
        <v>0.87949048232431659</v>
      </c>
      <c r="D121" s="11">
        <v>1.6666666666666667</v>
      </c>
      <c r="E121" s="10">
        <v>0.87605553170173178</v>
      </c>
      <c r="F121" s="11"/>
      <c r="G121" s="10">
        <v>0.96550737083154425</v>
      </c>
      <c r="H121" s="11">
        <v>0.11781609195402298</v>
      </c>
      <c r="I121" s="10">
        <v>0.97724345212537567</v>
      </c>
      <c r="J121" s="11">
        <v>7.5999999999999998E-2</v>
      </c>
      <c r="K121" s="10">
        <v>0.99298697581222273</v>
      </c>
      <c r="L121" s="11">
        <v>1.0895883777239709E-2</v>
      </c>
      <c r="M121">
        <v>0.99126950050093032</v>
      </c>
      <c r="N121">
        <v>1.5892420537897311E-2</v>
      </c>
    </row>
    <row r="122" spans="2:14" x14ac:dyDescent="0.3">
      <c r="B122" s="12">
        <v>117</v>
      </c>
      <c r="C122" s="9">
        <v>0.87977672820953201</v>
      </c>
      <c r="D122" s="11">
        <v>1.7692307692307692</v>
      </c>
      <c r="E122" s="10">
        <v>0.87605553170173178</v>
      </c>
      <c r="F122" s="11"/>
      <c r="G122" s="10">
        <v>0.96522112494632895</v>
      </c>
      <c r="H122" s="11">
        <v>0.1067251461988304</v>
      </c>
      <c r="I122" s="10">
        <v>0.98053527980535282</v>
      </c>
      <c r="J122" s="11">
        <v>5.3664921465968587E-2</v>
      </c>
      <c r="K122" s="10">
        <v>0.99355946758265345</v>
      </c>
      <c r="L122" s="11">
        <v>4.8484848484848485E-3</v>
      </c>
      <c r="M122">
        <v>0.99255760698439965</v>
      </c>
      <c r="N122">
        <v>1.4527845036319613E-2</v>
      </c>
    </row>
    <row r="123" spans="2:14" x14ac:dyDescent="0.3">
      <c r="B123" s="12">
        <v>118</v>
      </c>
      <c r="C123" s="9">
        <v>0.88006297409474743</v>
      </c>
      <c r="D123" s="11">
        <v>2.1785714285714284</v>
      </c>
      <c r="E123" s="10">
        <v>0.87605553170173178</v>
      </c>
      <c r="F123" s="11"/>
      <c r="G123" s="10">
        <v>0.96336052669242878</v>
      </c>
      <c r="H123" s="11">
        <v>0.11292719167904904</v>
      </c>
      <c r="I123" s="10">
        <v>0.97624159152712175</v>
      </c>
      <c r="J123" s="11">
        <v>6.1911170928667561E-2</v>
      </c>
      <c r="K123" s="10">
        <v>0.99313009875483038</v>
      </c>
      <c r="L123" s="11">
        <v>3.6540803897685747E-3</v>
      </c>
      <c r="M123">
        <v>0.99313009875483038</v>
      </c>
      <c r="N123">
        <v>8.4848484848484857E-3</v>
      </c>
    </row>
    <row r="124" spans="2:14" x14ac:dyDescent="0.3">
      <c r="B124" s="12">
        <v>119</v>
      </c>
      <c r="C124" s="9">
        <v>0.88006297409474743</v>
      </c>
      <c r="D124" s="11">
        <v>2.4285714285714284</v>
      </c>
      <c r="E124" s="10">
        <v>0.87605553170173178</v>
      </c>
      <c r="F124" s="11"/>
      <c r="G124" s="10">
        <v>0.9677973379132675</v>
      </c>
      <c r="H124" s="11">
        <v>0.10099573257467995</v>
      </c>
      <c r="I124" s="10">
        <v>0.97981966509231433</v>
      </c>
      <c r="J124" s="11">
        <v>6.3719115734720416E-2</v>
      </c>
      <c r="K124" s="10">
        <v>0.99370259052526122</v>
      </c>
      <c r="L124" s="11">
        <v>4.8426150121065378E-3</v>
      </c>
      <c r="M124">
        <v>0.9934163446400458</v>
      </c>
      <c r="N124">
        <v>7.2639225181598066E-3</v>
      </c>
    </row>
    <row r="125" spans="2:14" x14ac:dyDescent="0.3">
      <c r="B125" s="12">
        <v>120</v>
      </c>
      <c r="C125" s="9">
        <v>0.88006297409474743</v>
      </c>
      <c r="D125" s="11">
        <v>3.0357142857142856</v>
      </c>
      <c r="E125" s="10">
        <v>0.87605553170173178</v>
      </c>
      <c r="F125" s="11"/>
      <c r="G125" s="10">
        <v>0.96507800200372118</v>
      </c>
      <c r="H125" s="11">
        <v>0.10449927431059507</v>
      </c>
      <c r="I125" s="10">
        <v>0.98153714040360673</v>
      </c>
      <c r="J125" s="11">
        <v>4.9350649350649353E-2</v>
      </c>
      <c r="K125" s="10">
        <v>0.99270072992700731</v>
      </c>
      <c r="L125" s="11">
        <v>7.3081607795371494E-3</v>
      </c>
      <c r="M125">
        <v>0.99298697581222273</v>
      </c>
      <c r="N125">
        <v>6.082725060827251E-3</v>
      </c>
    </row>
    <row r="126" spans="2:14" x14ac:dyDescent="0.3">
      <c r="B126" s="12">
        <v>121</v>
      </c>
      <c r="C126" s="9">
        <v>0.88006297409474743</v>
      </c>
      <c r="D126" s="11">
        <v>3.4642857142857144</v>
      </c>
      <c r="E126" s="10">
        <v>0.87605553170173178</v>
      </c>
      <c r="F126" s="11"/>
      <c r="G126" s="10">
        <v>0.96693860025762135</v>
      </c>
      <c r="H126" s="11">
        <v>0.10171919770773639</v>
      </c>
      <c r="I126" s="10">
        <v>0.97953341920709891</v>
      </c>
      <c r="J126" s="11">
        <v>6.7532467532467527E-2</v>
      </c>
      <c r="K126" s="10">
        <v>0.99355946758265345</v>
      </c>
      <c r="L126" s="11">
        <v>3.6407766990291263E-3</v>
      </c>
      <c r="M126">
        <v>0.99370259052526122</v>
      </c>
      <c r="N126">
        <v>6.0459492140266021E-3</v>
      </c>
    </row>
    <row r="127" spans="2:14" x14ac:dyDescent="0.3">
      <c r="B127" s="12">
        <v>122</v>
      </c>
      <c r="C127" s="9">
        <v>0.88020609703735508</v>
      </c>
      <c r="D127" s="11">
        <v>4.1724137931034484</v>
      </c>
      <c r="E127" s="10">
        <v>0.87605553170173178</v>
      </c>
      <c r="F127" s="11"/>
      <c r="G127" s="10">
        <v>0.97037355088020605</v>
      </c>
      <c r="H127" s="11">
        <v>8.8359046283309955E-2</v>
      </c>
      <c r="I127" s="10">
        <v>0.98253900100186065</v>
      </c>
      <c r="J127" s="11">
        <v>5.0064184852374842E-2</v>
      </c>
      <c r="K127" s="10">
        <v>0.99355946758265345</v>
      </c>
      <c r="L127" s="11">
        <v>3.6407766990291263E-3</v>
      </c>
      <c r="M127">
        <v>0.99313009875483038</v>
      </c>
      <c r="N127">
        <v>9.6852300242130755E-3</v>
      </c>
    </row>
    <row r="128" spans="2:14" x14ac:dyDescent="0.3">
      <c r="B128" s="12">
        <v>123</v>
      </c>
      <c r="C128" s="9">
        <v>0.88006297409474743</v>
      </c>
      <c r="D128" s="11">
        <v>4.5</v>
      </c>
      <c r="E128" s="10">
        <v>0.87605553170173178</v>
      </c>
      <c r="F128" s="11"/>
      <c r="G128" s="10">
        <v>0.97209102619149845</v>
      </c>
      <c r="H128" s="11">
        <v>7.6708507670850773E-2</v>
      </c>
      <c r="I128" s="10">
        <v>0.9809646486331759</v>
      </c>
      <c r="J128" s="11">
        <v>4.8556430446194225E-2</v>
      </c>
      <c r="K128" s="10">
        <v>0.99255760698439965</v>
      </c>
      <c r="L128" s="11">
        <v>9.7442143727161992E-3</v>
      </c>
      <c r="M128">
        <v>0.9934163446400458</v>
      </c>
      <c r="N128">
        <v>6.0606060606060606E-3</v>
      </c>
    </row>
    <row r="129" spans="2:14" x14ac:dyDescent="0.3">
      <c r="B129" s="12">
        <v>124</v>
      </c>
      <c r="C129" s="9">
        <v>0.88006297409474743</v>
      </c>
      <c r="D129" s="11">
        <v>4.5</v>
      </c>
      <c r="E129" s="10">
        <v>0.87605553170173178</v>
      </c>
      <c r="F129" s="11"/>
      <c r="G129" s="10">
        <v>0.97166165736367538</v>
      </c>
      <c r="H129" s="11">
        <v>8.4722222222222227E-2</v>
      </c>
      <c r="I129" s="10">
        <v>0.97867468155145265</v>
      </c>
      <c r="J129" s="11">
        <v>5.6878306878306875E-2</v>
      </c>
      <c r="K129" s="10">
        <v>0.99313009875483038</v>
      </c>
      <c r="L129" s="11">
        <v>8.5054678007290396E-3</v>
      </c>
      <c r="M129">
        <v>0.99241448404179189</v>
      </c>
      <c r="N129">
        <v>1.0948905109489052E-2</v>
      </c>
    </row>
    <row r="130" spans="2:14" x14ac:dyDescent="0.3">
      <c r="B130" s="12">
        <v>125</v>
      </c>
      <c r="C130" s="9">
        <v>0.88006297409474743</v>
      </c>
      <c r="D130" s="11">
        <v>4.7142857142857144</v>
      </c>
      <c r="E130" s="10">
        <v>0.87605553170173178</v>
      </c>
      <c r="F130" s="11"/>
      <c r="G130" s="10">
        <v>0.97166165736367538</v>
      </c>
      <c r="H130" s="11">
        <v>7.6708507670850773E-2</v>
      </c>
      <c r="I130" s="10">
        <v>0.98125089451839131</v>
      </c>
      <c r="J130" s="11">
        <v>4.9286640726329441E-2</v>
      </c>
      <c r="K130" s="10">
        <v>0.99255760698439965</v>
      </c>
      <c r="L130" s="11">
        <v>1.0948905109489052E-2</v>
      </c>
      <c r="M130">
        <v>0.99284385286961496</v>
      </c>
      <c r="N130">
        <v>8.5054678007290396E-3</v>
      </c>
    </row>
    <row r="131" spans="2:14" x14ac:dyDescent="0.3">
      <c r="B131" s="12">
        <v>126</v>
      </c>
      <c r="C131" s="9">
        <v>0.88020609703735508</v>
      </c>
      <c r="D131" s="11">
        <v>4.7241379310344831</v>
      </c>
      <c r="E131" s="10">
        <v>0.87605553170173178</v>
      </c>
      <c r="F131" s="11"/>
      <c r="G131" s="10">
        <v>0.96851295262630599</v>
      </c>
      <c r="H131" s="11">
        <v>9.50354609929078E-2</v>
      </c>
      <c r="I131" s="10">
        <v>0.97710032918276801</v>
      </c>
      <c r="J131" s="11">
        <v>5.8981233243967826E-2</v>
      </c>
      <c r="K131" s="10">
        <v>0.99327322169743815</v>
      </c>
      <c r="L131" s="11">
        <v>8.4745762711864406E-3</v>
      </c>
      <c r="M131">
        <v>0.9934163446400458</v>
      </c>
      <c r="N131">
        <v>7.2639225181598066E-3</v>
      </c>
    </row>
    <row r="132" spans="2:14" x14ac:dyDescent="0.3">
      <c r="B132" s="12">
        <v>127</v>
      </c>
      <c r="C132" s="9">
        <v>0.88135108057821665</v>
      </c>
      <c r="D132" s="11">
        <v>3.9729729729729728</v>
      </c>
      <c r="E132" s="10">
        <v>0.87605553170173178</v>
      </c>
      <c r="F132" s="11"/>
      <c r="G132" s="10">
        <v>0.96937169028195225</v>
      </c>
      <c r="H132" s="11">
        <v>8.98876404494382E-2</v>
      </c>
      <c r="I132" s="10">
        <v>0.98067840274796048</v>
      </c>
      <c r="J132" s="11">
        <v>5.8214747736093142E-2</v>
      </c>
      <c r="K132" s="10">
        <v>0.99370259052526122</v>
      </c>
      <c r="L132" s="11">
        <v>3.6363636363636364E-3</v>
      </c>
      <c r="M132">
        <v>0.99313009875483038</v>
      </c>
      <c r="N132">
        <v>7.2815533980582527E-3</v>
      </c>
    </row>
    <row r="133" spans="2:14" x14ac:dyDescent="0.3">
      <c r="B133" s="12">
        <v>128</v>
      </c>
      <c r="C133" s="9">
        <v>0.88092171175039358</v>
      </c>
      <c r="D133" s="11">
        <v>4.3235294117647056</v>
      </c>
      <c r="E133" s="10">
        <v>0.87605553170173178</v>
      </c>
      <c r="F133" s="11"/>
      <c r="G133" s="10">
        <v>0.97065979676542147</v>
      </c>
      <c r="H133" s="11">
        <v>9.141274238227147E-2</v>
      </c>
      <c r="I133" s="10">
        <v>0.98110777157578355</v>
      </c>
      <c r="J133" s="11">
        <v>4.3250327653997382E-2</v>
      </c>
      <c r="K133" s="10">
        <v>0.99284385286961496</v>
      </c>
      <c r="L133" s="11">
        <v>1.0922330097087379E-2</v>
      </c>
      <c r="M133">
        <v>0.99355946758265345</v>
      </c>
      <c r="N133">
        <v>3.6407766990291263E-3</v>
      </c>
    </row>
    <row r="134" spans="2:14" x14ac:dyDescent="0.3">
      <c r="B134" s="12">
        <v>129</v>
      </c>
      <c r="C134" s="9">
        <v>0.88149420352082442</v>
      </c>
      <c r="D134" s="11">
        <v>4.0526315789473681</v>
      </c>
      <c r="E134" s="10">
        <v>0.87605553170173178</v>
      </c>
      <c r="F134" s="11"/>
      <c r="G134" s="10">
        <v>0.96593673965936744</v>
      </c>
      <c r="H134" s="11">
        <v>0.10488505747126436</v>
      </c>
      <c r="I134" s="10">
        <v>0.98082152569056824</v>
      </c>
      <c r="J134" s="11">
        <v>0.05</v>
      </c>
      <c r="K134" s="10">
        <v>0.99313009875483038</v>
      </c>
      <c r="L134" s="11">
        <v>9.696969696969697E-3</v>
      </c>
      <c r="M134">
        <v>0.99270072992700731</v>
      </c>
      <c r="N134">
        <v>1.0922330097087379E-2</v>
      </c>
    </row>
    <row r="135" spans="2:14" x14ac:dyDescent="0.3">
      <c r="B135" s="12">
        <v>130</v>
      </c>
      <c r="C135" s="9">
        <v>0.88163732646343207</v>
      </c>
      <c r="D135" s="11">
        <v>4.1282051282051286</v>
      </c>
      <c r="E135" s="10">
        <v>0.87605553170173178</v>
      </c>
      <c r="F135" s="11"/>
      <c r="G135" s="10">
        <v>0.95920996135680547</v>
      </c>
      <c r="H135" s="11">
        <v>0.13960546282245828</v>
      </c>
      <c r="I135" s="10">
        <v>0.98139401746099897</v>
      </c>
      <c r="J135" s="11">
        <v>5.0649350649350652E-2</v>
      </c>
      <c r="K135" s="10">
        <v>0.99384571346786887</v>
      </c>
      <c r="L135" s="11">
        <v>2.4242424242424242E-3</v>
      </c>
      <c r="M135">
        <v>0.9934163446400458</v>
      </c>
      <c r="N135">
        <v>6.0606060606060606E-3</v>
      </c>
    </row>
    <row r="136" spans="2:14" x14ac:dyDescent="0.3">
      <c r="B136" s="12">
        <v>131</v>
      </c>
      <c r="C136" s="9">
        <v>0.88235294117647056</v>
      </c>
      <c r="D136" s="11">
        <v>4.1136363636363633</v>
      </c>
      <c r="E136" s="10">
        <v>0.87605553170173178</v>
      </c>
      <c r="F136" s="11"/>
      <c r="G136" s="10">
        <v>0.96822670674109057</v>
      </c>
      <c r="H136" s="11">
        <v>0.10563380281690141</v>
      </c>
      <c r="I136" s="10">
        <v>0.98239587805925288</v>
      </c>
      <c r="J136" s="11">
        <v>5.019305019305019E-2</v>
      </c>
      <c r="K136" s="10">
        <v>0.99355946758265345</v>
      </c>
      <c r="L136" s="11">
        <v>6.0532687651331718E-3</v>
      </c>
      <c r="M136">
        <v>0.9934163446400458</v>
      </c>
      <c r="N136">
        <v>6.0606060606060606E-3</v>
      </c>
    </row>
    <row r="137" spans="2:14" x14ac:dyDescent="0.3">
      <c r="B137" s="12">
        <v>132</v>
      </c>
      <c r="C137" s="9">
        <v>0.88263918706168598</v>
      </c>
      <c r="D137" s="11">
        <v>3.9130434782608696</v>
      </c>
      <c r="E137" s="10">
        <v>0.87605553170173178</v>
      </c>
      <c r="F137" s="11"/>
      <c r="G137" s="10">
        <v>0.9677973379132675</v>
      </c>
      <c r="H137" s="11">
        <v>9.8150782361308683E-2</v>
      </c>
      <c r="I137" s="10">
        <v>0.98325461571489914</v>
      </c>
      <c r="J137" s="11">
        <v>4.230769230769231E-2</v>
      </c>
      <c r="K137" s="10">
        <v>0.99270072992700731</v>
      </c>
      <c r="L137" s="11">
        <v>8.5158150851581509E-3</v>
      </c>
      <c r="M137">
        <v>0.99355946758265345</v>
      </c>
      <c r="N137">
        <v>8.4541062801932361E-3</v>
      </c>
    </row>
    <row r="138" spans="2:14" x14ac:dyDescent="0.3">
      <c r="B138" s="12">
        <v>133</v>
      </c>
      <c r="C138" s="9">
        <v>0.88306855588950905</v>
      </c>
      <c r="D138" s="11">
        <v>3.7551020408163267</v>
      </c>
      <c r="E138" s="10">
        <v>0.87605553170173178</v>
      </c>
      <c r="F138" s="11"/>
      <c r="G138" s="10">
        <v>0.97280664090453695</v>
      </c>
      <c r="H138" s="11">
        <v>8.5517241379310341E-2</v>
      </c>
      <c r="I138" s="10">
        <v>0.97924717332188349</v>
      </c>
      <c r="J138" s="11">
        <v>5.5555555555555552E-2</v>
      </c>
      <c r="K138" s="10">
        <v>0.99270072992700731</v>
      </c>
      <c r="L138" s="11">
        <v>1.0922330097087379E-2</v>
      </c>
      <c r="M138">
        <v>0.99298697581222273</v>
      </c>
      <c r="N138">
        <v>9.696969696969697E-3</v>
      </c>
    </row>
    <row r="139" spans="2:14" x14ac:dyDescent="0.3">
      <c r="B139" s="12">
        <v>134</v>
      </c>
      <c r="C139" s="9">
        <v>0.88349792471733224</v>
      </c>
      <c r="D139" s="11">
        <v>3.5370370370370372</v>
      </c>
      <c r="E139" s="10">
        <v>0.87605553170173178</v>
      </c>
      <c r="F139" s="11"/>
      <c r="G139" s="10">
        <v>0.96922856733934448</v>
      </c>
      <c r="H139" s="11">
        <v>8.4985835694050993E-2</v>
      </c>
      <c r="I139" s="10">
        <v>0.97896092743666807</v>
      </c>
      <c r="J139" s="11">
        <v>6.5530799475753604E-2</v>
      </c>
      <c r="K139" s="10">
        <v>0.99370259052526122</v>
      </c>
      <c r="L139" s="11">
        <v>4.8426150121065378E-3</v>
      </c>
      <c r="M139">
        <v>0.99370259052526122</v>
      </c>
      <c r="N139">
        <v>4.8426150121065378E-3</v>
      </c>
    </row>
    <row r="140" spans="2:14" x14ac:dyDescent="0.3">
      <c r="B140" s="12">
        <v>135</v>
      </c>
      <c r="C140" s="9">
        <v>0.88407041648776297</v>
      </c>
      <c r="D140" s="11">
        <v>3.625</v>
      </c>
      <c r="E140" s="10">
        <v>0.87605553170173178</v>
      </c>
      <c r="F140" s="11"/>
      <c r="G140" s="10">
        <v>0.97108916559324465</v>
      </c>
      <c r="H140" s="11">
        <v>7.9608938547486033E-2</v>
      </c>
      <c r="I140" s="10">
        <v>0.97939029626449114</v>
      </c>
      <c r="J140" s="11">
        <v>5.6578947368421055E-2</v>
      </c>
      <c r="K140" s="10">
        <v>0.99270072992700731</v>
      </c>
      <c r="L140" s="11">
        <v>9.7323600973236012E-3</v>
      </c>
      <c r="M140">
        <v>0.9934163446400458</v>
      </c>
      <c r="N140">
        <v>4.8543689320388345E-3</v>
      </c>
    </row>
    <row r="141" spans="2:14" x14ac:dyDescent="0.3">
      <c r="B141" s="12">
        <v>136</v>
      </c>
      <c r="C141" s="9">
        <v>0.88449978531558604</v>
      </c>
      <c r="D141" s="11">
        <v>3.4237288135593222</v>
      </c>
      <c r="E141" s="10">
        <v>0.87605553170173178</v>
      </c>
      <c r="F141" s="11"/>
      <c r="G141" s="10">
        <v>0.97352225561757555</v>
      </c>
      <c r="H141" s="11">
        <v>7.6294277929155316E-2</v>
      </c>
      <c r="I141" s="10">
        <v>0.97867468155145265</v>
      </c>
      <c r="J141" s="11">
        <v>6.860158311345646E-2</v>
      </c>
      <c r="K141" s="10">
        <v>0.99355946758265345</v>
      </c>
      <c r="L141" s="11">
        <v>6.0606060606060606E-3</v>
      </c>
      <c r="M141">
        <v>0.99313009875483038</v>
      </c>
      <c r="N141">
        <v>7.2815533980582527E-3</v>
      </c>
    </row>
    <row r="142" spans="2:14" x14ac:dyDescent="0.3">
      <c r="B142" s="12">
        <v>137</v>
      </c>
      <c r="C142" s="9">
        <v>0.88607413768427079</v>
      </c>
      <c r="D142" s="11">
        <v>2.9714285714285715</v>
      </c>
      <c r="E142" s="10">
        <v>0.87605553170173178</v>
      </c>
      <c r="F142" s="11"/>
      <c r="G142" s="10">
        <v>0.96808358379848292</v>
      </c>
      <c r="H142" s="11">
        <v>9.8853868194842404E-2</v>
      </c>
      <c r="I142" s="10">
        <v>0.98039215686274506</v>
      </c>
      <c r="J142" s="11">
        <v>5.3805774278215222E-2</v>
      </c>
      <c r="K142" s="10">
        <v>0.99413195935308429</v>
      </c>
      <c r="L142" s="11">
        <v>1.2106537530266344E-3</v>
      </c>
      <c r="M142">
        <v>0.99384571346786887</v>
      </c>
      <c r="N142">
        <v>4.8367593712212815E-3</v>
      </c>
    </row>
    <row r="143" spans="2:14" x14ac:dyDescent="0.3">
      <c r="B143" s="12">
        <v>138</v>
      </c>
      <c r="C143" s="9">
        <v>0.88593101474166314</v>
      </c>
      <c r="D143" s="11">
        <v>3.0579710144927534</v>
      </c>
      <c r="E143" s="10">
        <v>0.87605553170173178</v>
      </c>
      <c r="F143" s="11"/>
      <c r="G143" s="10">
        <v>0.96994418205238297</v>
      </c>
      <c r="H143" s="11">
        <v>8.5915492957746475E-2</v>
      </c>
      <c r="I143" s="10">
        <v>0.98153714040360673</v>
      </c>
      <c r="J143" s="11">
        <v>4.6753246753246755E-2</v>
      </c>
      <c r="K143" s="10">
        <v>0.99384571346786887</v>
      </c>
      <c r="L143" s="11">
        <v>2.4242424242424242E-3</v>
      </c>
      <c r="M143">
        <v>0.99284385286961496</v>
      </c>
      <c r="N143">
        <v>8.5158150851581509E-3</v>
      </c>
    </row>
    <row r="144" spans="2:14" x14ac:dyDescent="0.3">
      <c r="B144" s="12">
        <v>139</v>
      </c>
      <c r="C144" s="9">
        <v>0.88664662945470163</v>
      </c>
      <c r="D144" s="11">
        <v>2.8947368421052633</v>
      </c>
      <c r="E144" s="10">
        <v>0.87605553170173178</v>
      </c>
      <c r="F144" s="11"/>
      <c r="G144" s="10">
        <v>0.96965793616716756</v>
      </c>
      <c r="H144" s="11">
        <v>8.7570621468926552E-2</v>
      </c>
      <c r="I144" s="10">
        <v>0.98168026334621439</v>
      </c>
      <c r="J144" s="11">
        <v>4.8051948051948054E-2</v>
      </c>
      <c r="K144" s="10">
        <v>0.99398883641047664</v>
      </c>
      <c r="L144" s="11">
        <v>2.4213075060532689E-3</v>
      </c>
      <c r="M144">
        <v>0.99398883641047664</v>
      </c>
      <c r="N144">
        <v>3.6275695284159614E-3</v>
      </c>
    </row>
    <row r="145" spans="2:14" x14ac:dyDescent="0.3">
      <c r="B145" s="12">
        <v>140</v>
      </c>
      <c r="C145" s="9">
        <v>0.88621726062687844</v>
      </c>
      <c r="D145" s="11">
        <v>2.904109589041096</v>
      </c>
      <c r="E145" s="10">
        <v>0.87605553170173178</v>
      </c>
      <c r="F145" s="11"/>
      <c r="G145" s="10">
        <v>0.97738657506798343</v>
      </c>
      <c r="H145" s="11">
        <v>6.0321715817694369E-2</v>
      </c>
      <c r="I145" s="10">
        <v>0.97910405037927584</v>
      </c>
      <c r="J145" s="11">
        <v>6.6137566137566134E-2</v>
      </c>
      <c r="K145" s="10">
        <v>0.99284385286961496</v>
      </c>
      <c r="L145" s="11">
        <v>7.2992700729927005E-3</v>
      </c>
      <c r="M145">
        <v>0.99313009875483038</v>
      </c>
      <c r="N145">
        <v>8.4848484848484857E-3</v>
      </c>
    </row>
    <row r="146" spans="2:14" x14ac:dyDescent="0.3">
      <c r="B146" s="12">
        <v>141</v>
      </c>
      <c r="C146" s="9">
        <v>0.88736224416774012</v>
      </c>
      <c r="D146" s="11">
        <v>2.6790123456790123</v>
      </c>
      <c r="E146" s="10">
        <v>0.87605553170173178</v>
      </c>
      <c r="F146" s="11"/>
      <c r="G146" s="10">
        <v>0.97323600973236013</v>
      </c>
      <c r="H146" s="11">
        <v>7.9234972677595633E-2</v>
      </c>
      <c r="I146" s="10">
        <v>0.98125089451839131</v>
      </c>
      <c r="J146" s="11">
        <v>5.0913838120104436E-2</v>
      </c>
      <c r="K146" s="10">
        <v>0.99355946758265345</v>
      </c>
      <c r="L146" s="11">
        <v>8.4541062801932361E-3</v>
      </c>
      <c r="M146">
        <v>0.99355946758265345</v>
      </c>
      <c r="N146">
        <v>2.4330900243309003E-3</v>
      </c>
    </row>
    <row r="147" spans="2:14" x14ac:dyDescent="0.3">
      <c r="B147" s="12">
        <v>142</v>
      </c>
      <c r="C147" s="9">
        <v>0.8870759982825247</v>
      </c>
      <c r="D147" s="11">
        <v>2.7901234567901234</v>
      </c>
      <c r="E147" s="10">
        <v>0.87605553170173178</v>
      </c>
      <c r="F147" s="11"/>
      <c r="G147" s="10">
        <v>0.97108916559324465</v>
      </c>
      <c r="H147" s="11">
        <v>8.00561797752809E-2</v>
      </c>
      <c r="I147" s="10">
        <v>0.97981966509231433</v>
      </c>
      <c r="J147" s="11">
        <v>5.9973924380704043E-2</v>
      </c>
      <c r="K147" s="10">
        <v>0.99298697581222273</v>
      </c>
      <c r="L147" s="11">
        <v>6.082725060827251E-3</v>
      </c>
      <c r="M147">
        <v>0.99327322169743815</v>
      </c>
      <c r="N147">
        <v>8.4745762711864406E-3</v>
      </c>
    </row>
    <row r="148" spans="2:14" x14ac:dyDescent="0.3">
      <c r="B148" s="12">
        <v>143</v>
      </c>
      <c r="C148" s="9">
        <v>0.88650350651209386</v>
      </c>
      <c r="D148" s="11">
        <v>3.0921052631578947</v>
      </c>
      <c r="E148" s="10">
        <v>0.87605553170173178</v>
      </c>
      <c r="F148" s="11"/>
      <c r="G148" s="10">
        <v>0.96736796908544442</v>
      </c>
      <c r="H148" s="11">
        <v>0.10473457675753228</v>
      </c>
      <c r="I148" s="10">
        <v>0.9809646486331759</v>
      </c>
      <c r="J148" s="11">
        <v>3.6842105263157891E-2</v>
      </c>
      <c r="K148" s="10">
        <v>0.99384571346786887</v>
      </c>
      <c r="L148" s="11">
        <v>3.6319612590799033E-3</v>
      </c>
      <c r="M148">
        <v>0.99398883641047664</v>
      </c>
      <c r="N148">
        <v>3.6275695284159614E-3</v>
      </c>
    </row>
    <row r="149" spans="2:14" x14ac:dyDescent="0.3">
      <c r="B149" s="12">
        <v>144</v>
      </c>
      <c r="C149" s="9">
        <v>0.8870759982825247</v>
      </c>
      <c r="D149" s="11">
        <v>3.0126582278481013</v>
      </c>
      <c r="E149" s="10">
        <v>0.87605553170173178</v>
      </c>
      <c r="F149" s="11"/>
      <c r="G149" s="10">
        <v>0.96493487906111353</v>
      </c>
      <c r="H149" s="11">
        <v>0.11239193083573487</v>
      </c>
      <c r="I149" s="10">
        <v>0.98039215686274506</v>
      </c>
      <c r="J149" s="11">
        <v>5.6062581486310298E-2</v>
      </c>
      <c r="K149" s="10">
        <v>0.99370259052526122</v>
      </c>
      <c r="L149" s="11">
        <v>4.8426150121065378E-3</v>
      </c>
      <c r="M149">
        <v>0.99298697581222273</v>
      </c>
      <c r="N149">
        <v>7.2992700729927005E-3</v>
      </c>
    </row>
    <row r="150" spans="2:14" x14ac:dyDescent="0.3">
      <c r="B150" s="12">
        <v>145</v>
      </c>
      <c r="C150" s="9">
        <v>0.88607413768427079</v>
      </c>
      <c r="D150" s="11">
        <v>3.4383561643835616</v>
      </c>
      <c r="E150" s="10">
        <v>0.87605553170173178</v>
      </c>
      <c r="F150" s="11"/>
      <c r="G150" s="10">
        <v>0.96836982968369834</v>
      </c>
      <c r="H150" s="11">
        <v>9.9150141643059492E-2</v>
      </c>
      <c r="I150" s="10">
        <v>0.98067840274796048</v>
      </c>
      <c r="J150" s="11">
        <v>5.242463958060288E-2</v>
      </c>
      <c r="K150" s="10">
        <v>0.99413195935308429</v>
      </c>
      <c r="L150" s="11">
        <v>2.4183796856106408E-3</v>
      </c>
      <c r="M150">
        <v>0.99313009875483038</v>
      </c>
      <c r="N150">
        <v>4.8661800486618006E-3</v>
      </c>
    </row>
    <row r="151" spans="2:14" x14ac:dyDescent="0.3">
      <c r="B151" s="12">
        <v>146</v>
      </c>
      <c r="C151" s="9">
        <v>0.88721912122513236</v>
      </c>
      <c r="D151" s="11">
        <v>3.1975308641975309</v>
      </c>
      <c r="E151" s="10">
        <v>0.87605553170173178</v>
      </c>
      <c r="F151" s="11"/>
      <c r="G151" s="10">
        <v>0.97180478030628314</v>
      </c>
      <c r="H151" s="11">
        <v>7.7994428969359333E-2</v>
      </c>
      <c r="I151" s="10">
        <v>0.98067840274796048</v>
      </c>
      <c r="J151" s="11">
        <v>5.2015604681404419E-2</v>
      </c>
      <c r="K151" s="10">
        <v>0.99413195935308429</v>
      </c>
      <c r="L151" s="11">
        <v>1.2106537530266344E-3</v>
      </c>
      <c r="M151">
        <v>0.99413195935308429</v>
      </c>
      <c r="N151">
        <v>3.6275695284159614E-3</v>
      </c>
    </row>
    <row r="152" spans="2:14" x14ac:dyDescent="0.3">
      <c r="B152" s="12">
        <v>147</v>
      </c>
      <c r="C152" s="9">
        <v>0.88750536711034778</v>
      </c>
      <c r="D152" s="11">
        <v>3.0963855421686746</v>
      </c>
      <c r="E152" s="10">
        <v>0.87605553170173178</v>
      </c>
      <c r="F152" s="11"/>
      <c r="G152" s="10">
        <v>0.97266351796192929</v>
      </c>
      <c r="H152" s="14">
        <v>6.8150208623087627E-2</v>
      </c>
      <c r="I152" s="10">
        <v>0.98139401746099897</v>
      </c>
      <c r="J152" s="11">
        <v>5.4123711340206188E-2</v>
      </c>
      <c r="K152" s="10">
        <v>0.99355946758265345</v>
      </c>
      <c r="L152" s="11">
        <v>3.6407766990291263E-3</v>
      </c>
      <c r="M152">
        <v>0.9934163446400458</v>
      </c>
      <c r="N152">
        <v>4.8543689320388345E-3</v>
      </c>
    </row>
    <row r="153" spans="2:14" x14ac:dyDescent="0.3">
      <c r="B153" s="12">
        <v>148</v>
      </c>
      <c r="C153" s="9">
        <v>0.8877916129955632</v>
      </c>
      <c r="D153" s="11">
        <v>3.0588235294117645</v>
      </c>
      <c r="E153" s="10">
        <v>0.87605553170173178</v>
      </c>
      <c r="F153" s="11"/>
      <c r="G153" s="10">
        <v>0.97495348504365253</v>
      </c>
      <c r="H153" s="11">
        <v>6.9577080491132329E-2</v>
      </c>
      <c r="I153" s="10">
        <v>0.98454272219836836</v>
      </c>
      <c r="J153" s="11">
        <v>4.1772151898734178E-2</v>
      </c>
      <c r="K153" s="10">
        <v>0.99355946758265345</v>
      </c>
      <c r="L153" s="11">
        <v>4.8484848484848485E-3</v>
      </c>
      <c r="M153">
        <v>0.99313009875483038</v>
      </c>
      <c r="N153">
        <v>7.2815533980582527E-3</v>
      </c>
    </row>
    <row r="154" spans="2:14" x14ac:dyDescent="0.3">
      <c r="B154" s="12">
        <v>149</v>
      </c>
      <c r="C154" s="9">
        <v>0.88850722770860169</v>
      </c>
      <c r="D154" s="11">
        <v>2.9</v>
      </c>
      <c r="E154" s="10">
        <v>0.87605553170173178</v>
      </c>
      <c r="F154" s="11"/>
      <c r="G154" s="10">
        <v>0.97137541147845996</v>
      </c>
      <c r="H154" s="11">
        <v>8.5753803596127248E-2</v>
      </c>
      <c r="I154" s="10">
        <v>0.98568770573923004</v>
      </c>
      <c r="J154" s="11">
        <v>3.1725888324873094E-2</v>
      </c>
      <c r="K154" s="10">
        <v>0.9934163446400458</v>
      </c>
      <c r="L154" s="11">
        <v>6.0679611650485436E-3</v>
      </c>
      <c r="M154">
        <v>0.99355946758265345</v>
      </c>
      <c r="N154">
        <v>4.8484848484848485E-3</v>
      </c>
    </row>
    <row r="155" spans="2:14" x14ac:dyDescent="0.3">
      <c r="B155" s="12">
        <v>150</v>
      </c>
      <c r="C155" s="9">
        <v>0.88865035065120934</v>
      </c>
      <c r="D155" s="11">
        <v>2.9888888888888889</v>
      </c>
      <c r="E155" s="10">
        <v>0.87605553170173178</v>
      </c>
      <c r="F155" s="11"/>
      <c r="G155" s="10">
        <v>0.97509660798626019</v>
      </c>
      <c r="H155" s="11">
        <v>6.9767441860465115E-2</v>
      </c>
      <c r="I155" s="10">
        <v>0.98239587805925288</v>
      </c>
      <c r="J155" s="11">
        <v>5.1347881899871634E-2</v>
      </c>
      <c r="K155" s="10">
        <v>0.99398883641047664</v>
      </c>
      <c r="L155" s="11">
        <v>2.4242424242424242E-3</v>
      </c>
      <c r="M155">
        <v>0.99355946758265345</v>
      </c>
      <c r="N155">
        <v>6.0532687651331718E-3</v>
      </c>
    </row>
    <row r="156" spans="2:14" x14ac:dyDescent="0.3">
      <c r="B156" s="12">
        <v>151</v>
      </c>
      <c r="C156" s="9">
        <v>0.88836410476599403</v>
      </c>
      <c r="D156" s="11">
        <v>3.1573033707865168</v>
      </c>
      <c r="E156" s="10">
        <v>0.87605553170173178</v>
      </c>
      <c r="F156" s="11"/>
      <c r="G156" s="10">
        <v>0.97266351796192929</v>
      </c>
      <c r="H156" s="11">
        <v>7.8838174273858919E-2</v>
      </c>
      <c r="I156" s="10">
        <v>0.98125089451839131</v>
      </c>
      <c r="J156" s="11">
        <v>5.2083333333333336E-2</v>
      </c>
      <c r="K156" s="10">
        <v>0.99370259052526122</v>
      </c>
      <c r="L156" s="11">
        <v>4.8426150121065378E-3</v>
      </c>
      <c r="M156">
        <v>0.99284385286961496</v>
      </c>
      <c r="N156">
        <v>6.0901339829476245E-3</v>
      </c>
    </row>
    <row r="157" spans="2:14" x14ac:dyDescent="0.3">
      <c r="B157" s="12">
        <v>152</v>
      </c>
      <c r="C157" s="9">
        <v>0.88893659653642476</v>
      </c>
      <c r="D157" s="11">
        <v>3.096774193548387</v>
      </c>
      <c r="E157" s="10">
        <v>0.87605553170173178</v>
      </c>
      <c r="F157" s="11"/>
      <c r="G157" s="10">
        <v>0.97137541147845996</v>
      </c>
      <c r="H157" s="11">
        <v>0.10027472527472528</v>
      </c>
      <c r="I157" s="10">
        <v>0.98067840274796048</v>
      </c>
      <c r="J157" s="11">
        <v>4.9738219895287955E-2</v>
      </c>
      <c r="K157" s="10">
        <v>0.99313009875483038</v>
      </c>
      <c r="L157" s="11">
        <v>1.0882708585247884E-2</v>
      </c>
      <c r="M157">
        <v>0.99370259052526122</v>
      </c>
      <c r="N157">
        <v>3.6363636363636364E-3</v>
      </c>
    </row>
    <row r="158" spans="2:14" x14ac:dyDescent="0.3">
      <c r="B158" s="12">
        <v>153</v>
      </c>
      <c r="C158" s="9">
        <v>0.88865035065120934</v>
      </c>
      <c r="D158" s="11">
        <v>3.1</v>
      </c>
      <c r="E158" s="10">
        <v>0.87605553170173178</v>
      </c>
      <c r="F158" s="11"/>
      <c r="G158" s="10">
        <v>0.97523973092886784</v>
      </c>
      <c r="H158" s="11">
        <v>7.3924731182795703E-2</v>
      </c>
      <c r="I158" s="10">
        <v>0.98239587805925288</v>
      </c>
      <c r="J158" s="11">
        <v>4.1290322580645161E-2</v>
      </c>
      <c r="K158" s="10">
        <v>0.99413195935308429</v>
      </c>
      <c r="L158" s="11">
        <v>2.4183796856106408E-3</v>
      </c>
      <c r="M158">
        <v>0.99298697581222273</v>
      </c>
      <c r="N158">
        <v>7.2904009720534627E-3</v>
      </c>
    </row>
    <row r="159" spans="2:14" x14ac:dyDescent="0.3">
      <c r="B159" s="12">
        <v>154</v>
      </c>
      <c r="C159" s="9">
        <v>0.89065407184771717</v>
      </c>
      <c r="D159" s="11">
        <v>2.7019230769230771</v>
      </c>
      <c r="E159" s="10">
        <v>0.87605553170173178</v>
      </c>
      <c r="F159" s="11"/>
      <c r="G159" s="10">
        <v>0.97910405037927584</v>
      </c>
      <c r="H159" s="11">
        <v>4.9136786188579015E-2</v>
      </c>
      <c r="I159" s="10">
        <v>0.9843995992557607</v>
      </c>
      <c r="J159" s="11">
        <v>3.5897435897435895E-2</v>
      </c>
      <c r="K159" s="10">
        <v>0.99370259052526122</v>
      </c>
      <c r="L159" s="11">
        <v>3.6363636363636364E-3</v>
      </c>
      <c r="M159">
        <v>0.99398883641047664</v>
      </c>
      <c r="N159">
        <v>1.2121212121212121E-3</v>
      </c>
    </row>
    <row r="160" spans="2:14" x14ac:dyDescent="0.3">
      <c r="B160" s="12">
        <v>155</v>
      </c>
      <c r="C160" s="9">
        <v>0.89151280950336342</v>
      </c>
      <c r="D160" s="11">
        <v>2.5363636363636362</v>
      </c>
      <c r="E160" s="10">
        <v>0.87605553170173178</v>
      </c>
      <c r="F160" s="11"/>
      <c r="G160" s="10">
        <v>0.97595534564190645</v>
      </c>
      <c r="H160" s="11">
        <v>7.3924731182795703E-2</v>
      </c>
      <c r="I160" s="10">
        <v>0.98296836982968372</v>
      </c>
      <c r="J160" s="11">
        <v>4.9872122762148335E-2</v>
      </c>
      <c r="K160" s="10">
        <v>0.99355946758265345</v>
      </c>
      <c r="L160" s="11">
        <v>4.8484848484848485E-3</v>
      </c>
      <c r="M160">
        <v>0.99413195935308429</v>
      </c>
      <c r="N160">
        <v>2.4183796856106408E-3</v>
      </c>
    </row>
    <row r="161" spans="2:14" x14ac:dyDescent="0.3">
      <c r="B161" s="12">
        <v>156</v>
      </c>
      <c r="C161" s="9">
        <v>0.89079719479032493</v>
      </c>
      <c r="D161" s="11">
        <v>2.6603773584905661</v>
      </c>
      <c r="E161" s="10">
        <v>0.87605553170173178</v>
      </c>
      <c r="F161" s="11"/>
      <c r="G161" s="10">
        <v>0.97481036210104477</v>
      </c>
      <c r="H161" s="11">
        <v>8.0272108843537415E-2</v>
      </c>
      <c r="I161" s="10">
        <v>0.98468584514097612</v>
      </c>
      <c r="J161" s="11">
        <v>2.9639175257731958E-2</v>
      </c>
      <c r="K161" s="10">
        <v>0.99413195935308429</v>
      </c>
      <c r="L161" s="11">
        <v>2.4183796856106408E-3</v>
      </c>
      <c r="M161">
        <v>0.99355946758265345</v>
      </c>
      <c r="N161">
        <v>4.8484848484848485E-3</v>
      </c>
    </row>
    <row r="162" spans="2:14" x14ac:dyDescent="0.3">
      <c r="B162" s="12">
        <v>157</v>
      </c>
      <c r="C162" s="9">
        <v>0.89094031773293259</v>
      </c>
      <c r="D162" s="11">
        <v>2.7809523809523808</v>
      </c>
      <c r="E162" s="10">
        <v>0.87605553170173178</v>
      </c>
      <c r="F162" s="11"/>
      <c r="G162" s="10">
        <v>0.97509660798626019</v>
      </c>
      <c r="H162" s="11">
        <v>6.2841530054644809E-2</v>
      </c>
      <c r="I162" s="10">
        <v>0.98368398454272221</v>
      </c>
      <c r="J162" s="11">
        <v>4.9808429118773943E-2</v>
      </c>
      <c r="K162" s="10">
        <v>0.99284385286961496</v>
      </c>
      <c r="L162" s="11">
        <v>6.0901339829476245E-3</v>
      </c>
      <c r="M162">
        <v>0.99384571346786887</v>
      </c>
      <c r="N162">
        <v>3.6319612590799033E-3</v>
      </c>
    </row>
    <row r="163" spans="2:14" x14ac:dyDescent="0.3">
      <c r="B163" s="12">
        <v>158</v>
      </c>
      <c r="C163" s="9">
        <v>0.89108344067554024</v>
      </c>
      <c r="D163" s="11">
        <v>2.761467889908257</v>
      </c>
      <c r="E163" s="10">
        <v>0.87605553170173178</v>
      </c>
      <c r="F163" s="11"/>
      <c r="G163" s="10">
        <v>0.9695148132245599</v>
      </c>
      <c r="H163" s="11">
        <v>0.10445682451253482</v>
      </c>
      <c r="I163" s="10">
        <v>0.98554458279662227</v>
      </c>
      <c r="J163" s="11">
        <v>3.4263959390862943E-2</v>
      </c>
      <c r="K163" s="10">
        <v>0.99384571346786887</v>
      </c>
      <c r="L163" s="11">
        <v>6.038647342995169E-3</v>
      </c>
      <c r="M163">
        <v>0.99298697581222273</v>
      </c>
      <c r="N163">
        <v>7.2904009720534627E-3</v>
      </c>
    </row>
    <row r="164" spans="2:14" x14ac:dyDescent="0.3">
      <c r="B164" s="12">
        <v>159</v>
      </c>
      <c r="C164" s="9">
        <v>0.88979533419207102</v>
      </c>
      <c r="D164" s="11">
        <v>3.0196078431372548</v>
      </c>
      <c r="E164" s="10">
        <v>0.87605553170173178</v>
      </c>
      <c r="F164" s="11"/>
      <c r="G164" s="10">
        <v>0.96836982968369834</v>
      </c>
      <c r="H164" s="11">
        <v>0.10829817158931083</v>
      </c>
      <c r="I164" s="10">
        <v>0.98568770573923004</v>
      </c>
      <c r="J164" s="11">
        <v>3.303684879288437E-2</v>
      </c>
      <c r="K164" s="10">
        <v>0.99384571346786887</v>
      </c>
      <c r="L164" s="11">
        <v>6.038647342995169E-3</v>
      </c>
      <c r="M164">
        <v>0.99384571346786887</v>
      </c>
      <c r="N164">
        <v>2.4242424242424242E-3</v>
      </c>
    </row>
    <row r="165" spans="2:14" ht="15" thickBot="1" x14ac:dyDescent="0.35">
      <c r="B165" s="4">
        <v>160</v>
      </c>
      <c r="C165" s="5">
        <v>0.89065407184771717</v>
      </c>
      <c r="D165" s="13">
        <v>2.8785046728971961</v>
      </c>
      <c r="E165" s="3">
        <v>0.87605553170173178</v>
      </c>
      <c r="F165" s="13"/>
      <c r="G165" s="3">
        <v>0.97452411621582935</v>
      </c>
      <c r="H165" s="13">
        <v>7.8378378378378383E-2</v>
      </c>
      <c r="I165" s="3">
        <v>0.98482896808358378</v>
      </c>
      <c r="J165" s="13">
        <v>3.4307496823379927E-2</v>
      </c>
      <c r="K165" s="3">
        <v>0.99384571346786887</v>
      </c>
      <c r="L165" s="13">
        <v>4.8367593712212815E-3</v>
      </c>
      <c r="M165">
        <v>0.99355946758265345</v>
      </c>
      <c r="N165">
        <v>4.8484848484848485E-3</v>
      </c>
    </row>
    <row r="166" spans="2:14" x14ac:dyDescent="0.3">
      <c r="C166">
        <f>MAX(C6:C165)</f>
        <v>0.89151280950336342</v>
      </c>
      <c r="E166">
        <f t="shared" ref="E166:M166" si="0">MAX(E6:E165)</f>
        <v>0.87605553170173178</v>
      </c>
      <c r="G166">
        <f t="shared" si="0"/>
        <v>0.97910405037927584</v>
      </c>
      <c r="I166">
        <f t="shared" si="0"/>
        <v>0.98568770573923004</v>
      </c>
      <c r="K166">
        <f t="shared" si="0"/>
        <v>0.99413195935308429</v>
      </c>
      <c r="M166">
        <f t="shared" si="0"/>
        <v>0.99413195935308429</v>
      </c>
    </row>
    <row r="171" spans="2:14" ht="14.4" customHeight="1" x14ac:dyDescent="0.3"/>
    <row r="177" ht="14.4" customHeight="1" x14ac:dyDescent="0.3"/>
  </sheetData>
  <mergeCells count="9">
    <mergeCell ref="M4:N4"/>
    <mergeCell ref="M3:N3"/>
    <mergeCell ref="B2:E2"/>
    <mergeCell ref="C3:L3"/>
    <mergeCell ref="G4:H4"/>
    <mergeCell ref="E4:F4"/>
    <mergeCell ref="I4:J4"/>
    <mergeCell ref="K4:L4"/>
    <mergeCell ref="C4:D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7"/>
  <sheetViews>
    <sheetView tabSelected="1" topLeftCell="A139" workbookViewId="0">
      <selection activeCell="G6" sqref="G6:H165"/>
    </sheetView>
  </sheetViews>
  <sheetFormatPr baseColWidth="10" defaultColWidth="8.88671875" defaultRowHeight="14.4" x14ac:dyDescent="0.3"/>
  <cols>
    <col min="5" max="5" width="12" customWidth="1"/>
  </cols>
  <sheetData>
    <row r="2" spans="1:12" ht="15" thickBot="1" x14ac:dyDescent="0.35">
      <c r="B2" s="24" t="s">
        <v>13</v>
      </c>
      <c r="C2" s="25"/>
      <c r="D2" s="25"/>
      <c r="E2" s="25"/>
    </row>
    <row r="3" spans="1:12" ht="15" thickBot="1" x14ac:dyDescent="0.35">
      <c r="A3" s="1" t="s">
        <v>0</v>
      </c>
      <c r="B3" s="2"/>
      <c r="C3" s="26">
        <v>3</v>
      </c>
      <c r="D3" s="27"/>
      <c r="E3" s="27"/>
      <c r="F3" s="27"/>
      <c r="G3" s="27"/>
      <c r="H3" s="27"/>
      <c r="I3" s="27"/>
      <c r="J3" s="27"/>
      <c r="K3" s="27"/>
      <c r="L3" s="28"/>
    </row>
    <row r="4" spans="1:12" ht="15" thickBot="1" x14ac:dyDescent="0.35">
      <c r="A4" s="1" t="s">
        <v>6</v>
      </c>
      <c r="B4" s="2"/>
      <c r="C4" s="29" t="s">
        <v>11</v>
      </c>
      <c r="D4" s="30"/>
      <c r="E4" s="29" t="s">
        <v>8</v>
      </c>
      <c r="F4" s="30"/>
      <c r="G4" s="29" t="s">
        <v>7</v>
      </c>
      <c r="H4" s="30"/>
      <c r="I4" s="29" t="s">
        <v>9</v>
      </c>
      <c r="J4" s="30"/>
      <c r="K4" s="29" t="s">
        <v>10</v>
      </c>
      <c r="L4" s="30"/>
    </row>
    <row r="5" spans="1:12" ht="15" thickBot="1" x14ac:dyDescent="0.35">
      <c r="A5" s="3"/>
      <c r="B5" s="4" t="s">
        <v>1</v>
      </c>
      <c r="C5" s="7" t="s">
        <v>2</v>
      </c>
      <c r="D5" s="6" t="s">
        <v>3</v>
      </c>
      <c r="E5" s="3" t="s">
        <v>2</v>
      </c>
      <c r="F5" s="13" t="s">
        <v>3</v>
      </c>
      <c r="G5" s="3" t="s">
        <v>2</v>
      </c>
      <c r="H5" s="13" t="s">
        <v>3</v>
      </c>
      <c r="I5" s="3" t="s">
        <v>2</v>
      </c>
      <c r="J5" s="13" t="s">
        <v>3</v>
      </c>
      <c r="K5" s="3" t="s">
        <v>2</v>
      </c>
      <c r="L5" s="13" t="s">
        <v>3</v>
      </c>
    </row>
    <row r="6" spans="1:12" x14ac:dyDescent="0.3">
      <c r="B6" s="8">
        <v>1</v>
      </c>
      <c r="C6">
        <v>0.87605553170173178</v>
      </c>
      <c r="D6" s="11"/>
      <c r="E6">
        <v>0.87605553170173178</v>
      </c>
      <c r="F6" s="11"/>
      <c r="G6">
        <v>0.88034921997996274</v>
      </c>
      <c r="H6" s="11">
        <v>9.375E-2</v>
      </c>
      <c r="I6" s="10">
        <v>0.88407041648776297</v>
      </c>
      <c r="J6" s="11">
        <v>1.0359712230215827</v>
      </c>
      <c r="K6">
        <v>0.89165593244597108</v>
      </c>
      <c r="L6" s="11">
        <v>0.12195121951219512</v>
      </c>
    </row>
    <row r="7" spans="1:12" x14ac:dyDescent="0.3">
      <c r="B7" s="12">
        <v>2</v>
      </c>
      <c r="C7">
        <v>0.87619865464433944</v>
      </c>
      <c r="D7" s="11"/>
      <c r="E7">
        <v>0.87605553170173178</v>
      </c>
      <c r="F7" s="11"/>
      <c r="G7">
        <v>0.88478603120080146</v>
      </c>
      <c r="H7" s="11">
        <v>6.3492063492063489E-2</v>
      </c>
      <c r="I7" s="10">
        <v>0.88979533419207102</v>
      </c>
      <c r="J7" s="11">
        <v>0.93953488372093019</v>
      </c>
      <c r="K7">
        <v>0.90954630027193362</v>
      </c>
      <c r="L7" s="11">
        <v>8.6614173228346455E-2</v>
      </c>
    </row>
    <row r="8" spans="1:12" x14ac:dyDescent="0.3">
      <c r="B8" s="12">
        <v>3</v>
      </c>
      <c r="C8">
        <v>0.87677114641477027</v>
      </c>
      <c r="D8" s="11"/>
      <c r="E8">
        <v>0.87605553170173178</v>
      </c>
      <c r="F8" s="11"/>
      <c r="G8">
        <v>0.89022470301989409</v>
      </c>
      <c r="H8" s="11">
        <v>4.9019607843137254E-2</v>
      </c>
      <c r="I8" s="10">
        <v>0.89494776012594823</v>
      </c>
      <c r="J8" s="11">
        <v>0.87401574803149606</v>
      </c>
      <c r="K8">
        <v>0.92199799627880352</v>
      </c>
      <c r="L8" s="11">
        <v>0.10169491525423729</v>
      </c>
    </row>
    <row r="9" spans="1:12" x14ac:dyDescent="0.3">
      <c r="B9" s="12">
        <v>4</v>
      </c>
      <c r="C9">
        <v>0.87720051524259335</v>
      </c>
      <c r="D9" s="11"/>
      <c r="E9">
        <v>0.87605553170173178</v>
      </c>
      <c r="F9" s="11"/>
      <c r="G9">
        <v>0.89566337483898673</v>
      </c>
      <c r="H9" s="11">
        <v>4.8951048951048952E-2</v>
      </c>
      <c r="I9" s="10">
        <v>0.89709460426506371</v>
      </c>
      <c r="J9" s="11">
        <v>0.79649122807017547</v>
      </c>
      <c r="K9">
        <v>0.9348790611134965</v>
      </c>
      <c r="L9" s="11">
        <v>7.0615034168564919E-2</v>
      </c>
    </row>
    <row r="10" spans="1:12" x14ac:dyDescent="0.3">
      <c r="B10" s="12">
        <v>5</v>
      </c>
      <c r="C10">
        <v>0.87805925289823961</v>
      </c>
      <c r="D10" s="11"/>
      <c r="E10">
        <v>0.87605553170173178</v>
      </c>
      <c r="F10" s="11"/>
      <c r="G10">
        <v>0.89809646486331762</v>
      </c>
      <c r="H10" s="11">
        <v>6.7484662576687116E-2</v>
      </c>
      <c r="I10" s="10">
        <v>0.90382138256762556</v>
      </c>
      <c r="J10" s="11">
        <v>0.6913946587537092</v>
      </c>
      <c r="K10">
        <v>0.94475454415342774</v>
      </c>
      <c r="L10" s="11">
        <v>7.5728155339805828E-2</v>
      </c>
    </row>
    <row r="11" spans="1:12" x14ac:dyDescent="0.3">
      <c r="B11" s="12">
        <v>6</v>
      </c>
      <c r="C11">
        <v>0.87906111349649352</v>
      </c>
      <c r="D11" s="11"/>
      <c r="E11">
        <v>0.87605553170173178</v>
      </c>
      <c r="F11" s="11"/>
      <c r="G11">
        <v>0.902676399026764</v>
      </c>
      <c r="H11" s="11">
        <v>6.0913705583756347E-2</v>
      </c>
      <c r="I11" s="10">
        <v>0.90840131673107194</v>
      </c>
      <c r="J11" s="11">
        <v>0.60433604336043356</v>
      </c>
      <c r="K11">
        <v>0.95348504365249753</v>
      </c>
      <c r="L11" s="11">
        <v>6.2827225130890049E-2</v>
      </c>
    </row>
    <row r="12" spans="1:12" x14ac:dyDescent="0.3">
      <c r="B12" s="12">
        <v>7</v>
      </c>
      <c r="C12">
        <v>0.87991985115213966</v>
      </c>
      <c r="D12" s="11"/>
      <c r="E12">
        <v>0.87605553170173178</v>
      </c>
      <c r="F12" s="11"/>
      <c r="G12">
        <v>0.90639759553456423</v>
      </c>
      <c r="H12" s="11">
        <v>8.296943231441048E-2</v>
      </c>
      <c r="I12" s="10">
        <v>0.91240875912408759</v>
      </c>
      <c r="J12" s="11">
        <v>0.56708860759493673</v>
      </c>
      <c r="K12">
        <v>0.96078431372549022</v>
      </c>
      <c r="L12" s="11">
        <v>5.32258064516129E-2</v>
      </c>
    </row>
    <row r="13" spans="1:12" x14ac:dyDescent="0.3">
      <c r="B13" s="12">
        <v>8</v>
      </c>
      <c r="C13">
        <v>0.88178044940603983</v>
      </c>
      <c r="D13" s="11"/>
      <c r="E13">
        <v>0.87605553170173178</v>
      </c>
      <c r="F13" s="11"/>
      <c r="G13">
        <v>0.9092600543867182</v>
      </c>
      <c r="H13" s="11">
        <v>7.2580645161290328E-2</v>
      </c>
      <c r="I13" s="10">
        <v>0.91455560326320307</v>
      </c>
      <c r="J13" s="11">
        <v>0.53809523809523807</v>
      </c>
      <c r="K13">
        <v>0.96522112494632895</v>
      </c>
      <c r="L13" s="11">
        <v>5.3516819571865444E-2</v>
      </c>
    </row>
    <row r="14" spans="1:12" x14ac:dyDescent="0.3">
      <c r="B14" s="12">
        <v>9</v>
      </c>
      <c r="C14">
        <v>0.88349792471733224</v>
      </c>
      <c r="D14" s="11"/>
      <c r="E14">
        <v>0.87605553170173178</v>
      </c>
      <c r="F14" s="11"/>
      <c r="G14">
        <v>0.91269500500930301</v>
      </c>
      <c r="H14" s="11">
        <v>7.9710144927536225E-2</v>
      </c>
      <c r="I14" s="10">
        <v>0.91813367682839564</v>
      </c>
      <c r="J14" s="11">
        <v>0.50456621004566216</v>
      </c>
      <c r="K14">
        <v>0.9695148132245599</v>
      </c>
      <c r="L14" s="11">
        <v>5.2478134110787174E-2</v>
      </c>
    </row>
    <row r="15" spans="1:12" x14ac:dyDescent="0.3">
      <c r="B15" s="12">
        <v>10</v>
      </c>
      <c r="C15">
        <v>0.8853585229712323</v>
      </c>
      <c r="D15" s="11"/>
      <c r="E15">
        <v>0.87605553170173178</v>
      </c>
      <c r="F15" s="11"/>
      <c r="G15">
        <v>0.91426935737798765</v>
      </c>
      <c r="H15" s="11">
        <v>8.9655172413793102E-2</v>
      </c>
      <c r="I15" s="10">
        <v>0.92285673393444967</v>
      </c>
      <c r="J15" s="11">
        <v>0.45665961945031713</v>
      </c>
      <c r="K15">
        <v>0.97237727207671387</v>
      </c>
      <c r="L15" s="11">
        <v>5.0991501416430593E-2</v>
      </c>
    </row>
    <row r="16" spans="1:12" x14ac:dyDescent="0.3">
      <c r="B16" s="12">
        <v>11</v>
      </c>
      <c r="C16">
        <v>0.88564476885644772</v>
      </c>
      <c r="D16" s="11"/>
      <c r="E16">
        <v>0.87605553170173178</v>
      </c>
      <c r="F16" s="11"/>
      <c r="G16">
        <v>0.91841992271361095</v>
      </c>
      <c r="H16" s="11">
        <v>9.0909090909090912E-2</v>
      </c>
      <c r="I16" s="10">
        <v>0.92385859453270358</v>
      </c>
      <c r="J16" s="11">
        <v>0.42276422764227645</v>
      </c>
      <c r="K16">
        <v>0.97538285387147561</v>
      </c>
      <c r="L16" s="11">
        <v>4.1551246537396121E-2</v>
      </c>
    </row>
    <row r="17" spans="2:12" x14ac:dyDescent="0.3">
      <c r="B17" s="12">
        <v>12</v>
      </c>
      <c r="C17">
        <v>0.88721912122513236</v>
      </c>
      <c r="D17" s="11"/>
      <c r="E17">
        <v>0.87605553170173178</v>
      </c>
      <c r="F17" s="11"/>
      <c r="G17">
        <v>0.92128238156576503</v>
      </c>
      <c r="H17" s="11">
        <v>7.418397626112759E-2</v>
      </c>
      <c r="I17" s="10">
        <v>0.92199799627880352</v>
      </c>
      <c r="J17" s="11">
        <v>0.46361746361746364</v>
      </c>
      <c r="K17">
        <v>0.97624159152712175</v>
      </c>
      <c r="L17" s="11">
        <v>4.9046321525885561E-2</v>
      </c>
    </row>
    <row r="18" spans="2:12" x14ac:dyDescent="0.3">
      <c r="B18" s="12">
        <v>13</v>
      </c>
      <c r="C18">
        <v>0.88865035065120934</v>
      </c>
      <c r="D18" s="11"/>
      <c r="E18">
        <v>0.87605553170173178</v>
      </c>
      <c r="F18" s="11"/>
      <c r="G18">
        <v>0.92443108630313442</v>
      </c>
      <c r="H18" s="11">
        <v>8.5399449035812675E-2</v>
      </c>
      <c r="I18" s="10">
        <v>0.92614856161442682</v>
      </c>
      <c r="J18" s="11">
        <v>0.45030425963488846</v>
      </c>
      <c r="K18">
        <v>0.97781594389580651</v>
      </c>
      <c r="L18" s="11">
        <v>4.6979865771812082E-2</v>
      </c>
    </row>
    <row r="19" spans="2:12" x14ac:dyDescent="0.3">
      <c r="B19" s="12">
        <v>14</v>
      </c>
      <c r="C19">
        <v>0.88965221124946325</v>
      </c>
      <c r="D19" s="11"/>
      <c r="E19">
        <v>0.87605553170173178</v>
      </c>
      <c r="F19" s="11"/>
      <c r="G19">
        <v>0.92643480749964224</v>
      </c>
      <c r="H19" s="11">
        <v>5.9459459459459463E-2</v>
      </c>
      <c r="I19" s="10">
        <v>0.93144411049091169</v>
      </c>
      <c r="J19" s="11">
        <v>0.38076923076923075</v>
      </c>
      <c r="K19">
        <v>0.97953341920709891</v>
      </c>
      <c r="L19" s="11">
        <v>4.2440318302387266E-2</v>
      </c>
    </row>
    <row r="20" spans="2:12" x14ac:dyDescent="0.3">
      <c r="B20" s="12">
        <v>15</v>
      </c>
      <c r="C20">
        <v>0.89036782596250175</v>
      </c>
      <c r="D20" s="11"/>
      <c r="E20">
        <v>0.87605553170173178</v>
      </c>
      <c r="F20" s="11"/>
      <c r="G20">
        <v>0.92886789752397314</v>
      </c>
      <c r="H20" s="11">
        <v>6.4102564102564097E-2</v>
      </c>
      <c r="I20" s="10">
        <v>0.93258909403177326</v>
      </c>
      <c r="J20" s="11">
        <v>0.35755258126195028</v>
      </c>
      <c r="K20">
        <v>0.98139401746099897</v>
      </c>
      <c r="L20" s="11">
        <v>4.5395590142671853E-2</v>
      </c>
    </row>
    <row r="21" spans="2:12" x14ac:dyDescent="0.3">
      <c r="B21" s="12">
        <v>16</v>
      </c>
      <c r="C21">
        <v>0.89151280950336342</v>
      </c>
      <c r="D21" s="11">
        <v>9.1743119266055051E-3</v>
      </c>
      <c r="E21">
        <v>0.87605553170173178</v>
      </c>
      <c r="F21" s="11"/>
      <c r="G21">
        <v>0.93201660226134253</v>
      </c>
      <c r="H21" s="11">
        <v>6.0827250608272508E-2</v>
      </c>
      <c r="I21" s="10">
        <v>0.93130098754830404</v>
      </c>
      <c r="J21" s="11">
        <v>0.37904761904761902</v>
      </c>
      <c r="K21">
        <v>0.98253900100186065</v>
      </c>
      <c r="L21" s="11">
        <v>4.2471042471042469E-2</v>
      </c>
    </row>
    <row r="22" spans="2:12" x14ac:dyDescent="0.3">
      <c r="B22" s="12">
        <v>17</v>
      </c>
      <c r="C22">
        <v>0.89351653069987114</v>
      </c>
      <c r="D22" s="11">
        <v>8.130081300813009E-3</v>
      </c>
      <c r="E22">
        <v>0.87605553170173178</v>
      </c>
      <c r="F22" s="11"/>
      <c r="G22">
        <v>0.93258909403177326</v>
      </c>
      <c r="H22" s="11">
        <v>8.7058823529411758E-2</v>
      </c>
      <c r="I22" s="10">
        <v>0.93416344640045801</v>
      </c>
      <c r="J22" s="11">
        <v>0.36059479553903345</v>
      </c>
      <c r="K22">
        <v>0.98354086160011445</v>
      </c>
      <c r="L22" s="11">
        <v>4.0868454661558112E-2</v>
      </c>
    </row>
    <row r="23" spans="2:12" x14ac:dyDescent="0.3">
      <c r="B23" s="12">
        <v>18</v>
      </c>
      <c r="C23">
        <v>0.89451839129812505</v>
      </c>
      <c r="D23" s="11">
        <v>7.6923076923076927E-3</v>
      </c>
      <c r="E23">
        <v>0.87605553170173178</v>
      </c>
      <c r="F23" s="11"/>
      <c r="G23">
        <v>0.93459281522828108</v>
      </c>
      <c r="H23" s="11">
        <v>8.027522935779817E-2</v>
      </c>
      <c r="I23" s="10">
        <v>0.94346643766995852</v>
      </c>
      <c r="J23" s="11">
        <v>0.27461139896373055</v>
      </c>
      <c r="K23">
        <v>0.98425647631315305</v>
      </c>
      <c r="L23" s="11">
        <v>3.8167938931297711E-2</v>
      </c>
    </row>
    <row r="24" spans="2:12" x14ac:dyDescent="0.3">
      <c r="B24" s="12">
        <v>19</v>
      </c>
      <c r="C24">
        <v>0.89552025189637896</v>
      </c>
      <c r="D24" s="11">
        <v>7.2992700729927005E-3</v>
      </c>
      <c r="E24">
        <v>0.87605553170173178</v>
      </c>
      <c r="F24" s="11"/>
      <c r="G24">
        <v>0.93616716759696583</v>
      </c>
      <c r="H24" s="11">
        <v>7.829977628635347E-2</v>
      </c>
      <c r="I24" s="10">
        <v>0.94289394589952769</v>
      </c>
      <c r="J24" s="11">
        <v>0.26252158894645944</v>
      </c>
      <c r="K24">
        <v>0.98397023042793763</v>
      </c>
      <c r="L24" s="11">
        <v>4.4359949302915085E-2</v>
      </c>
    </row>
    <row r="25" spans="2:12" x14ac:dyDescent="0.3">
      <c r="B25" s="12">
        <v>20</v>
      </c>
      <c r="C25">
        <v>0.89666523543724064</v>
      </c>
      <c r="D25" s="11">
        <v>6.8965517241379309E-3</v>
      </c>
      <c r="E25">
        <v>0.87605553170173178</v>
      </c>
      <c r="F25" s="11"/>
      <c r="G25">
        <v>0.93817088879347355</v>
      </c>
      <c r="H25" s="11">
        <v>7.775377969762419E-2</v>
      </c>
      <c r="I25" s="10">
        <v>0.94217833118648919</v>
      </c>
      <c r="J25" s="11">
        <v>0.27226027397260272</v>
      </c>
      <c r="K25">
        <v>0.98525833691140685</v>
      </c>
      <c r="L25" s="11">
        <v>4.1509433962264149E-2</v>
      </c>
    </row>
    <row r="26" spans="2:12" x14ac:dyDescent="0.3">
      <c r="B26" s="12">
        <v>21</v>
      </c>
      <c r="C26">
        <v>0.89723772720767137</v>
      </c>
      <c r="D26" s="11">
        <v>6.7114093959731542E-3</v>
      </c>
      <c r="E26">
        <v>0.87605553170173178</v>
      </c>
      <c r="F26" s="11"/>
      <c r="G26">
        <v>0.93931587233433522</v>
      </c>
      <c r="H26" s="11">
        <v>7.2494669509594878E-2</v>
      </c>
      <c r="I26" s="10">
        <v>0.9431801917847431</v>
      </c>
      <c r="J26" s="11">
        <v>0.25850340136054423</v>
      </c>
      <c r="K26">
        <v>0.9868326892800916</v>
      </c>
      <c r="L26" s="11">
        <v>3.2540675844806008E-2</v>
      </c>
    </row>
    <row r="27" spans="2:12" x14ac:dyDescent="0.3">
      <c r="B27" s="12">
        <v>22</v>
      </c>
      <c r="C27">
        <v>0.8985258336911407</v>
      </c>
      <c r="D27" s="11">
        <v>6.3291139240506328E-3</v>
      </c>
      <c r="E27">
        <v>0.87605553170173178</v>
      </c>
      <c r="F27" s="11"/>
      <c r="G27">
        <v>0.94089022470301986</v>
      </c>
      <c r="H27" s="11">
        <v>6.2893081761006289E-2</v>
      </c>
      <c r="I27" s="10">
        <v>0.94504079003864316</v>
      </c>
      <c r="J27" s="11">
        <v>0.23979591836734693</v>
      </c>
      <c r="K27">
        <v>0.98668956633748395</v>
      </c>
      <c r="L27" s="11">
        <v>3.6159600997506237E-2</v>
      </c>
    </row>
    <row r="28" spans="2:12" x14ac:dyDescent="0.3">
      <c r="B28" s="12">
        <v>23</v>
      </c>
      <c r="C28">
        <v>0.89967081723200226</v>
      </c>
      <c r="D28" s="11">
        <v>6.024096385542169E-3</v>
      </c>
      <c r="E28">
        <v>0.87605553170173178</v>
      </c>
      <c r="F28" s="11"/>
      <c r="G28">
        <v>0.94289394589952769</v>
      </c>
      <c r="H28" s="11">
        <v>7.6152304609218444E-2</v>
      </c>
      <c r="I28" s="10">
        <v>0.94876198654644339</v>
      </c>
      <c r="J28" s="11">
        <v>0.22222222222222221</v>
      </c>
      <c r="K28">
        <v>0.98697581222269926</v>
      </c>
      <c r="L28" s="11">
        <v>3.6069651741293535E-2</v>
      </c>
    </row>
    <row r="29" spans="2:12" x14ac:dyDescent="0.3">
      <c r="B29" s="12">
        <v>24</v>
      </c>
      <c r="C29">
        <v>0.89995706311721768</v>
      </c>
      <c r="D29" s="11">
        <v>5.9523809523809521E-3</v>
      </c>
      <c r="E29">
        <v>0.87605553170173178</v>
      </c>
      <c r="F29" s="11"/>
      <c r="G29">
        <v>0.94360956061256618</v>
      </c>
      <c r="H29" s="11">
        <v>6.4386317907444673E-2</v>
      </c>
      <c r="I29" s="10">
        <v>0.95005009302991272</v>
      </c>
      <c r="J29" s="11">
        <v>0.20388349514563106</v>
      </c>
      <c r="K29">
        <v>0.98740518105052244</v>
      </c>
      <c r="L29" s="11">
        <v>3.3582089552238806E-2</v>
      </c>
    </row>
    <row r="30" spans="2:12" x14ac:dyDescent="0.3">
      <c r="B30" s="12">
        <v>25</v>
      </c>
      <c r="C30">
        <v>0.90038643194504075</v>
      </c>
      <c r="D30" s="11">
        <v>5.8479532163742687E-3</v>
      </c>
      <c r="E30">
        <v>0.87605553170173178</v>
      </c>
      <c r="F30" s="11"/>
      <c r="G30">
        <v>0.9438958064977816</v>
      </c>
      <c r="H30" s="11">
        <v>7.1856287425149698E-2</v>
      </c>
      <c r="I30" s="10">
        <v>0.95176756834120513</v>
      </c>
      <c r="J30" s="11">
        <v>0.18429487179487181</v>
      </c>
      <c r="K30">
        <v>0.98783454987834551</v>
      </c>
      <c r="L30" s="11">
        <v>3.4653465346534656E-2</v>
      </c>
    </row>
    <row r="31" spans="2:12" x14ac:dyDescent="0.3">
      <c r="B31" s="12">
        <v>26</v>
      </c>
      <c r="C31">
        <v>0.90124516960068701</v>
      </c>
      <c r="D31" s="11">
        <v>1.1235955056179775E-2</v>
      </c>
      <c r="E31">
        <v>0.87605553170173178</v>
      </c>
      <c r="F31" s="11"/>
      <c r="G31">
        <v>0.945613281809074</v>
      </c>
      <c r="H31" s="11">
        <v>5.128205128205128E-2</v>
      </c>
      <c r="I31" s="10">
        <v>0.95691999427508234</v>
      </c>
      <c r="J31" s="11">
        <v>0.166412213740458</v>
      </c>
      <c r="K31">
        <v>0.98769142693573775</v>
      </c>
      <c r="L31" s="11">
        <v>3.4696406443618343E-2</v>
      </c>
    </row>
    <row r="32" spans="2:12" x14ac:dyDescent="0.3">
      <c r="B32" s="12">
        <v>27</v>
      </c>
      <c r="C32">
        <v>0.90210390725633316</v>
      </c>
      <c r="D32" s="11">
        <v>1.0869565217391304E-2</v>
      </c>
      <c r="E32">
        <v>0.87605553170173178</v>
      </c>
      <c r="F32" s="11"/>
      <c r="G32">
        <v>0.94818949477601255</v>
      </c>
      <c r="H32" s="11">
        <v>5.1428571428571428E-2</v>
      </c>
      <c r="I32" s="10">
        <v>0.95792185487333614</v>
      </c>
      <c r="J32" s="11">
        <v>0.1597542242703533</v>
      </c>
      <c r="K32">
        <v>0.98840704164877635</v>
      </c>
      <c r="L32" s="11">
        <v>2.9702970297029702E-2</v>
      </c>
    </row>
    <row r="33" spans="2:12" x14ac:dyDescent="0.3">
      <c r="B33" s="12">
        <v>28</v>
      </c>
      <c r="C33">
        <v>0.90310576785458707</v>
      </c>
      <c r="D33" s="11">
        <v>1.0471204188481676E-2</v>
      </c>
      <c r="E33">
        <v>0.87605553170173178</v>
      </c>
      <c r="F33" s="11"/>
      <c r="G33">
        <v>0.94833261771862032</v>
      </c>
      <c r="H33" s="11">
        <v>5.827067669172932E-2</v>
      </c>
      <c r="I33" s="10">
        <v>0.95949620724202089</v>
      </c>
      <c r="J33" s="11">
        <v>0.15384615384615385</v>
      </c>
      <c r="K33">
        <v>0.98912265636181484</v>
      </c>
      <c r="L33" s="11">
        <v>2.595797280593325E-2</v>
      </c>
    </row>
    <row r="34" spans="2:12" x14ac:dyDescent="0.3">
      <c r="B34" s="12">
        <v>29</v>
      </c>
      <c r="C34">
        <v>0.90367825962501791</v>
      </c>
      <c r="D34" s="11">
        <v>1.0256410256410256E-2</v>
      </c>
      <c r="E34">
        <v>0.87605553170173178</v>
      </c>
      <c r="F34" s="11"/>
      <c r="G34">
        <v>0.95062258480034345</v>
      </c>
      <c r="H34" s="11">
        <v>5.321100917431193E-2</v>
      </c>
      <c r="I34" s="10">
        <v>0.96235866609417486</v>
      </c>
      <c r="J34" s="11">
        <v>0.13521545319465081</v>
      </c>
      <c r="K34">
        <v>0.98869328753399166</v>
      </c>
      <c r="L34" s="11">
        <v>2.9593094944512947E-2</v>
      </c>
    </row>
    <row r="35" spans="2:12" x14ac:dyDescent="0.3">
      <c r="B35" s="12">
        <v>30</v>
      </c>
      <c r="C35">
        <v>0.90453699728066406</v>
      </c>
      <c r="D35" s="11">
        <v>9.9502487562189053E-3</v>
      </c>
      <c r="E35">
        <v>0.87605553170173178</v>
      </c>
      <c r="F35" s="11"/>
      <c r="G35">
        <v>0.95133819951338194</v>
      </c>
      <c r="H35" s="11">
        <v>5.2823315118397086E-2</v>
      </c>
      <c r="I35" s="10">
        <v>0.95734936310290542</v>
      </c>
      <c r="J35" s="11">
        <v>0.17129629629629631</v>
      </c>
      <c r="K35">
        <v>0.98912265636181484</v>
      </c>
      <c r="L35" s="11">
        <v>2.832512315270936E-2</v>
      </c>
    </row>
    <row r="36" spans="2:12" x14ac:dyDescent="0.3">
      <c r="B36" s="12">
        <v>31</v>
      </c>
      <c r="C36">
        <v>0.90582510376413339</v>
      </c>
      <c r="D36" s="11">
        <v>9.5238095238095247E-3</v>
      </c>
      <c r="E36">
        <v>0.87605553170173178</v>
      </c>
      <c r="F36" s="11"/>
      <c r="G36">
        <v>0.95076570774295122</v>
      </c>
      <c r="H36" s="11">
        <v>6.1930783242258654E-2</v>
      </c>
      <c r="I36" s="10">
        <v>0.95477315013596675</v>
      </c>
      <c r="J36" s="11">
        <v>0.18040435458786935</v>
      </c>
      <c r="K36">
        <v>0.98897953341920708</v>
      </c>
      <c r="L36" s="11">
        <v>3.0750307503075031E-2</v>
      </c>
    </row>
    <row r="37" spans="2:12" x14ac:dyDescent="0.3">
      <c r="B37" s="12">
        <v>32</v>
      </c>
      <c r="C37">
        <v>0.9068269643623873</v>
      </c>
      <c r="D37" s="11">
        <v>9.2165898617511521E-3</v>
      </c>
      <c r="E37">
        <v>0.87605553170173178</v>
      </c>
      <c r="F37" s="11"/>
      <c r="G37">
        <v>0.9521969371690282</v>
      </c>
      <c r="H37" s="11">
        <v>6.25E-2</v>
      </c>
      <c r="I37" s="10">
        <v>0.96035494489766715</v>
      </c>
      <c r="J37" s="11">
        <v>0.14798206278026907</v>
      </c>
      <c r="K37">
        <v>0.98912265636181484</v>
      </c>
      <c r="L37" s="11">
        <v>3.4271725826193387E-2</v>
      </c>
    </row>
    <row r="38" spans="2:12" x14ac:dyDescent="0.3">
      <c r="B38" s="12">
        <v>33</v>
      </c>
      <c r="C38">
        <v>0.90754257907542579</v>
      </c>
      <c r="D38" s="11">
        <v>1.3452914798206279E-2</v>
      </c>
      <c r="E38">
        <v>0.87605553170173178</v>
      </c>
      <c r="F38" s="11"/>
      <c r="G38">
        <v>0.95234006011163586</v>
      </c>
      <c r="H38" s="11">
        <v>6.5953654188948302E-2</v>
      </c>
      <c r="I38" s="10">
        <v>0.96622298554458275</v>
      </c>
      <c r="J38" s="11">
        <v>0.11046511627906977</v>
      </c>
      <c r="K38">
        <v>0.98840704164877635</v>
      </c>
      <c r="L38" s="11">
        <v>3.6855036855036855E-2</v>
      </c>
    </row>
    <row r="39" spans="2:12" x14ac:dyDescent="0.3">
      <c r="B39" s="12">
        <v>34</v>
      </c>
      <c r="C39">
        <v>0.90797194790324887</v>
      </c>
      <c r="D39" s="11">
        <v>1.3274336283185841E-2</v>
      </c>
      <c r="E39">
        <v>0.87605553170173178</v>
      </c>
      <c r="F39" s="11"/>
      <c r="G39">
        <v>0.95234006011163586</v>
      </c>
      <c r="H39" s="11">
        <v>5.2064631956912029E-2</v>
      </c>
      <c r="I39" s="10">
        <v>0.9653642478889366</v>
      </c>
      <c r="J39" s="11">
        <v>0.11549707602339181</v>
      </c>
      <c r="K39">
        <v>0.98969514813224557</v>
      </c>
      <c r="L39" s="11">
        <v>2.937576499388005E-2</v>
      </c>
    </row>
    <row r="40" spans="2:12" x14ac:dyDescent="0.3">
      <c r="B40" s="12">
        <v>35</v>
      </c>
      <c r="C40">
        <v>0.9092600543867182</v>
      </c>
      <c r="D40" s="11">
        <v>1.276595744680851E-2</v>
      </c>
      <c r="E40">
        <v>0.87605553170173178</v>
      </c>
      <c r="F40" s="11"/>
      <c r="G40">
        <v>0.95305567482467435</v>
      </c>
      <c r="H40" s="11">
        <v>0.05</v>
      </c>
      <c r="I40" s="10">
        <v>0.96650923142979817</v>
      </c>
      <c r="J40" s="11">
        <v>0.10998552821997105</v>
      </c>
      <c r="K40">
        <v>0.98897953341920708</v>
      </c>
      <c r="L40" s="11">
        <v>3.4271725826193387E-2</v>
      </c>
    </row>
    <row r="41" spans="2:12" x14ac:dyDescent="0.3">
      <c r="B41" s="12">
        <v>36</v>
      </c>
      <c r="C41">
        <v>0.91011879204236434</v>
      </c>
      <c r="D41" s="11">
        <v>1.2448132780082987E-2</v>
      </c>
      <c r="E41">
        <v>0.87605553170173178</v>
      </c>
      <c r="F41" s="11"/>
      <c r="G41">
        <v>0.95248318305424362</v>
      </c>
      <c r="H41" s="11">
        <v>6.3716814159292035E-2</v>
      </c>
      <c r="I41" s="10">
        <v>0.96493487906111353</v>
      </c>
      <c r="J41" s="11">
        <v>0.12750716332378223</v>
      </c>
      <c r="K41">
        <v>0.98883641047659943</v>
      </c>
      <c r="L41" s="11">
        <v>3.4313725490196081E-2</v>
      </c>
    </row>
    <row r="42" spans="2:12" x14ac:dyDescent="0.3">
      <c r="B42" s="12">
        <v>37</v>
      </c>
      <c r="C42">
        <v>0.9109775296980106</v>
      </c>
      <c r="D42" s="11">
        <v>1.2145748987854251E-2</v>
      </c>
      <c r="E42">
        <v>0.87605553170173178</v>
      </c>
      <c r="F42" s="11"/>
      <c r="G42">
        <v>0.95391441248032061</v>
      </c>
      <c r="H42" s="11">
        <v>6.1188811188811192E-2</v>
      </c>
      <c r="I42" s="10">
        <v>0.96550737083154425</v>
      </c>
      <c r="J42" s="11">
        <v>0.1221264367816092</v>
      </c>
      <c r="K42">
        <v>0.98883641047659943</v>
      </c>
      <c r="L42" s="11">
        <v>3.9072039072039072E-2</v>
      </c>
    </row>
    <row r="43" spans="2:12" x14ac:dyDescent="0.3">
      <c r="B43" s="12">
        <v>38</v>
      </c>
      <c r="C43">
        <v>0.91155002146844144</v>
      </c>
      <c r="D43" s="11">
        <v>1.1952191235059761E-2</v>
      </c>
      <c r="E43">
        <v>0.87605553170173178</v>
      </c>
      <c r="F43" s="11"/>
      <c r="G43">
        <v>0.95577501073422066</v>
      </c>
      <c r="H43" s="11">
        <v>5.1546391752577317E-2</v>
      </c>
      <c r="I43" s="10">
        <v>0.9695148132245599</v>
      </c>
      <c r="J43" s="11">
        <v>9.4499294781382234E-2</v>
      </c>
      <c r="K43">
        <v>0.99026763990267641</v>
      </c>
      <c r="L43" s="11">
        <v>3.0413625304136254E-2</v>
      </c>
    </row>
    <row r="44" spans="2:12" x14ac:dyDescent="0.3">
      <c r="B44" s="12">
        <v>39</v>
      </c>
      <c r="C44">
        <v>0.91226563618147993</v>
      </c>
      <c r="D44" s="11">
        <v>1.171875E-2</v>
      </c>
      <c r="E44">
        <v>0.87605553170173178</v>
      </c>
      <c r="F44" s="11"/>
      <c r="G44">
        <v>0.95563188779161301</v>
      </c>
      <c r="H44" s="11">
        <v>6.4957264957264962E-2</v>
      </c>
      <c r="I44" s="10">
        <v>0.9695148132245599</v>
      </c>
      <c r="J44" s="11">
        <v>9.6181046676096185E-2</v>
      </c>
      <c r="K44">
        <v>0.98955202518963792</v>
      </c>
      <c r="L44" s="11">
        <v>3.2926829268292684E-2</v>
      </c>
    </row>
    <row r="45" spans="2:12" x14ac:dyDescent="0.3">
      <c r="B45" s="12">
        <v>40</v>
      </c>
      <c r="C45">
        <v>0.91283812795191066</v>
      </c>
      <c r="D45" s="11">
        <v>1.1538461538461539E-2</v>
      </c>
      <c r="E45">
        <v>0.87605553170173178</v>
      </c>
      <c r="F45" s="11"/>
      <c r="G45">
        <v>0.95749248604551307</v>
      </c>
      <c r="H45" s="11">
        <v>5.0335570469798654E-2</v>
      </c>
      <c r="I45" s="10">
        <v>0.967081723200229</v>
      </c>
      <c r="J45" s="11">
        <v>0.12195121951219512</v>
      </c>
      <c r="K45">
        <v>0.99012451696006865</v>
      </c>
      <c r="L45" s="11">
        <v>2.8048780487804879E-2</v>
      </c>
    </row>
    <row r="46" spans="2:12" x14ac:dyDescent="0.3">
      <c r="B46" s="12">
        <v>41</v>
      </c>
      <c r="C46">
        <v>0.91312437383712608</v>
      </c>
      <c r="D46" s="11">
        <v>1.1450381679389313E-2</v>
      </c>
      <c r="E46">
        <v>0.87605553170173178</v>
      </c>
      <c r="F46" s="11"/>
      <c r="G46">
        <v>0.95835122370115933</v>
      </c>
      <c r="H46" s="11">
        <v>5.1495016611295678E-2</v>
      </c>
      <c r="I46" s="10">
        <v>0.96851295262630599</v>
      </c>
      <c r="J46" s="11">
        <v>9.6264367816091947E-2</v>
      </c>
      <c r="K46">
        <v>0.98998139401746099</v>
      </c>
      <c r="L46" s="11">
        <v>3.2806804374240585E-2</v>
      </c>
    </row>
    <row r="47" spans="2:12" x14ac:dyDescent="0.3">
      <c r="B47" s="12">
        <v>42</v>
      </c>
      <c r="C47">
        <v>0.91369686560755692</v>
      </c>
      <c r="D47" s="11">
        <v>1.1278195488721804E-2</v>
      </c>
      <c r="E47">
        <v>0.87605553170173178</v>
      </c>
      <c r="F47" s="11"/>
      <c r="G47">
        <v>0.95820810075855156</v>
      </c>
      <c r="H47" s="11">
        <v>5.6572379367720464E-2</v>
      </c>
      <c r="I47" s="10">
        <v>0.96794046085587515</v>
      </c>
      <c r="J47" s="11">
        <v>0.10795454545454546</v>
      </c>
      <c r="K47">
        <v>0.98983827107485334</v>
      </c>
      <c r="L47" s="11">
        <v>3.048780487804878E-2</v>
      </c>
    </row>
    <row r="48" spans="2:12" x14ac:dyDescent="0.3">
      <c r="B48" s="12">
        <v>43</v>
      </c>
      <c r="C48">
        <v>0.91441248032059541</v>
      </c>
      <c r="D48" s="11">
        <v>1.107011070110701E-2</v>
      </c>
      <c r="E48">
        <v>0.87605553170173178</v>
      </c>
      <c r="F48" s="11"/>
      <c r="G48">
        <v>0.95691999427508234</v>
      </c>
      <c r="H48" s="11">
        <v>5.7239057239057242E-2</v>
      </c>
      <c r="I48" s="10">
        <v>0.97337913267496778</v>
      </c>
      <c r="J48" s="11">
        <v>8.5948158253751711E-2</v>
      </c>
      <c r="K48">
        <v>0.98912265636181484</v>
      </c>
      <c r="L48" s="11">
        <v>3.7758830694275276E-2</v>
      </c>
    </row>
    <row r="49" spans="2:12" x14ac:dyDescent="0.3">
      <c r="B49" s="12">
        <v>44</v>
      </c>
      <c r="C49">
        <v>0.91455560326320307</v>
      </c>
      <c r="D49" s="11">
        <v>1.4652014652014652E-2</v>
      </c>
      <c r="E49">
        <v>0.87605553170173178</v>
      </c>
      <c r="F49" s="11"/>
      <c r="G49">
        <v>0.95849434664376698</v>
      </c>
      <c r="H49" s="11">
        <v>5.7660626029654036E-2</v>
      </c>
      <c r="I49" s="10">
        <v>0.97538285387147561</v>
      </c>
      <c r="J49" s="11">
        <v>7.4424898511502025E-2</v>
      </c>
      <c r="K49">
        <v>0.98983827107485334</v>
      </c>
      <c r="L49" s="11">
        <v>3.2846715328467155E-2</v>
      </c>
    </row>
    <row r="50" spans="2:12" x14ac:dyDescent="0.3">
      <c r="B50" s="12">
        <v>45</v>
      </c>
      <c r="C50">
        <v>0.91570058680406474</v>
      </c>
      <c r="D50" s="11">
        <v>1.7793594306049824E-2</v>
      </c>
      <c r="E50">
        <v>0.87605553170173178</v>
      </c>
      <c r="F50" s="11"/>
      <c r="G50">
        <v>0.95892371547159005</v>
      </c>
      <c r="H50" s="11">
        <v>6.0955518945634266E-2</v>
      </c>
      <c r="I50" s="10">
        <v>0.97223414913410622</v>
      </c>
      <c r="J50" s="11">
        <v>9.1780821917808217E-2</v>
      </c>
      <c r="K50">
        <v>0.98983827107485334</v>
      </c>
      <c r="L50" s="11">
        <v>3.4021871202916158E-2</v>
      </c>
    </row>
    <row r="51" spans="2:12" x14ac:dyDescent="0.3">
      <c r="B51" s="12">
        <v>46</v>
      </c>
      <c r="C51">
        <v>0.91641620151710323</v>
      </c>
      <c r="D51" s="11">
        <v>2.0905923344947737E-2</v>
      </c>
      <c r="E51">
        <v>0.87605553170173178</v>
      </c>
      <c r="F51" s="11"/>
      <c r="G51">
        <v>0.96006869901245173</v>
      </c>
      <c r="H51" s="11">
        <v>6.2903225806451607E-2</v>
      </c>
      <c r="I51" s="10">
        <v>0.97624159152712175</v>
      </c>
      <c r="J51" s="11">
        <v>6.4952638700947224E-2</v>
      </c>
      <c r="K51">
        <v>0.98955202518963792</v>
      </c>
      <c r="L51" s="11">
        <v>3.7621359223300968E-2</v>
      </c>
    </row>
    <row r="52" spans="2:12" x14ac:dyDescent="0.3">
      <c r="B52" s="12">
        <v>47</v>
      </c>
      <c r="C52">
        <v>0.91698869328753396</v>
      </c>
      <c r="D52" s="11">
        <v>2.0618556701030927E-2</v>
      </c>
      <c r="E52">
        <v>0.87605553170173178</v>
      </c>
      <c r="F52" s="11"/>
      <c r="G52">
        <v>0.95835122370115933</v>
      </c>
      <c r="H52" s="11">
        <v>6.1157024793388429E-2</v>
      </c>
      <c r="I52" s="10">
        <v>0.97266351796192929</v>
      </c>
      <c r="J52" s="11">
        <v>9.6598639455782315E-2</v>
      </c>
      <c r="K52">
        <v>0.99026763990267641</v>
      </c>
      <c r="L52" s="11">
        <v>3.1591737545565005E-2</v>
      </c>
    </row>
    <row r="53" spans="2:12" x14ac:dyDescent="0.3">
      <c r="B53" s="12">
        <v>48</v>
      </c>
      <c r="C53">
        <v>0.91770430800057246</v>
      </c>
      <c r="D53" s="11">
        <v>2.0270270270270271E-2</v>
      </c>
      <c r="E53">
        <v>0.87605553170173178</v>
      </c>
      <c r="F53" s="11"/>
      <c r="G53">
        <v>0.96006869901245173</v>
      </c>
      <c r="H53" s="11">
        <v>6.0064935064935064E-2</v>
      </c>
      <c r="I53" s="10">
        <v>0.97752969801059109</v>
      </c>
      <c r="J53" s="11">
        <v>6.0565275908479141E-2</v>
      </c>
      <c r="K53">
        <v>0.98912265636181484</v>
      </c>
      <c r="L53" s="11">
        <v>4.0097205346294046E-2</v>
      </c>
    </row>
    <row r="54" spans="2:12" x14ac:dyDescent="0.3">
      <c r="B54" s="12">
        <v>49</v>
      </c>
      <c r="C54">
        <v>0.91841992271361095</v>
      </c>
      <c r="D54" s="11">
        <v>1.9933554817275746E-2</v>
      </c>
      <c r="E54">
        <v>0.87605553170173178</v>
      </c>
      <c r="F54" s="11"/>
      <c r="G54">
        <v>0.96192929726635179</v>
      </c>
      <c r="H54" s="11">
        <v>4.9441786283891544E-2</v>
      </c>
      <c r="I54" s="10">
        <v>0.97509660798626019</v>
      </c>
      <c r="J54" s="11">
        <v>7.3569482288828342E-2</v>
      </c>
      <c r="K54">
        <v>0.98940890224703015</v>
      </c>
      <c r="L54" s="11">
        <v>3.5365853658536582E-2</v>
      </c>
    </row>
    <row r="55" spans="2:12" x14ac:dyDescent="0.3">
      <c r="B55" s="12">
        <v>50</v>
      </c>
      <c r="C55">
        <v>0.91884929154143413</v>
      </c>
      <c r="D55" s="11">
        <v>1.9736842105263157E-2</v>
      </c>
      <c r="E55">
        <v>0.87605553170173178</v>
      </c>
      <c r="F55" s="11"/>
      <c r="G55">
        <v>0.96178617432374414</v>
      </c>
      <c r="H55" s="11">
        <v>5.128205128205128E-2</v>
      </c>
      <c r="I55" s="10">
        <v>0.97180478030628314</v>
      </c>
      <c r="J55" s="11">
        <v>9.575923392612859E-2</v>
      </c>
      <c r="K55">
        <v>0.98998139401746099</v>
      </c>
      <c r="L55" s="11">
        <v>3.6319612590799029E-2</v>
      </c>
    </row>
    <row r="56" spans="2:12" x14ac:dyDescent="0.3">
      <c r="B56" s="12">
        <v>51</v>
      </c>
      <c r="C56">
        <v>0.91927866036925721</v>
      </c>
      <c r="D56" s="11">
        <v>1.9543973941368076E-2</v>
      </c>
      <c r="E56">
        <v>0.87605553170173178</v>
      </c>
      <c r="F56" s="11"/>
      <c r="G56">
        <v>0.96307428080721336</v>
      </c>
      <c r="H56" s="11">
        <v>5.8176100628930819E-2</v>
      </c>
      <c r="I56" s="10">
        <v>0.97523973092886784</v>
      </c>
      <c r="J56" s="11">
        <v>7.681940700808626E-2</v>
      </c>
      <c r="K56">
        <v>0.98969514813224557</v>
      </c>
      <c r="L56" s="11">
        <v>3.4063260340632603E-2</v>
      </c>
    </row>
    <row r="57" spans="2:12" x14ac:dyDescent="0.3">
      <c r="B57" s="12">
        <v>52</v>
      </c>
      <c r="C57">
        <v>0.92028052096751112</v>
      </c>
      <c r="D57" s="11">
        <v>1.9108280254777069E-2</v>
      </c>
      <c r="E57">
        <v>0.87605553170173178</v>
      </c>
      <c r="F57" s="11"/>
      <c r="G57">
        <v>0.9653642478889366</v>
      </c>
      <c r="H57" s="11">
        <v>5.5214723926380369E-2</v>
      </c>
      <c r="I57" s="10">
        <v>0.97710032918276801</v>
      </c>
      <c r="J57" s="11">
        <v>6.933333333333333E-2</v>
      </c>
      <c r="K57">
        <v>0.98998139401746099</v>
      </c>
      <c r="L57" s="11">
        <v>3.5151515151515149E-2</v>
      </c>
    </row>
    <row r="58" spans="2:12" x14ac:dyDescent="0.3">
      <c r="B58" s="12">
        <v>53</v>
      </c>
      <c r="C58">
        <v>0.92128238156576503</v>
      </c>
      <c r="D58" s="11">
        <v>1.8691588785046728E-2</v>
      </c>
      <c r="E58">
        <v>0.87605553170173178</v>
      </c>
      <c r="F58" s="11"/>
      <c r="G58">
        <v>0.96321740374982112</v>
      </c>
      <c r="H58" s="11">
        <v>4.716981132075472E-2</v>
      </c>
      <c r="I58" s="10">
        <v>0.97667096035494494</v>
      </c>
      <c r="J58" s="11">
        <v>6.5948855989232835E-2</v>
      </c>
      <c r="K58">
        <v>0.99055388578789183</v>
      </c>
      <c r="L58" s="11">
        <v>2.9126213592233011E-2</v>
      </c>
    </row>
    <row r="59" spans="2:12" x14ac:dyDescent="0.3">
      <c r="B59" s="12">
        <v>54</v>
      </c>
      <c r="C59">
        <v>0.92199799627880352</v>
      </c>
      <c r="D59" s="11">
        <v>1.8404907975460124E-2</v>
      </c>
      <c r="E59">
        <v>0.87605553170173178</v>
      </c>
      <c r="F59" s="11"/>
      <c r="G59">
        <v>0.96421926434807503</v>
      </c>
      <c r="H59" s="11">
        <v>5.6923076923076923E-2</v>
      </c>
      <c r="I59" s="10">
        <v>0.97481036210104477</v>
      </c>
      <c r="J59" s="11">
        <v>8.1879194630872482E-2</v>
      </c>
      <c r="K59">
        <v>0.98983827107485334</v>
      </c>
      <c r="L59" s="11">
        <v>3.5194174757281552E-2</v>
      </c>
    </row>
    <row r="60" spans="2:12" x14ac:dyDescent="0.3">
      <c r="B60" s="12">
        <v>55</v>
      </c>
      <c r="C60">
        <v>0.92299985687705743</v>
      </c>
      <c r="D60" s="11">
        <v>1.5060240963855422E-2</v>
      </c>
      <c r="E60">
        <v>0.87605553170173178</v>
      </c>
      <c r="F60" s="11"/>
      <c r="G60">
        <v>0.9653642478889366</v>
      </c>
      <c r="H60" s="11">
        <v>5.8015267175572517E-2</v>
      </c>
      <c r="I60" s="10">
        <v>0.97867468155145265</v>
      </c>
      <c r="J60" s="11">
        <v>5.5851063829787231E-2</v>
      </c>
      <c r="K60">
        <v>0.99055388578789183</v>
      </c>
      <c r="L60" s="11">
        <v>3.1476997578692496E-2</v>
      </c>
    </row>
    <row r="61" spans="2:12" x14ac:dyDescent="0.3">
      <c r="B61" s="12">
        <v>56</v>
      </c>
      <c r="C61">
        <v>0.92299985687705743</v>
      </c>
      <c r="D61" s="11">
        <v>2.1021021021021023E-2</v>
      </c>
      <c r="E61">
        <v>0.87605553170173178</v>
      </c>
      <c r="F61" s="11"/>
      <c r="G61">
        <v>0.96550737083154425</v>
      </c>
      <c r="H61" s="11">
        <v>4.7546012269938653E-2</v>
      </c>
      <c r="I61" s="10">
        <v>0.97824531272362958</v>
      </c>
      <c r="J61" s="11">
        <v>0.06</v>
      </c>
      <c r="K61">
        <v>0.98983827107485334</v>
      </c>
      <c r="L61" s="11">
        <v>3.6363636363636362E-2</v>
      </c>
    </row>
    <row r="62" spans="2:12" x14ac:dyDescent="0.3">
      <c r="B62" s="12">
        <v>57</v>
      </c>
      <c r="C62">
        <v>0.92314297981966509</v>
      </c>
      <c r="D62" s="11">
        <v>2.3880597014925373E-2</v>
      </c>
      <c r="E62">
        <v>0.87605553170173178</v>
      </c>
      <c r="F62" s="11"/>
      <c r="G62">
        <v>0.96479175611850576</v>
      </c>
      <c r="H62" s="11">
        <v>6.5449010654490103E-2</v>
      </c>
      <c r="I62" s="10">
        <v>0.97466723915843712</v>
      </c>
      <c r="J62" s="11">
        <v>8.0753701211305512E-2</v>
      </c>
      <c r="K62">
        <v>0.99026763990267641</v>
      </c>
      <c r="L62" s="11">
        <v>3.3898305084745763E-2</v>
      </c>
    </row>
    <row r="63" spans="2:12" x14ac:dyDescent="0.3">
      <c r="B63" s="12">
        <v>58</v>
      </c>
      <c r="C63">
        <v>0.92342922570488051</v>
      </c>
      <c r="D63" s="11">
        <v>2.3738872403560832E-2</v>
      </c>
      <c r="E63">
        <v>0.87605553170173178</v>
      </c>
      <c r="F63" s="11"/>
      <c r="G63">
        <v>0.96636610848719051</v>
      </c>
      <c r="H63" s="11">
        <v>6.006006006006006E-2</v>
      </c>
      <c r="I63" s="10">
        <v>0.97652783741233717</v>
      </c>
      <c r="J63" s="11">
        <v>7.3235685752330221E-2</v>
      </c>
      <c r="K63">
        <v>0.99055388578789183</v>
      </c>
      <c r="L63" s="11">
        <v>3.0303030303030304E-2</v>
      </c>
    </row>
    <row r="64" spans="2:12" x14ac:dyDescent="0.3">
      <c r="B64" s="12">
        <v>59</v>
      </c>
      <c r="C64">
        <v>0.92385859453270358</v>
      </c>
      <c r="D64" s="11">
        <v>2.3529411764705882E-2</v>
      </c>
      <c r="E64">
        <v>0.87605553170173178</v>
      </c>
      <c r="F64" s="11"/>
      <c r="G64">
        <v>0.96722484614283666</v>
      </c>
      <c r="H64" s="11">
        <v>4.954954954954955E-2</v>
      </c>
      <c r="I64" s="10">
        <v>0.97695720624016025</v>
      </c>
      <c r="J64" s="11">
        <v>6.550802139037433E-2</v>
      </c>
      <c r="K64">
        <v>0.98955202518963792</v>
      </c>
      <c r="L64" s="11">
        <v>3.8787878787878788E-2</v>
      </c>
    </row>
    <row r="65" spans="2:12" x14ac:dyDescent="0.3">
      <c r="B65" s="12">
        <v>60</v>
      </c>
      <c r="C65">
        <v>0.92428796336052665</v>
      </c>
      <c r="D65" s="11">
        <v>2.046783625730994E-2</v>
      </c>
      <c r="E65">
        <v>0.87605553170173178</v>
      </c>
      <c r="F65" s="11"/>
      <c r="G65">
        <v>0.96507800200372118</v>
      </c>
      <c r="H65" s="11">
        <v>5.7926829268292686E-2</v>
      </c>
      <c r="I65" s="10">
        <v>0.97781594389580651</v>
      </c>
      <c r="J65" s="11">
        <v>7.2655217965653898E-2</v>
      </c>
      <c r="K65">
        <v>0.98998139401746099</v>
      </c>
      <c r="L65" s="11">
        <v>3.3980582524271843E-2</v>
      </c>
    </row>
    <row r="66" spans="2:12" x14ac:dyDescent="0.3">
      <c r="B66" s="12">
        <v>61</v>
      </c>
      <c r="C66">
        <v>0.92543294690138833</v>
      </c>
      <c r="D66" s="11">
        <v>1.7191977077363897E-2</v>
      </c>
      <c r="E66">
        <v>0.87605553170173178</v>
      </c>
      <c r="F66" s="11"/>
      <c r="G66">
        <v>0.96836982968369834</v>
      </c>
      <c r="H66" s="11">
        <v>4.7477744807121663E-2</v>
      </c>
      <c r="I66" s="10">
        <v>0.97896092743666807</v>
      </c>
      <c r="J66" s="11">
        <v>6.0606060606060608E-2</v>
      </c>
      <c r="K66">
        <v>0.99041076284528407</v>
      </c>
      <c r="L66" s="11">
        <v>3.2687651331719129E-2</v>
      </c>
    </row>
    <row r="67" spans="2:12" x14ac:dyDescent="0.3">
      <c r="B67" s="12">
        <v>62</v>
      </c>
      <c r="C67">
        <v>0.92543294690138833</v>
      </c>
      <c r="D67" s="11">
        <v>1.7191977077363897E-2</v>
      </c>
      <c r="E67">
        <v>0.87605553170173178</v>
      </c>
      <c r="F67" s="11"/>
      <c r="G67">
        <v>0.96693860025762135</v>
      </c>
      <c r="H67" s="11">
        <v>5.6716417910447764E-2</v>
      </c>
      <c r="I67" s="10">
        <v>0.978531558608845</v>
      </c>
      <c r="J67" s="11">
        <v>5.8124174372523117E-2</v>
      </c>
      <c r="K67">
        <v>0.99041076284528407</v>
      </c>
      <c r="L67" s="11">
        <v>3.0339805825242719E-2</v>
      </c>
    </row>
    <row r="68" spans="2:12" x14ac:dyDescent="0.3">
      <c r="B68" s="12">
        <v>63</v>
      </c>
      <c r="C68">
        <v>0.92557606984399599</v>
      </c>
      <c r="D68" s="11">
        <v>1.7142857142857144E-2</v>
      </c>
      <c r="E68">
        <v>0.87605553170173178</v>
      </c>
      <c r="F68" s="11"/>
      <c r="G68">
        <v>0.96980105910977532</v>
      </c>
      <c r="H68" s="11">
        <v>4.8387096774193547E-2</v>
      </c>
      <c r="I68" s="10">
        <v>0.98067840274796048</v>
      </c>
      <c r="J68" s="11">
        <v>4.3421052631578951E-2</v>
      </c>
      <c r="K68">
        <v>0.99055388578789183</v>
      </c>
      <c r="L68" s="11">
        <v>3.1476997578692496E-2</v>
      </c>
    </row>
    <row r="69" spans="2:12" x14ac:dyDescent="0.3">
      <c r="B69" s="12">
        <v>64</v>
      </c>
      <c r="C69">
        <v>0.92614856161442682</v>
      </c>
      <c r="D69" s="11">
        <v>1.6949152542372881E-2</v>
      </c>
      <c r="E69">
        <v>0.87605553170173178</v>
      </c>
      <c r="F69" s="11"/>
      <c r="G69">
        <v>0.97065979676542147</v>
      </c>
      <c r="H69" s="11">
        <v>4.7826086956521741E-2</v>
      </c>
      <c r="I69" s="10">
        <v>0.9760984685845141</v>
      </c>
      <c r="J69" s="11">
        <v>7.0666666666666669E-2</v>
      </c>
      <c r="K69">
        <v>0.99084013167310725</v>
      </c>
      <c r="L69" s="11">
        <v>3.0229746070133012E-2</v>
      </c>
    </row>
    <row r="70" spans="2:12" x14ac:dyDescent="0.3">
      <c r="B70" s="12">
        <v>65</v>
      </c>
      <c r="C70">
        <v>0.9265779304422499</v>
      </c>
      <c r="D70" s="11">
        <v>1.680672268907563E-2</v>
      </c>
      <c r="E70">
        <v>0.87605553170173178</v>
      </c>
      <c r="F70" s="11"/>
      <c r="G70">
        <v>0.97137541147845996</v>
      </c>
      <c r="H70" s="11">
        <v>4.3352601156069363E-2</v>
      </c>
      <c r="I70" s="10">
        <v>0.97667096035494494</v>
      </c>
      <c r="J70" s="11">
        <v>6.1497326203208559E-2</v>
      </c>
      <c r="K70">
        <v>0.99084013167310725</v>
      </c>
      <c r="L70" s="11">
        <v>2.9055690072639227E-2</v>
      </c>
    </row>
    <row r="71" spans="2:12" x14ac:dyDescent="0.3">
      <c r="B71" s="12">
        <v>66</v>
      </c>
      <c r="C71">
        <v>0.92700729927007297</v>
      </c>
      <c r="D71" s="11">
        <v>1.6666666666666666E-2</v>
      </c>
      <c r="E71">
        <v>0.87605553170173178</v>
      </c>
      <c r="F71" s="11"/>
      <c r="G71">
        <v>0.97065979676542147</v>
      </c>
      <c r="H71" s="11">
        <v>4.6511627906976744E-2</v>
      </c>
      <c r="I71" s="10">
        <v>0.97566909975669103</v>
      </c>
      <c r="J71" s="11">
        <v>7.476635514018691E-2</v>
      </c>
      <c r="K71">
        <v>0.99084013167310725</v>
      </c>
      <c r="L71" s="11">
        <v>3.0229746070133012E-2</v>
      </c>
    </row>
    <row r="72" spans="2:12" x14ac:dyDescent="0.3">
      <c r="B72" s="12">
        <v>67</v>
      </c>
      <c r="C72">
        <v>0.92843852869614996</v>
      </c>
      <c r="D72" s="11">
        <v>2.1621621621621623E-2</v>
      </c>
      <c r="E72">
        <v>0.87605553170173178</v>
      </c>
      <c r="F72" s="11"/>
      <c r="G72">
        <v>0.96980105910977532</v>
      </c>
      <c r="H72" s="11">
        <v>6.2228654124457307E-2</v>
      </c>
      <c r="I72" s="10">
        <v>0.97738657506798343</v>
      </c>
      <c r="J72" s="11">
        <v>6.8692206076618231E-2</v>
      </c>
      <c r="K72">
        <v>0.9909832546157149</v>
      </c>
      <c r="L72" s="11">
        <v>2.784503631961259E-2</v>
      </c>
    </row>
    <row r="73" spans="2:12" x14ac:dyDescent="0.3">
      <c r="B73" s="12">
        <v>68</v>
      </c>
      <c r="C73">
        <v>0.92886789752397314</v>
      </c>
      <c r="D73" s="11">
        <v>2.4064171122994651E-2</v>
      </c>
      <c r="E73">
        <v>0.87605553170173178</v>
      </c>
      <c r="F73" s="11"/>
      <c r="G73">
        <v>0.97037355088020605</v>
      </c>
      <c r="H73" s="11">
        <v>5.627705627705628E-2</v>
      </c>
      <c r="I73" s="10">
        <v>0.97781594389580651</v>
      </c>
      <c r="J73" s="11">
        <v>6.1251664447403459E-2</v>
      </c>
      <c r="K73">
        <v>0.99041076284528407</v>
      </c>
      <c r="L73" s="11">
        <v>3.3857315598548973E-2</v>
      </c>
    </row>
    <row r="74" spans="2:12" x14ac:dyDescent="0.3">
      <c r="B74" s="12">
        <v>69</v>
      </c>
      <c r="C74">
        <v>0.92958351223701163</v>
      </c>
      <c r="D74" s="11">
        <v>2.1164021164021163E-2</v>
      </c>
      <c r="E74">
        <v>0.87605553170173178</v>
      </c>
      <c r="F74" s="11"/>
      <c r="G74">
        <v>0.97151853442106773</v>
      </c>
      <c r="H74" s="11">
        <v>4.4604316546762592E-2</v>
      </c>
      <c r="I74" s="10">
        <v>0.97838843566623734</v>
      </c>
      <c r="J74" s="11">
        <v>6.0846560846560843E-2</v>
      </c>
      <c r="K74">
        <v>0.9909832546157149</v>
      </c>
      <c r="L74" s="11">
        <v>2.6666666666666668E-2</v>
      </c>
    </row>
    <row r="75" spans="2:12" x14ac:dyDescent="0.3">
      <c r="B75" s="12">
        <v>70</v>
      </c>
      <c r="C75">
        <v>0.93029912695005013</v>
      </c>
      <c r="D75" s="11">
        <v>2.0887728459530026E-2</v>
      </c>
      <c r="E75">
        <v>0.87605553170173178</v>
      </c>
      <c r="F75" s="11"/>
      <c r="G75">
        <v>0.97237727207671387</v>
      </c>
      <c r="H75" s="11">
        <v>4.8364153627311522E-2</v>
      </c>
      <c r="I75" s="10">
        <v>0.97781594389580651</v>
      </c>
      <c r="J75" s="11">
        <v>6.6137566137566134E-2</v>
      </c>
      <c r="K75">
        <v>0.98998139401746099</v>
      </c>
      <c r="L75" s="11">
        <v>3.2806804374240585E-2</v>
      </c>
    </row>
    <row r="76" spans="2:12" x14ac:dyDescent="0.3">
      <c r="B76" s="12">
        <v>71</v>
      </c>
      <c r="C76">
        <v>0.9307284957778732</v>
      </c>
      <c r="D76" s="11">
        <v>2.072538860103627E-2</v>
      </c>
      <c r="E76">
        <v>0.87605553170173178</v>
      </c>
      <c r="F76" s="11"/>
      <c r="G76">
        <v>0.97395162444539862</v>
      </c>
      <c r="H76" s="11">
        <v>3.818953323903819E-2</v>
      </c>
      <c r="I76" s="10">
        <v>0.97638471446972952</v>
      </c>
      <c r="J76" s="11">
        <v>7.1045576407506708E-2</v>
      </c>
      <c r="K76">
        <v>0.99084013167310725</v>
      </c>
      <c r="L76" s="11">
        <v>2.7878787878787878E-2</v>
      </c>
    </row>
    <row r="77" spans="2:12" x14ac:dyDescent="0.3">
      <c r="B77" s="12">
        <v>72</v>
      </c>
      <c r="C77">
        <v>0.93144411049091169</v>
      </c>
      <c r="D77" s="11">
        <v>2.0460358056265986E-2</v>
      </c>
      <c r="E77">
        <v>0.87605553170173178</v>
      </c>
      <c r="F77" s="11"/>
      <c r="G77">
        <v>0.97380850150279086</v>
      </c>
      <c r="H77" s="11">
        <v>4.5007032348804502E-2</v>
      </c>
      <c r="I77" s="10">
        <v>0.97781594389580651</v>
      </c>
      <c r="J77" s="11">
        <v>5.7486631016042782E-2</v>
      </c>
      <c r="K77">
        <v>0.99126950050093032</v>
      </c>
      <c r="L77" s="11">
        <v>2.7777777777777776E-2</v>
      </c>
    </row>
    <row r="78" spans="2:12" x14ac:dyDescent="0.3">
      <c r="B78" s="12">
        <v>73</v>
      </c>
      <c r="C78">
        <v>0.93215972520395018</v>
      </c>
      <c r="D78" s="11">
        <v>2.2670025188916875E-2</v>
      </c>
      <c r="E78">
        <v>0.87605553170173178</v>
      </c>
      <c r="F78" s="11"/>
      <c r="G78">
        <v>0.97137541147845996</v>
      </c>
      <c r="H78" s="11">
        <v>5.4285714285714284E-2</v>
      </c>
      <c r="I78" s="10">
        <v>0.97481036210104477</v>
      </c>
      <c r="J78" s="11">
        <v>8.0645161290322578E-2</v>
      </c>
      <c r="K78">
        <v>0.99141262344353798</v>
      </c>
      <c r="L78" s="11">
        <v>2.539298669891173E-2</v>
      </c>
    </row>
    <row r="79" spans="2:12" x14ac:dyDescent="0.3">
      <c r="B79" s="12">
        <v>74</v>
      </c>
      <c r="C79">
        <v>0.93273221697438102</v>
      </c>
      <c r="D79" s="11">
        <v>2.4937655860349128E-2</v>
      </c>
      <c r="E79">
        <v>0.87605553170173178</v>
      </c>
      <c r="F79" s="11"/>
      <c r="G79">
        <v>0.97008730499499074</v>
      </c>
      <c r="H79" s="11">
        <v>5.7803468208092484E-2</v>
      </c>
      <c r="I79" s="10">
        <v>0.9760984685845141</v>
      </c>
      <c r="J79" s="11">
        <v>7.7436582109479304E-2</v>
      </c>
      <c r="K79">
        <v>0.99069700873049948</v>
      </c>
      <c r="L79" s="11">
        <v>2.9090909090909091E-2</v>
      </c>
    </row>
    <row r="80" spans="2:12" x14ac:dyDescent="0.3">
      <c r="B80" s="12">
        <v>75</v>
      </c>
      <c r="C80">
        <v>0.93287533991698868</v>
      </c>
      <c r="D80" s="11">
        <v>2.4875621890547265E-2</v>
      </c>
      <c r="E80">
        <v>0.87605553170173178</v>
      </c>
      <c r="F80" s="11"/>
      <c r="G80">
        <v>0.97223414913410622</v>
      </c>
      <c r="H80" s="11">
        <v>4.9786628733997154E-2</v>
      </c>
      <c r="I80" s="10">
        <v>0.97380850150279086</v>
      </c>
      <c r="J80" s="11">
        <v>9.2369477911646583E-2</v>
      </c>
      <c r="K80">
        <v>0.9909832546157149</v>
      </c>
      <c r="L80" s="11">
        <v>2.9020556227327691E-2</v>
      </c>
    </row>
    <row r="81" spans="2:12" x14ac:dyDescent="0.3">
      <c r="B81" s="12">
        <v>76</v>
      </c>
      <c r="C81">
        <v>0.93330470874481175</v>
      </c>
      <c r="D81" s="11">
        <v>2.7093596059113302E-2</v>
      </c>
      <c r="E81">
        <v>0.87605553170173178</v>
      </c>
      <c r="F81" s="11"/>
      <c r="G81">
        <v>0.97180478030628314</v>
      </c>
      <c r="H81" s="11">
        <v>5.1428571428571428E-2</v>
      </c>
      <c r="I81" s="10">
        <v>0.9760984685845141</v>
      </c>
      <c r="J81" s="11">
        <v>6.8548387096774188E-2</v>
      </c>
      <c r="K81">
        <v>0.99155574638614574</v>
      </c>
      <c r="L81" s="11">
        <v>2.4183796856106408E-2</v>
      </c>
    </row>
    <row r="82" spans="2:12" x14ac:dyDescent="0.3">
      <c r="B82" s="12">
        <v>77</v>
      </c>
      <c r="C82">
        <v>0.93359095463002717</v>
      </c>
      <c r="D82" s="11">
        <v>2.4509803921568627E-2</v>
      </c>
      <c r="E82">
        <v>0.87605553170173178</v>
      </c>
      <c r="F82" s="11"/>
      <c r="G82">
        <v>0.97294976384714471</v>
      </c>
      <c r="H82" s="11">
        <v>5.3672316384180789E-2</v>
      </c>
      <c r="I82" s="10">
        <v>0.97466723915843712</v>
      </c>
      <c r="J82" s="11">
        <v>7.7027027027027031E-2</v>
      </c>
      <c r="K82">
        <v>0.99141262344353798</v>
      </c>
      <c r="L82" s="11">
        <v>2.6570048309178744E-2</v>
      </c>
    </row>
    <row r="83" spans="2:12" x14ac:dyDescent="0.3">
      <c r="B83" s="12">
        <v>78</v>
      </c>
      <c r="C83">
        <v>0.93416344640045801</v>
      </c>
      <c r="D83" s="11">
        <v>2.4271844660194174E-2</v>
      </c>
      <c r="E83">
        <v>0.87605553170173178</v>
      </c>
      <c r="F83" s="11"/>
      <c r="G83">
        <v>0.97252039501932164</v>
      </c>
      <c r="H83" s="11">
        <v>5.3824362606232294E-2</v>
      </c>
      <c r="I83" s="10">
        <v>0.97352225561757555</v>
      </c>
      <c r="J83" s="11">
        <v>7.9234972677595633E-2</v>
      </c>
      <c r="K83">
        <v>0.99112637755832256</v>
      </c>
      <c r="L83" s="11">
        <v>2.7811366384522369E-2</v>
      </c>
    </row>
    <row r="84" spans="2:12" x14ac:dyDescent="0.3">
      <c r="B84" s="12">
        <v>79</v>
      </c>
      <c r="C84">
        <v>0.93444969228567343</v>
      </c>
      <c r="D84" s="11">
        <v>2.4154589371980676E-2</v>
      </c>
      <c r="E84">
        <v>0.87605553170173178</v>
      </c>
      <c r="F84" s="11"/>
      <c r="G84">
        <v>0.97352225561757555</v>
      </c>
      <c r="H84" s="11">
        <v>5.0704225352112678E-2</v>
      </c>
      <c r="I84" s="10">
        <v>0.97981966509231433</v>
      </c>
      <c r="J84" s="11">
        <v>5.0198150594451783E-2</v>
      </c>
      <c r="K84">
        <v>0.99112637755832256</v>
      </c>
      <c r="L84" s="11">
        <v>3.0156815440289506E-2</v>
      </c>
    </row>
    <row r="85" spans="2:12" x14ac:dyDescent="0.3">
      <c r="B85" s="12">
        <v>80</v>
      </c>
      <c r="C85">
        <v>0.93502218405610416</v>
      </c>
      <c r="D85" s="11">
        <v>2.3923444976076555E-2</v>
      </c>
      <c r="E85">
        <v>0.87605553170173178</v>
      </c>
      <c r="F85" s="11"/>
      <c r="G85">
        <v>0.97466723915843712</v>
      </c>
      <c r="H85" s="11">
        <v>0.05</v>
      </c>
      <c r="I85" s="10">
        <v>0.97896092743666807</v>
      </c>
      <c r="J85" s="11">
        <v>5.5555555555555552E-2</v>
      </c>
      <c r="K85">
        <v>0.99126950050093032</v>
      </c>
      <c r="L85" s="11">
        <v>2.7777777777777776E-2</v>
      </c>
    </row>
    <row r="86" spans="2:12" x14ac:dyDescent="0.3">
      <c r="B86" s="12">
        <v>81</v>
      </c>
      <c r="C86">
        <v>0.93559467582653499</v>
      </c>
      <c r="D86" s="11">
        <v>2.3696682464454975E-2</v>
      </c>
      <c r="E86">
        <v>0.87605553170173178</v>
      </c>
      <c r="F86" s="11"/>
      <c r="G86">
        <v>0.97566909975669103</v>
      </c>
      <c r="H86" s="11">
        <v>4.1608876560332873E-2</v>
      </c>
      <c r="I86" s="10">
        <v>0.97953341920709891</v>
      </c>
      <c r="J86" s="11">
        <v>4.6296296296296294E-2</v>
      </c>
      <c r="K86">
        <v>0.9909832546157149</v>
      </c>
      <c r="L86" s="11">
        <v>2.784503631961259E-2</v>
      </c>
    </row>
    <row r="87" spans="2:12" x14ac:dyDescent="0.3">
      <c r="B87" s="12">
        <v>82</v>
      </c>
      <c r="C87">
        <v>0.93631029053957349</v>
      </c>
      <c r="D87" s="11">
        <v>2.5700934579439252E-2</v>
      </c>
      <c r="E87">
        <v>0.87605553170173178</v>
      </c>
      <c r="F87" s="11"/>
      <c r="G87">
        <v>0.97595534564190645</v>
      </c>
      <c r="H87" s="11">
        <v>4.5392022008253097E-2</v>
      </c>
      <c r="I87" s="10">
        <v>0.97624159152712175</v>
      </c>
      <c r="J87" s="11">
        <v>5.8186738836265225E-2</v>
      </c>
      <c r="K87">
        <v>0.9909832546157149</v>
      </c>
      <c r="L87" s="11">
        <v>3.0193236714975844E-2</v>
      </c>
    </row>
    <row r="88" spans="2:12" x14ac:dyDescent="0.3">
      <c r="B88" s="12">
        <v>83</v>
      </c>
      <c r="C88">
        <v>0.93702590525261198</v>
      </c>
      <c r="D88" s="11">
        <v>2.3148148148148147E-2</v>
      </c>
      <c r="E88">
        <v>0.87605553170173178</v>
      </c>
      <c r="F88" s="11"/>
      <c r="G88">
        <v>0.97481036210104477</v>
      </c>
      <c r="H88" s="11">
        <v>4.456824512534819E-2</v>
      </c>
      <c r="I88" s="10">
        <v>0.97452411621582935</v>
      </c>
      <c r="J88" s="11">
        <v>7.1621621621621626E-2</v>
      </c>
      <c r="K88">
        <v>0.99184199227136105</v>
      </c>
      <c r="L88" s="11">
        <v>2.4125452352231604E-2</v>
      </c>
    </row>
    <row r="89" spans="2:12" x14ac:dyDescent="0.3">
      <c r="B89" s="12">
        <v>84</v>
      </c>
      <c r="C89">
        <v>0.93688278231000433</v>
      </c>
      <c r="D89" s="11">
        <v>2.5462962962962962E-2</v>
      </c>
      <c r="E89">
        <v>0.87605553170173178</v>
      </c>
      <c r="F89" s="11"/>
      <c r="G89">
        <v>0.97667096035494494</v>
      </c>
      <c r="H89" s="11">
        <v>3.9835164835164832E-2</v>
      </c>
      <c r="I89" s="10">
        <v>0.97710032918276801</v>
      </c>
      <c r="J89" s="11">
        <v>6.133333333333333E-2</v>
      </c>
      <c r="K89">
        <v>0.99155574638614574</v>
      </c>
      <c r="L89" s="11">
        <v>2.5362318840579712E-2</v>
      </c>
    </row>
    <row r="90" spans="2:12" x14ac:dyDescent="0.3">
      <c r="B90" s="12">
        <v>85</v>
      </c>
      <c r="C90">
        <v>0.93759839702304282</v>
      </c>
      <c r="D90" s="11">
        <v>2.2935779816513763E-2</v>
      </c>
      <c r="E90">
        <v>0.87605553170173178</v>
      </c>
      <c r="F90" s="11"/>
      <c r="G90">
        <v>0.97552597681408326</v>
      </c>
      <c r="H90" s="11">
        <v>4.5769764216366159E-2</v>
      </c>
      <c r="I90" s="10">
        <v>0.97867468155145265</v>
      </c>
      <c r="J90" s="11">
        <v>5.1587301587301584E-2</v>
      </c>
      <c r="K90">
        <v>0.9909832546157149</v>
      </c>
      <c r="L90" s="11">
        <v>2.9020556227327691E-2</v>
      </c>
    </row>
    <row r="91" spans="2:12" x14ac:dyDescent="0.3">
      <c r="B91" s="12">
        <v>86</v>
      </c>
      <c r="C91">
        <v>0.93831401173608131</v>
      </c>
      <c r="D91" s="11">
        <v>2.7149321266968326E-2</v>
      </c>
      <c r="E91">
        <v>0.87605553170173178</v>
      </c>
      <c r="F91" s="11"/>
      <c r="G91">
        <v>0.9760984685845141</v>
      </c>
      <c r="H91" s="11">
        <v>4.951856946354883E-2</v>
      </c>
      <c r="I91" s="10">
        <v>0.98067840274796048</v>
      </c>
      <c r="J91" s="11">
        <v>4.6997389033942558E-2</v>
      </c>
      <c r="K91">
        <v>0.99112637755832256</v>
      </c>
      <c r="L91" s="11">
        <v>2.8985507246376812E-2</v>
      </c>
    </row>
    <row r="92" spans="2:12" x14ac:dyDescent="0.3">
      <c r="B92" s="12">
        <v>87</v>
      </c>
      <c r="C92">
        <v>0.93945899527694288</v>
      </c>
      <c r="D92" s="11">
        <v>2.4498886414253896E-2</v>
      </c>
      <c r="E92">
        <v>0.87605553170173178</v>
      </c>
      <c r="F92" s="11"/>
      <c r="G92">
        <v>0.97566909975669103</v>
      </c>
      <c r="H92" s="11">
        <v>5.0824175824175824E-2</v>
      </c>
      <c r="I92" s="10">
        <v>0.98153714040360673</v>
      </c>
      <c r="J92" s="11">
        <v>5.9202059202059204E-2</v>
      </c>
      <c r="K92">
        <v>0.99126950050093032</v>
      </c>
      <c r="L92" s="11">
        <v>2.7777777777777776E-2</v>
      </c>
    </row>
    <row r="93" spans="2:12" x14ac:dyDescent="0.3">
      <c r="B93" s="12">
        <v>88</v>
      </c>
      <c r="C93">
        <v>0.93960211821955064</v>
      </c>
      <c r="D93" s="11">
        <v>2.4444444444444446E-2</v>
      </c>
      <c r="E93">
        <v>0.87605553170173178</v>
      </c>
      <c r="F93" s="11"/>
      <c r="G93">
        <v>0.97752969801059109</v>
      </c>
      <c r="H93" s="11">
        <v>4.4776119402985072E-2</v>
      </c>
      <c r="I93" s="10">
        <v>0.9826821239444683</v>
      </c>
      <c r="J93" s="11">
        <v>3.7662337662337661E-2</v>
      </c>
      <c r="K93">
        <v>0.9916988693287534</v>
      </c>
      <c r="L93" s="11">
        <v>2.5331724969843185E-2</v>
      </c>
    </row>
    <row r="94" spans="2:12" x14ac:dyDescent="0.3">
      <c r="B94" s="12">
        <v>89</v>
      </c>
      <c r="C94">
        <v>0.94017460998998137</v>
      </c>
      <c r="D94" s="11">
        <v>2.643171806167401E-2</v>
      </c>
      <c r="E94">
        <v>0.87605553170173178</v>
      </c>
      <c r="F94" s="11"/>
      <c r="G94">
        <v>0.97695720624016025</v>
      </c>
      <c r="H94" s="11">
        <v>3.9780521262002745E-2</v>
      </c>
      <c r="I94" s="10">
        <v>0.98182338628882215</v>
      </c>
      <c r="J94" s="11">
        <v>5.1612903225806452E-2</v>
      </c>
      <c r="K94">
        <v>0.9916988693287534</v>
      </c>
      <c r="L94" s="11">
        <v>2.5331724969843185E-2</v>
      </c>
    </row>
    <row r="95" spans="2:12" x14ac:dyDescent="0.3">
      <c r="B95" s="12">
        <v>90</v>
      </c>
      <c r="C95">
        <v>0.94017460998998137</v>
      </c>
      <c r="D95" s="11">
        <v>2.643171806167401E-2</v>
      </c>
      <c r="E95">
        <v>0.87605553170173178</v>
      </c>
      <c r="F95" s="11"/>
      <c r="G95">
        <v>0.97781594389580651</v>
      </c>
      <c r="H95" s="11">
        <v>4.0705563093622797E-2</v>
      </c>
      <c r="I95" s="10">
        <v>0.98196650923142981</v>
      </c>
      <c r="J95" s="11">
        <v>4.296875E-2</v>
      </c>
      <c r="K95">
        <v>0.99112637755832256</v>
      </c>
      <c r="L95" s="11">
        <v>2.6634382566585957E-2</v>
      </c>
    </row>
    <row r="96" spans="2:12" x14ac:dyDescent="0.3">
      <c r="B96" s="12">
        <v>91</v>
      </c>
      <c r="C96">
        <v>0.94089022470301986</v>
      </c>
      <c r="D96" s="11">
        <v>2.6143790849673203E-2</v>
      </c>
      <c r="E96">
        <v>0.87605553170173178</v>
      </c>
      <c r="F96" s="11"/>
      <c r="G96">
        <v>0.97738657506798343</v>
      </c>
      <c r="H96" s="11">
        <v>4.3537414965986392E-2</v>
      </c>
      <c r="I96" s="10">
        <v>0.98168026334621439</v>
      </c>
      <c r="J96" s="11">
        <v>4.3024771838331158E-2</v>
      </c>
      <c r="K96">
        <v>0.9909832546157149</v>
      </c>
      <c r="L96" s="11">
        <v>2.784503631961259E-2</v>
      </c>
    </row>
    <row r="97" spans="2:12" x14ac:dyDescent="0.3">
      <c r="B97" s="12">
        <v>92</v>
      </c>
      <c r="C97">
        <v>0.94117647058823528</v>
      </c>
      <c r="D97" s="11">
        <v>2.6030368763557483E-2</v>
      </c>
      <c r="E97">
        <v>0.87605553170173178</v>
      </c>
      <c r="F97" s="11"/>
      <c r="G97">
        <v>0.97810218978102192</v>
      </c>
      <c r="H97" s="11">
        <v>3.9295392953929538E-2</v>
      </c>
      <c r="I97" s="10">
        <v>0.98325461571489914</v>
      </c>
      <c r="J97" s="11">
        <v>3.870967741935484E-2</v>
      </c>
      <c r="K97">
        <v>0.99112637755832256</v>
      </c>
      <c r="L97" s="11">
        <v>2.7811366384522369E-2</v>
      </c>
    </row>
    <row r="98" spans="2:12" x14ac:dyDescent="0.3">
      <c r="B98" s="12">
        <v>93</v>
      </c>
      <c r="C98">
        <v>0.94232145412909685</v>
      </c>
      <c r="D98" s="11">
        <v>2.3504273504273504E-2</v>
      </c>
      <c r="E98">
        <v>0.87605553170173178</v>
      </c>
      <c r="F98" s="11"/>
      <c r="G98">
        <v>0.97795906683841416</v>
      </c>
      <c r="H98" s="11">
        <v>4.3243243243243246E-2</v>
      </c>
      <c r="I98" s="10">
        <v>0.98168026334621439</v>
      </c>
      <c r="J98" s="11">
        <v>4.296875E-2</v>
      </c>
      <c r="K98">
        <v>0.9909832546157149</v>
      </c>
      <c r="L98" s="11">
        <v>3.0193236714975844E-2</v>
      </c>
    </row>
    <row r="99" spans="2:12" x14ac:dyDescent="0.3">
      <c r="B99" s="12">
        <v>94</v>
      </c>
      <c r="C99">
        <v>0.94275082295692003</v>
      </c>
      <c r="D99" s="11">
        <v>2.5423728813559324E-2</v>
      </c>
      <c r="E99">
        <v>0.87605553170173178</v>
      </c>
      <c r="F99" s="11"/>
      <c r="G99">
        <v>0.97867468155145265</v>
      </c>
      <c r="H99" s="11">
        <v>3.5230352303523033E-2</v>
      </c>
      <c r="I99" s="10">
        <v>0.98296836982968372</v>
      </c>
      <c r="J99" s="11">
        <v>3.7467700258397935E-2</v>
      </c>
      <c r="K99">
        <v>0.99112637755832256</v>
      </c>
      <c r="L99" s="11">
        <v>2.8985507246376812E-2</v>
      </c>
    </row>
    <row r="100" spans="2:12" x14ac:dyDescent="0.3">
      <c r="B100" s="12">
        <v>95</v>
      </c>
      <c r="C100">
        <v>0.94275082295692003</v>
      </c>
      <c r="D100" s="11">
        <v>2.5423728813559324E-2</v>
      </c>
      <c r="E100">
        <v>0.87605553170173178</v>
      </c>
      <c r="F100" s="11"/>
      <c r="G100">
        <v>0.97810218978102192</v>
      </c>
      <c r="H100" s="11">
        <v>4.065040650406504E-2</v>
      </c>
      <c r="I100" s="10">
        <v>0.98182338628882215</v>
      </c>
      <c r="J100" s="11">
        <v>4.4155844155844157E-2</v>
      </c>
      <c r="K100">
        <v>0.99184199227136105</v>
      </c>
      <c r="L100" s="11">
        <v>2.4125452352231604E-2</v>
      </c>
    </row>
    <row r="101" spans="2:12" x14ac:dyDescent="0.3">
      <c r="B101" s="12">
        <v>96</v>
      </c>
      <c r="C101">
        <v>0.94360956061256618</v>
      </c>
      <c r="D101" s="11">
        <v>2.5104602510460251E-2</v>
      </c>
      <c r="E101">
        <v>0.87605553170173178</v>
      </c>
      <c r="F101" s="11"/>
      <c r="G101">
        <v>0.97838843566623734</v>
      </c>
      <c r="H101" s="11">
        <v>4.306864064602961E-2</v>
      </c>
      <c r="I101" s="10">
        <v>0.98125089451839131</v>
      </c>
      <c r="J101" s="11">
        <v>4.6875E-2</v>
      </c>
      <c r="K101">
        <v>0.9916988693287534</v>
      </c>
      <c r="L101" s="11">
        <v>2.4154589371980676E-2</v>
      </c>
    </row>
    <row r="102" spans="2:12" x14ac:dyDescent="0.3">
      <c r="B102" s="12">
        <v>97</v>
      </c>
      <c r="C102">
        <v>0.9438958064977816</v>
      </c>
      <c r="D102" s="11">
        <v>2.7083333333333334E-2</v>
      </c>
      <c r="E102">
        <v>0.87605553170173178</v>
      </c>
      <c r="F102" s="11"/>
      <c r="G102">
        <v>0.97795906683841416</v>
      </c>
      <c r="H102" s="11">
        <v>4.3243243243243246E-2</v>
      </c>
      <c r="I102" s="10">
        <v>0.9760984685845141</v>
      </c>
      <c r="J102" s="11">
        <v>7.1999999999999995E-2</v>
      </c>
      <c r="K102">
        <v>0.99212823815657647</v>
      </c>
      <c r="L102" s="11">
        <v>2.1712907117008445E-2</v>
      </c>
    </row>
    <row r="103" spans="2:12" x14ac:dyDescent="0.3">
      <c r="B103" s="12">
        <v>98</v>
      </c>
      <c r="C103">
        <v>0.94432517532560467</v>
      </c>
      <c r="D103" s="11">
        <v>2.6915113871635612E-2</v>
      </c>
      <c r="E103">
        <v>0.87605553170173178</v>
      </c>
      <c r="F103" s="11"/>
      <c r="G103">
        <v>0.97795906683841416</v>
      </c>
      <c r="H103" s="11">
        <v>4.4594594594594597E-2</v>
      </c>
      <c r="I103" s="10">
        <v>0.97967654214970656</v>
      </c>
      <c r="J103" s="11">
        <v>5.3805774278215222E-2</v>
      </c>
      <c r="K103">
        <v>0.9916988693287534</v>
      </c>
      <c r="L103" s="11">
        <v>2.5331724969843185E-2</v>
      </c>
    </row>
    <row r="104" spans="2:12" x14ac:dyDescent="0.3">
      <c r="B104" s="12">
        <v>99</v>
      </c>
      <c r="C104">
        <v>0.94446829826821244</v>
      </c>
      <c r="D104" s="11">
        <v>2.6859504132231406E-2</v>
      </c>
      <c r="E104">
        <v>0.87605553170173178</v>
      </c>
      <c r="F104" s="11"/>
      <c r="G104">
        <v>0.97824531272362958</v>
      </c>
      <c r="H104" s="11">
        <v>4.0540540540540543E-2</v>
      </c>
      <c r="I104" s="10">
        <v>0.98039215686274506</v>
      </c>
      <c r="J104" s="11">
        <v>5.2083333333333336E-2</v>
      </c>
      <c r="K104">
        <v>0.99155574638614574</v>
      </c>
      <c r="L104" s="11">
        <v>2.6537997587454766E-2</v>
      </c>
    </row>
    <row r="105" spans="2:12" x14ac:dyDescent="0.3">
      <c r="B105" s="12">
        <v>100</v>
      </c>
      <c r="C105">
        <v>0.94504079003864316</v>
      </c>
      <c r="D105" s="11">
        <v>2.663934426229508E-2</v>
      </c>
      <c r="E105">
        <v>0.87605553170173178</v>
      </c>
      <c r="F105" s="11"/>
      <c r="G105">
        <v>0.97896092743666807</v>
      </c>
      <c r="H105" s="11">
        <v>4.0322580645161289E-2</v>
      </c>
      <c r="I105" s="10">
        <v>0.97981966509231433</v>
      </c>
      <c r="J105" s="11">
        <v>5.2562417871222074E-2</v>
      </c>
      <c r="K105">
        <v>0.99084013167310725</v>
      </c>
      <c r="L105" s="11">
        <v>3.140096618357488E-2</v>
      </c>
    </row>
    <row r="106" spans="2:12" x14ac:dyDescent="0.3">
      <c r="B106" s="12">
        <v>101</v>
      </c>
      <c r="C106">
        <v>0.94547015886646635</v>
      </c>
      <c r="D106" s="11">
        <v>2.6476578411405296E-2</v>
      </c>
      <c r="E106">
        <v>0.87605553170173178</v>
      </c>
      <c r="F106" s="11"/>
      <c r="G106">
        <v>0.97824531272362958</v>
      </c>
      <c r="H106" s="11">
        <v>4.832214765100671E-2</v>
      </c>
      <c r="I106" s="10">
        <v>0.9802490339201374</v>
      </c>
      <c r="J106" s="11">
        <v>4.0951122853368563E-2</v>
      </c>
      <c r="K106">
        <v>0.99155574638614574</v>
      </c>
      <c r="L106" s="11">
        <v>2.5362318840579712E-2</v>
      </c>
    </row>
    <row r="107" spans="2:12" x14ac:dyDescent="0.3">
      <c r="B107" s="12">
        <v>102</v>
      </c>
      <c r="C107">
        <v>0.94589952769428942</v>
      </c>
      <c r="D107" s="11">
        <v>2.6315789473684209E-2</v>
      </c>
      <c r="E107">
        <v>0.87605553170173178</v>
      </c>
      <c r="F107" s="11"/>
      <c r="G107">
        <v>0.97910405037927584</v>
      </c>
      <c r="H107" s="11">
        <v>3.6290322580645164E-2</v>
      </c>
      <c r="I107" s="10">
        <v>0.98067840274796048</v>
      </c>
      <c r="J107" s="11">
        <v>5.1948051948051951E-2</v>
      </c>
      <c r="K107">
        <v>0.99155574638614574</v>
      </c>
      <c r="L107" s="11">
        <v>2.6537997587454766E-2</v>
      </c>
    </row>
    <row r="108" spans="2:12" x14ac:dyDescent="0.3">
      <c r="B108" s="12">
        <v>103</v>
      </c>
      <c r="C108">
        <v>0.94604265063689708</v>
      </c>
      <c r="D108" s="11">
        <v>2.6262626262626262E-2</v>
      </c>
      <c r="E108">
        <v>0.87605553170173178</v>
      </c>
      <c r="F108" s="11"/>
      <c r="G108">
        <v>0.97939029626449114</v>
      </c>
      <c r="H108" s="11">
        <v>3.2258064516129031E-2</v>
      </c>
      <c r="I108" s="10">
        <v>0.98282524688707595</v>
      </c>
      <c r="J108" s="11">
        <v>4.2416452442159386E-2</v>
      </c>
      <c r="K108">
        <v>0.9916988693287534</v>
      </c>
      <c r="L108" s="11">
        <v>2.5331724969843185E-2</v>
      </c>
    </row>
    <row r="109" spans="2:12" x14ac:dyDescent="0.3">
      <c r="B109" s="12">
        <v>104</v>
      </c>
      <c r="C109">
        <v>0.94632889652211249</v>
      </c>
      <c r="D109" s="11">
        <v>2.6156941649899398E-2</v>
      </c>
      <c r="E109">
        <v>0.87605553170173178</v>
      </c>
      <c r="F109" s="11"/>
      <c r="G109">
        <v>0.97881780449406042</v>
      </c>
      <c r="H109" s="11">
        <v>3.8926174496644296E-2</v>
      </c>
      <c r="I109" s="10">
        <v>0.98168026334621439</v>
      </c>
      <c r="J109" s="11">
        <v>5.4123711340206188E-2</v>
      </c>
      <c r="K109">
        <v>0.99112637755832256</v>
      </c>
      <c r="L109" s="11">
        <v>2.8985507246376812E-2</v>
      </c>
    </row>
    <row r="110" spans="2:12" x14ac:dyDescent="0.3">
      <c r="B110" s="12">
        <v>105</v>
      </c>
      <c r="C110">
        <v>0.94690138829254333</v>
      </c>
      <c r="D110" s="11">
        <v>2.3952095808383235E-2</v>
      </c>
      <c r="E110">
        <v>0.87605553170173178</v>
      </c>
      <c r="F110" s="11"/>
      <c r="G110">
        <v>0.97838843566623734</v>
      </c>
      <c r="H110" s="11">
        <v>5.0802139037433157E-2</v>
      </c>
      <c r="I110" s="10">
        <v>0.98339773865750679</v>
      </c>
      <c r="J110" s="11">
        <v>3.2258064516129031E-2</v>
      </c>
      <c r="K110">
        <v>0.9916988693287534</v>
      </c>
      <c r="L110" s="11">
        <v>2.5331724969843185E-2</v>
      </c>
    </row>
    <row r="111" spans="2:12" x14ac:dyDescent="0.3">
      <c r="B111" s="12">
        <v>106</v>
      </c>
      <c r="C111">
        <v>0.94704451123515099</v>
      </c>
      <c r="D111" s="11">
        <v>2.3904382470119521E-2</v>
      </c>
      <c r="E111">
        <v>0.87605553170173178</v>
      </c>
      <c r="F111" s="11"/>
      <c r="G111">
        <v>0.97896092743666807</v>
      </c>
      <c r="H111" s="11">
        <v>4.4058744993324434E-2</v>
      </c>
      <c r="I111" s="10">
        <v>0.98125089451839131</v>
      </c>
      <c r="J111" s="11">
        <v>4.563233376792699E-2</v>
      </c>
      <c r="K111">
        <v>0.99184199227136105</v>
      </c>
      <c r="L111" s="11">
        <v>2.4125452352231604E-2</v>
      </c>
    </row>
    <row r="112" spans="2:12" x14ac:dyDescent="0.3">
      <c r="B112" s="12">
        <v>107</v>
      </c>
      <c r="C112">
        <v>0.94733075712036641</v>
      </c>
      <c r="D112" s="11">
        <v>2.3809523809523808E-2</v>
      </c>
      <c r="E112">
        <v>0.87605553170173178</v>
      </c>
      <c r="F112" s="11"/>
      <c r="G112">
        <v>0.97953341920709891</v>
      </c>
      <c r="H112" s="11">
        <v>4.5272969374167776E-2</v>
      </c>
      <c r="I112" s="10">
        <v>0.98325461571489914</v>
      </c>
      <c r="J112" s="11">
        <v>3.875968992248062E-2</v>
      </c>
      <c r="K112">
        <v>0.99198511521396882</v>
      </c>
      <c r="L112" s="11">
        <v>2.2919179734620022E-2</v>
      </c>
    </row>
    <row r="113" spans="2:12" x14ac:dyDescent="0.3">
      <c r="B113" s="12">
        <v>108</v>
      </c>
      <c r="C113">
        <v>0.94733075712036641</v>
      </c>
      <c r="D113" s="11">
        <v>2.3809523809523808E-2</v>
      </c>
      <c r="E113">
        <v>0.87605553170173178</v>
      </c>
      <c r="F113" s="11"/>
      <c r="G113">
        <v>0.97981966509231433</v>
      </c>
      <c r="H113" s="11">
        <v>0.04</v>
      </c>
      <c r="I113" s="10">
        <v>0.98153714040360673</v>
      </c>
      <c r="J113" s="11">
        <v>5.4123711340206188E-2</v>
      </c>
      <c r="K113">
        <v>0.9916988693287534</v>
      </c>
      <c r="L113" s="11">
        <v>2.5331724969843185E-2</v>
      </c>
    </row>
    <row r="114" spans="2:12" x14ac:dyDescent="0.3">
      <c r="B114" s="12">
        <v>109</v>
      </c>
      <c r="C114">
        <v>0.9480463718334049</v>
      </c>
      <c r="D114" s="11">
        <v>2.3575638506876228E-2</v>
      </c>
      <c r="E114">
        <v>0.87605553170173178</v>
      </c>
      <c r="F114" s="11"/>
      <c r="G114">
        <v>0.97953341920709891</v>
      </c>
      <c r="H114" s="11">
        <v>4.2496679946879147E-2</v>
      </c>
      <c r="I114" s="10">
        <v>0.98368398454272221</v>
      </c>
      <c r="J114" s="11">
        <v>3.2258064516129031E-2</v>
      </c>
      <c r="K114">
        <v>0.9916988693287534</v>
      </c>
      <c r="L114" s="11">
        <v>2.5331724969843185E-2</v>
      </c>
    </row>
    <row r="115" spans="2:12" x14ac:dyDescent="0.3">
      <c r="B115" s="12">
        <v>110</v>
      </c>
      <c r="C115">
        <v>0.94890510948905105</v>
      </c>
      <c r="D115" s="11">
        <v>2.3300970873786409E-2</v>
      </c>
      <c r="E115">
        <v>0.87605553170173178</v>
      </c>
      <c r="F115" s="11"/>
      <c r="G115">
        <v>0.97996278803492198</v>
      </c>
      <c r="H115" s="11">
        <v>3.7234042553191488E-2</v>
      </c>
      <c r="I115" s="10">
        <v>0.98153714040360673</v>
      </c>
      <c r="J115" s="11">
        <v>4.5572916666666664E-2</v>
      </c>
      <c r="K115">
        <v>0.9909832546157149</v>
      </c>
      <c r="L115" s="11">
        <v>2.7878787878787878E-2</v>
      </c>
    </row>
    <row r="116" spans="2:12" x14ac:dyDescent="0.3">
      <c r="B116" s="12">
        <v>111</v>
      </c>
      <c r="C116">
        <v>0.9497638471446973</v>
      </c>
      <c r="D116" s="11">
        <v>2.3032629558541268E-2</v>
      </c>
      <c r="E116">
        <v>0.87605553170173178</v>
      </c>
      <c r="F116" s="11"/>
      <c r="G116">
        <v>0.97996278803492198</v>
      </c>
      <c r="H116" s="11">
        <v>4.2440318302387266E-2</v>
      </c>
      <c r="I116" s="10">
        <v>0.97996278803492198</v>
      </c>
      <c r="J116" s="11">
        <v>5.859375E-2</v>
      </c>
      <c r="K116">
        <v>0.9916988693287534</v>
      </c>
      <c r="L116" s="11">
        <v>2.5331724969843185E-2</v>
      </c>
    </row>
    <row r="117" spans="2:12" x14ac:dyDescent="0.3">
      <c r="B117" s="12">
        <v>112</v>
      </c>
      <c r="C117">
        <v>0.95019321597252038</v>
      </c>
      <c r="D117" s="11">
        <v>2.2900763358778626E-2</v>
      </c>
      <c r="E117">
        <v>0.87605553170173178</v>
      </c>
      <c r="F117" s="11"/>
      <c r="G117">
        <v>0.98053527980535282</v>
      </c>
      <c r="H117" s="11">
        <v>3.8563829787234043E-2</v>
      </c>
      <c r="I117" s="10">
        <v>0.98110777157578355</v>
      </c>
      <c r="J117" s="11">
        <v>5.3108808290155442E-2</v>
      </c>
      <c r="K117">
        <v>0.99184199227136105</v>
      </c>
      <c r="L117" s="11">
        <v>2.4125452352231604E-2</v>
      </c>
    </row>
    <row r="118" spans="2:12" x14ac:dyDescent="0.3">
      <c r="B118" s="12">
        <v>113</v>
      </c>
      <c r="C118">
        <v>0.95105195362816664</v>
      </c>
      <c r="D118" s="11">
        <v>2.2641509433962263E-2</v>
      </c>
      <c r="E118">
        <v>0.87605553170173178</v>
      </c>
      <c r="F118" s="11"/>
      <c r="G118">
        <v>0.97924717332188349</v>
      </c>
      <c r="H118" s="11">
        <v>4.2780748663101602E-2</v>
      </c>
      <c r="I118" s="10">
        <v>0.97896092743666807</v>
      </c>
      <c r="J118" s="11">
        <v>6.1357702349869453E-2</v>
      </c>
      <c r="K118">
        <v>0.9916988693287534</v>
      </c>
      <c r="L118" s="11">
        <v>2.5331724969843185E-2</v>
      </c>
    </row>
    <row r="119" spans="2:12" x14ac:dyDescent="0.3">
      <c r="B119" s="12">
        <v>114</v>
      </c>
      <c r="C119">
        <v>0.95119507657077429</v>
      </c>
      <c r="D119" s="11">
        <v>2.2598870056497175E-2</v>
      </c>
      <c r="E119">
        <v>0.87605553170173178</v>
      </c>
      <c r="F119" s="11"/>
      <c r="G119">
        <v>0.9802490339201374</v>
      </c>
      <c r="H119" s="11">
        <v>3.9840637450199202E-2</v>
      </c>
      <c r="I119" s="10">
        <v>0.98053527980535282</v>
      </c>
      <c r="J119" s="11">
        <v>5.9508408796895215E-2</v>
      </c>
      <c r="K119">
        <v>0.9916988693287534</v>
      </c>
      <c r="L119" s="11">
        <v>2.5331724969843185E-2</v>
      </c>
    </row>
    <row r="120" spans="2:12" x14ac:dyDescent="0.3">
      <c r="B120" s="12">
        <v>115</v>
      </c>
      <c r="C120">
        <v>0.95191069128381278</v>
      </c>
      <c r="D120" s="11">
        <v>2.0522388059701493E-2</v>
      </c>
      <c r="E120">
        <v>0.87605553170173178</v>
      </c>
      <c r="F120" s="11"/>
      <c r="G120">
        <v>0.9802490339201374</v>
      </c>
      <c r="H120" s="11">
        <v>4.2440318302387266E-2</v>
      </c>
      <c r="I120" s="10">
        <v>0.98225275511664523</v>
      </c>
      <c r="J120" s="11">
        <v>4.8717948717948718E-2</v>
      </c>
      <c r="K120">
        <v>0.99155574638614574</v>
      </c>
      <c r="L120" s="11">
        <v>2.5362318840579712E-2</v>
      </c>
    </row>
    <row r="121" spans="2:12" x14ac:dyDescent="0.3">
      <c r="B121" s="12">
        <v>116</v>
      </c>
      <c r="C121">
        <v>0.9521969371690282</v>
      </c>
      <c r="D121" s="11">
        <v>2.0446096654275093E-2</v>
      </c>
      <c r="E121">
        <v>0.87605553170173178</v>
      </c>
      <c r="F121" s="11"/>
      <c r="G121">
        <v>0.98053527980535282</v>
      </c>
      <c r="H121" s="11">
        <v>3.9735099337748346E-2</v>
      </c>
      <c r="I121" s="10">
        <v>0.98354086160011445</v>
      </c>
      <c r="J121" s="11">
        <v>4.4585987261146494E-2</v>
      </c>
      <c r="K121">
        <v>0.99184199227136105</v>
      </c>
      <c r="L121" s="11">
        <v>2.1765417170495769E-2</v>
      </c>
    </row>
    <row r="122" spans="2:12" x14ac:dyDescent="0.3">
      <c r="B122" s="12">
        <v>117</v>
      </c>
      <c r="C122">
        <v>0.95276942893945904</v>
      </c>
      <c r="D122" s="11">
        <v>2.0295202952029519E-2</v>
      </c>
      <c r="E122">
        <v>0.87605553170173178</v>
      </c>
      <c r="F122" s="11"/>
      <c r="G122">
        <v>0.98067840274796048</v>
      </c>
      <c r="H122" s="11">
        <v>4.1005291005291003E-2</v>
      </c>
      <c r="I122" s="10">
        <v>0.98282524688707595</v>
      </c>
      <c r="J122" s="11">
        <v>4.6035805626598467E-2</v>
      </c>
      <c r="K122">
        <v>0.9916988693287534</v>
      </c>
      <c r="L122" s="11">
        <v>2.4154589371980676E-2</v>
      </c>
    </row>
    <row r="123" spans="2:12" x14ac:dyDescent="0.3">
      <c r="B123" s="12">
        <v>118</v>
      </c>
      <c r="C123">
        <v>0.95276942893945904</v>
      </c>
      <c r="D123" s="11">
        <v>2.0295202952029519E-2</v>
      </c>
      <c r="E123">
        <v>0.87605553170173178</v>
      </c>
      <c r="F123" s="11"/>
      <c r="G123">
        <v>0.98082152569056824</v>
      </c>
      <c r="H123" s="11">
        <v>3.9735099337748346E-2</v>
      </c>
      <c r="I123" s="10">
        <v>0.98168026334621439</v>
      </c>
      <c r="J123" s="11">
        <v>4.5278137128072445E-2</v>
      </c>
      <c r="K123">
        <v>0.9916988693287534</v>
      </c>
      <c r="L123" s="11">
        <v>2.5331724969843185E-2</v>
      </c>
    </row>
    <row r="124" spans="2:12" x14ac:dyDescent="0.3">
      <c r="B124" s="12">
        <v>119</v>
      </c>
      <c r="C124">
        <v>0.95276942893945904</v>
      </c>
      <c r="D124" s="11">
        <v>2.2140221402214021E-2</v>
      </c>
      <c r="E124">
        <v>0.87605553170173178</v>
      </c>
      <c r="F124" s="11"/>
      <c r="G124">
        <v>0.98082152569056824</v>
      </c>
      <c r="H124" s="11">
        <v>4.1005291005291003E-2</v>
      </c>
      <c r="I124" s="10">
        <v>0.98296836982968372</v>
      </c>
      <c r="J124" s="11">
        <v>4.3645699614890884E-2</v>
      </c>
      <c r="K124">
        <v>0.99198511521396882</v>
      </c>
      <c r="L124" s="11">
        <v>2.2919179734620022E-2</v>
      </c>
    </row>
    <row r="125" spans="2:12" x14ac:dyDescent="0.3">
      <c r="B125" s="12">
        <v>120</v>
      </c>
      <c r="C125">
        <v>0.95305567482467435</v>
      </c>
      <c r="D125" s="11">
        <v>2.2058823529411766E-2</v>
      </c>
      <c r="E125">
        <v>0.87605553170173178</v>
      </c>
      <c r="F125" s="11"/>
      <c r="G125">
        <v>0.98010591097752975</v>
      </c>
      <c r="H125" s="11">
        <v>4.5092838196286469E-2</v>
      </c>
      <c r="I125" s="10">
        <v>0.98382710748532987</v>
      </c>
      <c r="J125" s="11">
        <v>3.5897435897435895E-2</v>
      </c>
      <c r="K125">
        <v>0.9916988693287534</v>
      </c>
      <c r="L125" s="11">
        <v>2.4154589371980676E-2</v>
      </c>
    </row>
    <row r="126" spans="2:12" x14ac:dyDescent="0.3">
      <c r="B126" s="12">
        <v>121</v>
      </c>
      <c r="C126">
        <v>0.95362816659510519</v>
      </c>
      <c r="D126" s="11">
        <v>2.1937842778793418E-2</v>
      </c>
      <c r="E126">
        <v>0.87605553170173178</v>
      </c>
      <c r="F126" s="11"/>
      <c r="G126">
        <v>0.98082152569056824</v>
      </c>
      <c r="H126" s="11">
        <v>4.2160737812911728E-2</v>
      </c>
      <c r="I126" s="10">
        <v>0.98125089451839131</v>
      </c>
      <c r="J126" s="11">
        <v>4.94148244473342E-2</v>
      </c>
      <c r="K126">
        <v>0.99198511521396882</v>
      </c>
      <c r="L126" s="11">
        <v>2.1739130434782608E-2</v>
      </c>
    </row>
    <row r="127" spans="2:12" x14ac:dyDescent="0.3">
      <c r="B127" s="12">
        <v>122</v>
      </c>
      <c r="C127">
        <v>0.95420065836553603</v>
      </c>
      <c r="D127" s="11">
        <v>2.1778584392014518E-2</v>
      </c>
      <c r="E127">
        <v>0.87605553170173178</v>
      </c>
      <c r="F127" s="11"/>
      <c r="G127">
        <v>0.98082152569056824</v>
      </c>
      <c r="H127" s="11">
        <v>0.05</v>
      </c>
      <c r="I127" s="10">
        <v>0.98311149277229137</v>
      </c>
      <c r="J127" s="11">
        <v>3.8809831824062092E-2</v>
      </c>
      <c r="K127">
        <v>0.99155574638614574</v>
      </c>
      <c r="L127" s="11">
        <v>2.4183796856106408E-2</v>
      </c>
    </row>
    <row r="128" spans="2:12" x14ac:dyDescent="0.3">
      <c r="B128" s="12">
        <v>123</v>
      </c>
      <c r="C128">
        <v>0.9546300271933591</v>
      </c>
      <c r="D128" s="11">
        <v>2.1660649819494584E-2</v>
      </c>
      <c r="E128">
        <v>0.87605553170173178</v>
      </c>
      <c r="F128" s="11"/>
      <c r="G128">
        <v>0.98067840274796048</v>
      </c>
      <c r="H128" s="11">
        <v>4.4854881266490766E-2</v>
      </c>
      <c r="I128" s="10">
        <v>0.98354086160011445</v>
      </c>
      <c r="J128" s="11">
        <v>4.6094750320102434E-2</v>
      </c>
      <c r="K128">
        <v>0.99155574638614574</v>
      </c>
      <c r="L128" s="11">
        <v>2.5362318840579712E-2</v>
      </c>
    </row>
    <row r="129" spans="2:12" x14ac:dyDescent="0.3">
      <c r="B129" s="12">
        <v>124</v>
      </c>
      <c r="C129">
        <v>0.95477315013596675</v>
      </c>
      <c r="D129" s="11">
        <v>2.3423423423423424E-2</v>
      </c>
      <c r="E129">
        <v>0.87605553170173178</v>
      </c>
      <c r="F129" s="11"/>
      <c r="G129">
        <v>0.97996278803492198</v>
      </c>
      <c r="H129" s="11">
        <v>4.7745358090185673E-2</v>
      </c>
      <c r="I129" s="10">
        <v>0.98296836982968372</v>
      </c>
      <c r="J129" s="11">
        <v>4.7435897435897434E-2</v>
      </c>
      <c r="K129">
        <v>0.9916988693287534</v>
      </c>
      <c r="L129" s="11">
        <v>2.4154589371980676E-2</v>
      </c>
    </row>
    <row r="130" spans="2:12" x14ac:dyDescent="0.3">
      <c r="B130" s="12">
        <v>125</v>
      </c>
      <c r="C130">
        <v>0.95505939602118217</v>
      </c>
      <c r="D130" s="11">
        <v>1.9784172661870502E-2</v>
      </c>
      <c r="E130">
        <v>0.87605553170173178</v>
      </c>
      <c r="F130" s="11"/>
      <c r="G130">
        <v>0.98125089451839131</v>
      </c>
      <c r="H130" s="11">
        <v>4.1994750656167978E-2</v>
      </c>
      <c r="I130" s="10">
        <v>0.98454272219836836</v>
      </c>
      <c r="J130" s="11">
        <v>3.3248081841432228E-2</v>
      </c>
      <c r="K130">
        <v>0.9916988693287534</v>
      </c>
      <c r="L130" s="11">
        <v>2.5331724969843185E-2</v>
      </c>
    </row>
    <row r="131" spans="2:12" x14ac:dyDescent="0.3">
      <c r="B131" s="12">
        <v>126</v>
      </c>
      <c r="C131">
        <v>0.95548876484900525</v>
      </c>
      <c r="D131" s="11">
        <v>1.9677996422182469E-2</v>
      </c>
      <c r="E131">
        <v>0.87605553170173178</v>
      </c>
      <c r="F131" s="11"/>
      <c r="G131">
        <v>0.98125089451839131</v>
      </c>
      <c r="H131" s="11">
        <v>4.7244094488188976E-2</v>
      </c>
      <c r="I131" s="10">
        <v>0.98339773865750679</v>
      </c>
      <c r="J131" s="11">
        <v>4.1025641025641026E-2</v>
      </c>
      <c r="K131">
        <v>0.99184199227136105</v>
      </c>
      <c r="L131" s="11">
        <v>2.4125452352231604E-2</v>
      </c>
    </row>
    <row r="132" spans="2:12" x14ac:dyDescent="0.3">
      <c r="B132" s="12">
        <v>127</v>
      </c>
      <c r="C132">
        <v>0.95563188779161301</v>
      </c>
      <c r="D132" s="11">
        <v>1.9642857142857142E-2</v>
      </c>
      <c r="E132">
        <v>0.87605553170173178</v>
      </c>
      <c r="F132" s="11"/>
      <c r="G132">
        <v>0.98053527980535282</v>
      </c>
      <c r="H132" s="11">
        <v>4.7430830039525688E-2</v>
      </c>
      <c r="I132" s="10">
        <v>0.98282524688707595</v>
      </c>
      <c r="J132" s="11">
        <v>4.3758043758043756E-2</v>
      </c>
      <c r="K132">
        <v>0.9916988693287534</v>
      </c>
      <c r="L132" s="11">
        <v>2.2974607013301087E-2</v>
      </c>
    </row>
    <row r="133" spans="2:12" x14ac:dyDescent="0.3">
      <c r="B133" s="12">
        <v>128</v>
      </c>
      <c r="C133">
        <v>0.95563188779161301</v>
      </c>
      <c r="D133" s="11">
        <v>2.1390374331550801E-2</v>
      </c>
      <c r="E133">
        <v>0.87605553170173178</v>
      </c>
      <c r="F133" s="11"/>
      <c r="G133">
        <v>0.98082152569056824</v>
      </c>
      <c r="H133" s="11">
        <v>0.05</v>
      </c>
      <c r="I133" s="10">
        <v>0.9826821239444683</v>
      </c>
      <c r="J133" s="11">
        <v>4.1290322580645161E-2</v>
      </c>
      <c r="K133">
        <v>0.99184199227136105</v>
      </c>
      <c r="L133" s="11">
        <v>2.4125452352231604E-2</v>
      </c>
    </row>
    <row r="134" spans="2:12" x14ac:dyDescent="0.3">
      <c r="B134" s="12">
        <v>129</v>
      </c>
      <c r="C134">
        <v>0.95591813367682843</v>
      </c>
      <c r="D134" s="11">
        <v>1.9572953736654804E-2</v>
      </c>
      <c r="E134">
        <v>0.87605553170173178</v>
      </c>
      <c r="F134" s="11"/>
      <c r="G134">
        <v>0.98110777157578355</v>
      </c>
      <c r="H134" s="11">
        <v>4.9868766404199474E-2</v>
      </c>
      <c r="I134" s="10">
        <v>0.98482896808358378</v>
      </c>
      <c r="J134" s="11">
        <v>3.5623409669211195E-2</v>
      </c>
      <c r="K134">
        <v>0.9916988693287534</v>
      </c>
      <c r="L134" s="11">
        <v>2.4154589371980676E-2</v>
      </c>
    </row>
    <row r="135" spans="2:12" x14ac:dyDescent="0.3">
      <c r="B135" s="12">
        <v>130</v>
      </c>
      <c r="C135">
        <v>0.95606125661943608</v>
      </c>
      <c r="D135" s="11">
        <v>2.1276595744680851E-2</v>
      </c>
      <c r="E135">
        <v>0.87605553170173178</v>
      </c>
      <c r="F135" s="11"/>
      <c r="G135">
        <v>0.98182338628882215</v>
      </c>
      <c r="H135" s="11">
        <v>4.1884816753926704E-2</v>
      </c>
      <c r="I135" s="10">
        <v>0.98454272219836836</v>
      </c>
      <c r="J135" s="11">
        <v>3.3290653008962869E-2</v>
      </c>
      <c r="K135">
        <v>0.99112637755832256</v>
      </c>
      <c r="L135" s="11">
        <v>2.6634382566585957E-2</v>
      </c>
    </row>
    <row r="136" spans="2:12" x14ac:dyDescent="0.3">
      <c r="B136" s="12">
        <v>131</v>
      </c>
      <c r="C136">
        <v>0.95606125661943608</v>
      </c>
      <c r="D136" s="11">
        <v>2.1276595744680851E-2</v>
      </c>
      <c r="E136">
        <v>0.87605553170173178</v>
      </c>
      <c r="F136" s="11"/>
      <c r="G136">
        <v>0.98239587805925288</v>
      </c>
      <c r="H136" s="11">
        <v>4.0469973890339427E-2</v>
      </c>
      <c r="I136" s="10">
        <v>0.98354086160011445</v>
      </c>
      <c r="J136" s="11">
        <v>3.9743589743589741E-2</v>
      </c>
      <c r="K136">
        <v>0.9916988693287534</v>
      </c>
      <c r="L136" s="11">
        <v>2.5331724969843185E-2</v>
      </c>
    </row>
    <row r="137" spans="2:12" x14ac:dyDescent="0.3">
      <c r="B137" s="12">
        <v>132</v>
      </c>
      <c r="C137">
        <v>0.95649062544725916</v>
      </c>
      <c r="D137" s="11">
        <v>1.9400352733686066E-2</v>
      </c>
      <c r="E137">
        <v>0.87605553170173178</v>
      </c>
      <c r="F137" s="11"/>
      <c r="G137">
        <v>0.98225275511664523</v>
      </c>
      <c r="H137" s="11">
        <v>4.1775456919060053E-2</v>
      </c>
      <c r="I137" s="10">
        <v>0.9868326892800916</v>
      </c>
      <c r="J137" s="11">
        <v>2.6415094339622643E-2</v>
      </c>
      <c r="K137">
        <v>0.99198511521396882</v>
      </c>
      <c r="L137" s="11">
        <v>2.2919179734620022E-2</v>
      </c>
    </row>
    <row r="138" spans="2:12" x14ac:dyDescent="0.3">
      <c r="B138" s="12">
        <v>133</v>
      </c>
      <c r="C138">
        <v>0.95677687133247458</v>
      </c>
      <c r="D138" s="11">
        <v>2.10896309314587E-2</v>
      </c>
      <c r="E138">
        <v>0.87605553170173178</v>
      </c>
      <c r="F138" s="11"/>
      <c r="G138">
        <v>0.98239587805925288</v>
      </c>
      <c r="H138" s="11">
        <v>4.0469973890339427E-2</v>
      </c>
      <c r="I138" s="10">
        <v>0.9843995992557607</v>
      </c>
      <c r="J138" s="11">
        <v>4.1878172588832488E-2</v>
      </c>
      <c r="K138">
        <v>0.99155574638614574</v>
      </c>
      <c r="L138" s="11">
        <v>2.3002421307506054E-2</v>
      </c>
    </row>
    <row r="139" spans="2:12" x14ac:dyDescent="0.3">
      <c r="B139" s="12">
        <v>134</v>
      </c>
      <c r="C139">
        <v>0.95677687133247458</v>
      </c>
      <c r="D139" s="11">
        <v>2.10896309314587E-2</v>
      </c>
      <c r="E139">
        <v>0.87605553170173178</v>
      </c>
      <c r="F139" s="11"/>
      <c r="G139">
        <v>0.98282524688707595</v>
      </c>
      <c r="H139" s="11">
        <v>4.1504539559014265E-2</v>
      </c>
      <c r="I139" s="10">
        <v>0.98697581222269926</v>
      </c>
      <c r="J139" s="11">
        <v>2.8930817610062894E-2</v>
      </c>
      <c r="K139">
        <v>0.9916988693287534</v>
      </c>
      <c r="L139" s="11">
        <v>2.4154589371980676E-2</v>
      </c>
    </row>
    <row r="140" spans="2:12" x14ac:dyDescent="0.3">
      <c r="B140" s="12">
        <v>135</v>
      </c>
      <c r="C140">
        <v>0.95691999427508234</v>
      </c>
      <c r="D140" s="11">
        <v>2.2807017543859651E-2</v>
      </c>
      <c r="E140">
        <v>0.87605553170173178</v>
      </c>
      <c r="F140" s="11"/>
      <c r="G140">
        <v>0.98282524688707595</v>
      </c>
      <c r="H140" s="11">
        <v>4.0364583333333336E-2</v>
      </c>
      <c r="I140" s="10">
        <v>0.98640332045226853</v>
      </c>
      <c r="J140" s="11">
        <v>3.3877038895859475E-2</v>
      </c>
      <c r="K140">
        <v>0.99198511521396882</v>
      </c>
      <c r="L140" s="11">
        <v>2.2919179734620022E-2</v>
      </c>
    </row>
    <row r="141" spans="2:12" x14ac:dyDescent="0.3">
      <c r="B141" s="12">
        <v>136</v>
      </c>
      <c r="C141">
        <v>0.95677687133247458</v>
      </c>
      <c r="D141" s="11">
        <v>2.2847100175746926E-2</v>
      </c>
      <c r="E141">
        <v>0.87605553170173178</v>
      </c>
      <c r="F141" s="11"/>
      <c r="G141">
        <v>0.98225275511664523</v>
      </c>
      <c r="H141" s="11">
        <v>4.4270833333333336E-2</v>
      </c>
      <c r="I141" s="10">
        <v>0.98740518105052244</v>
      </c>
      <c r="J141" s="11">
        <v>2.2641509433962263E-2</v>
      </c>
      <c r="K141">
        <v>0.99155574638614574</v>
      </c>
      <c r="L141" s="11">
        <v>2.5362318840579712E-2</v>
      </c>
    </row>
    <row r="142" spans="2:12" x14ac:dyDescent="0.3">
      <c r="B142" s="12">
        <v>137</v>
      </c>
      <c r="C142">
        <v>0.95734936310290542</v>
      </c>
      <c r="D142" s="11">
        <v>2.2687609075043629E-2</v>
      </c>
      <c r="E142">
        <v>0.87605553170173178</v>
      </c>
      <c r="F142" s="11"/>
      <c r="G142">
        <v>0.98168026334621439</v>
      </c>
      <c r="H142" s="11">
        <v>4.8302872062663184E-2</v>
      </c>
      <c r="I142" s="10">
        <v>0.98869328753399166</v>
      </c>
      <c r="J142" s="11">
        <v>2.119700748129676E-2</v>
      </c>
      <c r="K142">
        <v>0.99184199227136105</v>
      </c>
      <c r="L142" s="11">
        <v>2.2946859903381644E-2</v>
      </c>
    </row>
    <row r="143" spans="2:12" x14ac:dyDescent="0.3">
      <c r="B143" s="12">
        <v>138</v>
      </c>
      <c r="C143">
        <v>0.95720624016029765</v>
      </c>
      <c r="D143" s="11">
        <v>2.2727272727272728E-2</v>
      </c>
      <c r="E143">
        <v>0.87605553170173178</v>
      </c>
      <c r="F143" s="11"/>
      <c r="G143">
        <v>0.98225275511664523</v>
      </c>
      <c r="H143" s="11">
        <v>4.1666666666666664E-2</v>
      </c>
      <c r="I143" s="10">
        <v>0.98754830399313009</v>
      </c>
      <c r="J143" s="11">
        <v>2.0151133501259445E-2</v>
      </c>
      <c r="K143">
        <v>0.9916988693287534</v>
      </c>
      <c r="L143" s="11">
        <v>2.5331724969843185E-2</v>
      </c>
    </row>
    <row r="144" spans="2:12" x14ac:dyDescent="0.3">
      <c r="B144" s="12">
        <v>139</v>
      </c>
      <c r="C144">
        <v>0.95749248604551307</v>
      </c>
      <c r="D144" s="11">
        <v>2.2648083623693381E-2</v>
      </c>
      <c r="E144">
        <v>0.87605553170173178</v>
      </c>
      <c r="F144" s="11"/>
      <c r="G144">
        <v>0.9826821239444683</v>
      </c>
      <c r="H144" s="11">
        <v>4.5278137128072445E-2</v>
      </c>
      <c r="I144" s="10">
        <v>0.98897953341920708</v>
      </c>
      <c r="J144" s="11">
        <v>1.8656716417910446E-2</v>
      </c>
      <c r="K144">
        <v>0.99141262344353798</v>
      </c>
      <c r="L144" s="11">
        <v>2.539298669891173E-2</v>
      </c>
    </row>
    <row r="145" spans="2:12" x14ac:dyDescent="0.3">
      <c r="B145" s="12">
        <v>140</v>
      </c>
      <c r="C145">
        <v>0.95763560898812083</v>
      </c>
      <c r="D145" s="11">
        <v>2.2608695652173914E-2</v>
      </c>
      <c r="E145">
        <v>0.87605553170173178</v>
      </c>
      <c r="F145" s="11"/>
      <c r="G145">
        <v>0.9826821239444683</v>
      </c>
      <c r="H145" s="11">
        <v>4.2801556420233464E-2</v>
      </c>
      <c r="I145" s="10">
        <v>0.98797767282095317</v>
      </c>
      <c r="J145" s="11">
        <v>1.7587939698492462E-2</v>
      </c>
      <c r="K145">
        <v>0.99184199227136105</v>
      </c>
      <c r="L145" s="11">
        <v>2.2946859903381644E-2</v>
      </c>
    </row>
    <row r="146" spans="2:12" x14ac:dyDescent="0.3">
      <c r="B146" s="12">
        <v>141</v>
      </c>
      <c r="C146">
        <v>0.95792185487333614</v>
      </c>
      <c r="D146" s="11">
        <v>2.2530329289428077E-2</v>
      </c>
      <c r="E146">
        <v>0.87605553170173178</v>
      </c>
      <c r="F146" s="11"/>
      <c r="G146">
        <v>0.98311149277229137</v>
      </c>
      <c r="H146" s="11">
        <v>4.3927648578811367E-2</v>
      </c>
      <c r="I146" s="10">
        <v>0.98840704164877635</v>
      </c>
      <c r="J146" s="11">
        <v>2.6119402985074626E-2</v>
      </c>
      <c r="K146">
        <v>0.99184199227136105</v>
      </c>
      <c r="L146" s="11">
        <v>2.4125452352231604E-2</v>
      </c>
    </row>
    <row r="147" spans="2:12" x14ac:dyDescent="0.3">
      <c r="B147" s="12">
        <v>142</v>
      </c>
      <c r="C147">
        <v>0.95777873193072849</v>
      </c>
      <c r="D147" s="11">
        <v>2.2569444444444444E-2</v>
      </c>
      <c r="E147">
        <v>0.87605553170173178</v>
      </c>
      <c r="F147" s="11"/>
      <c r="G147">
        <v>0.98339773865750679</v>
      </c>
      <c r="H147" s="11">
        <v>4.1290322580645161E-2</v>
      </c>
      <c r="I147" s="10">
        <v>0.98869328753399166</v>
      </c>
      <c r="J147" s="11">
        <v>1.9950124688279301E-2</v>
      </c>
      <c r="K147">
        <v>0.9916988693287534</v>
      </c>
      <c r="L147" s="11">
        <v>2.5331724969843185E-2</v>
      </c>
    </row>
    <row r="148" spans="2:12" x14ac:dyDescent="0.3">
      <c r="B148" s="12">
        <v>143</v>
      </c>
      <c r="C148">
        <v>0.95835122370115933</v>
      </c>
      <c r="D148" s="11">
        <v>2.2413793103448276E-2</v>
      </c>
      <c r="E148">
        <v>0.87605553170173178</v>
      </c>
      <c r="F148" s="11"/>
      <c r="G148">
        <v>0.98311149277229137</v>
      </c>
      <c r="H148" s="11">
        <v>4.2580645161290322E-2</v>
      </c>
      <c r="I148" s="10">
        <v>0.99112637755832256</v>
      </c>
      <c r="J148" s="11">
        <v>9.852216748768473E-3</v>
      </c>
      <c r="K148">
        <v>0.99184199227136105</v>
      </c>
      <c r="L148" s="11">
        <v>2.4125452352231604E-2</v>
      </c>
    </row>
    <row r="149" spans="2:12" x14ac:dyDescent="0.3">
      <c r="B149" s="12">
        <v>144</v>
      </c>
      <c r="C149">
        <v>0.95863746958637475</v>
      </c>
      <c r="D149" s="11">
        <v>2.0618556701030927E-2</v>
      </c>
      <c r="E149">
        <v>0.87605553170173178</v>
      </c>
      <c r="F149" s="11"/>
      <c r="G149">
        <v>0.98339773865750679</v>
      </c>
      <c r="H149" s="11">
        <v>4.0103492884864166E-2</v>
      </c>
      <c r="I149" s="10">
        <v>0.98955202518963792</v>
      </c>
      <c r="J149" s="11">
        <v>1.858736059479554E-2</v>
      </c>
      <c r="K149">
        <v>0.99141262344353798</v>
      </c>
      <c r="L149" s="11">
        <v>2.6570048309178744E-2</v>
      </c>
    </row>
    <row r="150" spans="2:12" x14ac:dyDescent="0.3">
      <c r="B150" s="12">
        <v>145</v>
      </c>
      <c r="C150">
        <v>0.95935308429941324</v>
      </c>
      <c r="D150" s="11">
        <v>1.8739352640545145E-2</v>
      </c>
      <c r="E150">
        <v>0.87605553170173178</v>
      </c>
      <c r="F150" s="11"/>
      <c r="G150">
        <v>0.98482896808358378</v>
      </c>
      <c r="H150" s="11">
        <v>3.0729833546734954E-2</v>
      </c>
      <c r="I150" s="10">
        <v>0.99055388578789183</v>
      </c>
      <c r="J150" s="11">
        <v>1.1138613861386138E-2</v>
      </c>
      <c r="K150">
        <v>0.99184199227136105</v>
      </c>
      <c r="L150" s="11">
        <v>2.4125452352231604E-2</v>
      </c>
    </row>
    <row r="151" spans="2:12" x14ac:dyDescent="0.3">
      <c r="B151" s="12">
        <v>146</v>
      </c>
      <c r="C151">
        <v>0.95935308429941324</v>
      </c>
      <c r="D151" s="11">
        <v>1.7035775127768313E-2</v>
      </c>
      <c r="E151">
        <v>0.87605553170173178</v>
      </c>
      <c r="F151" s="11"/>
      <c r="G151">
        <v>0.98368398454272221</v>
      </c>
      <c r="H151" s="11">
        <v>3.1128404669260701E-2</v>
      </c>
      <c r="I151" s="10">
        <v>0.9909832546157149</v>
      </c>
      <c r="J151" s="11">
        <v>9.8887515451174281E-3</v>
      </c>
      <c r="K151">
        <v>0.99184199227136105</v>
      </c>
      <c r="L151" s="11">
        <v>2.4125452352231604E-2</v>
      </c>
    </row>
    <row r="152" spans="2:12" x14ac:dyDescent="0.3">
      <c r="B152" s="12">
        <v>147</v>
      </c>
      <c r="C152">
        <v>0.95992557606984397</v>
      </c>
      <c r="D152" s="11">
        <v>1.5228426395939087E-2</v>
      </c>
      <c r="E152">
        <v>0.87605553170173178</v>
      </c>
      <c r="F152" s="11"/>
      <c r="G152">
        <v>0.98368398454272221</v>
      </c>
      <c r="H152" s="14">
        <v>3.8659793814432991E-2</v>
      </c>
      <c r="I152" s="10">
        <v>0.98983827107485334</v>
      </c>
      <c r="J152" s="11">
        <v>1.2437810945273632E-2</v>
      </c>
      <c r="K152">
        <v>0.99155574638614574</v>
      </c>
      <c r="L152" s="11">
        <v>2.6537997587454766E-2</v>
      </c>
    </row>
    <row r="153" spans="2:12" x14ac:dyDescent="0.3">
      <c r="B153" s="12">
        <v>148</v>
      </c>
      <c r="C153">
        <v>0.96035494489766715</v>
      </c>
      <c r="D153" s="11">
        <v>1.3468013468013467E-2</v>
      </c>
      <c r="E153">
        <v>0.87605553170173178</v>
      </c>
      <c r="F153" s="11"/>
      <c r="G153">
        <v>0.9826821239444683</v>
      </c>
      <c r="H153" s="11">
        <v>3.515625E-2</v>
      </c>
      <c r="I153" s="10">
        <v>0.99055388578789183</v>
      </c>
      <c r="J153" s="11">
        <v>1.1138613861386138E-2</v>
      </c>
      <c r="K153">
        <v>0.99155574638614574</v>
      </c>
      <c r="L153" s="11">
        <v>2.5362318840579712E-2</v>
      </c>
    </row>
    <row r="154" spans="2:12" x14ac:dyDescent="0.3">
      <c r="B154" s="12">
        <v>149</v>
      </c>
      <c r="C154">
        <v>0.96049806784027481</v>
      </c>
      <c r="D154" s="11">
        <v>1.3445378151260505E-2</v>
      </c>
      <c r="E154">
        <v>0.87605553170173178</v>
      </c>
      <c r="F154" s="11"/>
      <c r="G154">
        <v>0.98382710748532987</v>
      </c>
      <c r="H154" s="11">
        <v>3.4883720930232558E-2</v>
      </c>
      <c r="I154" s="10">
        <v>0.99112637755832256</v>
      </c>
      <c r="J154" s="11">
        <v>9.8643649815043158E-3</v>
      </c>
      <c r="K154">
        <v>0.99227136109918423</v>
      </c>
      <c r="L154" s="11">
        <v>2.0506634499396863E-2</v>
      </c>
    </row>
    <row r="155" spans="2:12" x14ac:dyDescent="0.3">
      <c r="B155" s="12">
        <v>150</v>
      </c>
      <c r="C155">
        <v>0.96064119078288246</v>
      </c>
      <c r="D155" s="11">
        <v>1.3422818791946308E-2</v>
      </c>
      <c r="E155">
        <v>0.87605553170173178</v>
      </c>
      <c r="F155" s="11"/>
      <c r="G155">
        <v>0.98397023042793763</v>
      </c>
      <c r="H155" s="11">
        <v>3.4793814432989692E-2</v>
      </c>
      <c r="I155" s="10">
        <v>0.99055388578789183</v>
      </c>
      <c r="J155" s="11">
        <v>9.9009900990099011E-3</v>
      </c>
      <c r="K155">
        <v>0.99198511521396882</v>
      </c>
      <c r="L155" s="11">
        <v>2.2919179734620022E-2</v>
      </c>
    </row>
    <row r="156" spans="2:12" x14ac:dyDescent="0.3">
      <c r="B156" s="12">
        <v>151</v>
      </c>
      <c r="C156">
        <v>0.96078431372549022</v>
      </c>
      <c r="D156" s="11">
        <v>1.340033500837521E-2</v>
      </c>
      <c r="E156">
        <v>0.87605553170173178</v>
      </c>
      <c r="F156" s="11"/>
      <c r="G156">
        <v>0.98411335337054529</v>
      </c>
      <c r="H156" s="11">
        <v>2.838709677419355E-2</v>
      </c>
      <c r="I156" s="10">
        <v>0.99055388578789183</v>
      </c>
      <c r="J156" s="11">
        <v>1.3563501849568433E-2</v>
      </c>
      <c r="K156">
        <v>0.99184199227136105</v>
      </c>
      <c r="L156" s="11">
        <v>2.2946859903381644E-2</v>
      </c>
    </row>
    <row r="157" spans="2:12" x14ac:dyDescent="0.3">
      <c r="B157" s="12">
        <v>152</v>
      </c>
      <c r="C157">
        <v>0.96135680549592095</v>
      </c>
      <c r="D157" s="11">
        <v>1.3311148086522463E-2</v>
      </c>
      <c r="E157">
        <v>0.87605553170173178</v>
      </c>
      <c r="F157" s="11"/>
      <c r="G157">
        <v>0.9843995992557607</v>
      </c>
      <c r="H157" s="11">
        <v>2.8350515463917526E-2</v>
      </c>
      <c r="I157" s="10">
        <v>0.99069700873049948</v>
      </c>
      <c r="J157" s="11">
        <v>1.1111111111111112E-2</v>
      </c>
      <c r="K157">
        <v>0.99212823815657647</v>
      </c>
      <c r="L157" s="11">
        <v>2.1712907117008445E-2</v>
      </c>
    </row>
    <row r="158" spans="2:12" x14ac:dyDescent="0.3">
      <c r="B158" s="12">
        <v>153</v>
      </c>
      <c r="C158">
        <v>0.96178617432374414</v>
      </c>
      <c r="D158" s="11">
        <v>1.3245033112582781E-2</v>
      </c>
      <c r="E158">
        <v>0.87605553170173178</v>
      </c>
      <c r="F158" s="11"/>
      <c r="G158">
        <v>0.98454272219836836</v>
      </c>
      <c r="H158" s="11">
        <v>2.9601029601029602E-2</v>
      </c>
      <c r="I158" s="10">
        <v>0.99198511521396882</v>
      </c>
      <c r="J158" s="11">
        <v>6.1349693251533744E-3</v>
      </c>
      <c r="K158">
        <v>0.99155574638614574</v>
      </c>
      <c r="L158" s="11">
        <v>2.4183796856106408E-2</v>
      </c>
    </row>
    <row r="159" spans="2:12" x14ac:dyDescent="0.3">
      <c r="B159" s="12">
        <v>154</v>
      </c>
      <c r="C159">
        <v>0.96178617432374414</v>
      </c>
      <c r="D159" s="11">
        <v>1.3245033112582781E-2</v>
      </c>
      <c r="E159">
        <v>0.87605553170173178</v>
      </c>
      <c r="F159" s="11"/>
      <c r="G159">
        <v>0.9843995992557607</v>
      </c>
      <c r="H159" s="11">
        <v>3.2133676092544985E-2</v>
      </c>
      <c r="I159" s="10">
        <v>0.99212823815657647</v>
      </c>
      <c r="J159" s="11">
        <v>7.3439412484700125E-3</v>
      </c>
      <c r="K159">
        <v>0.99227136109918423</v>
      </c>
      <c r="L159" s="11">
        <v>2.0506634499396863E-2</v>
      </c>
    </row>
    <row r="160" spans="2:12" x14ac:dyDescent="0.3">
      <c r="B160" s="12">
        <v>155</v>
      </c>
      <c r="C160">
        <v>0.96221554315156721</v>
      </c>
      <c r="D160" s="11">
        <v>1.3179571663920923E-2</v>
      </c>
      <c r="E160">
        <v>0.87605553170173178</v>
      </c>
      <c r="F160" s="11"/>
      <c r="G160">
        <v>0.98425647631315305</v>
      </c>
      <c r="H160" s="11">
        <v>3.3419023136246784E-2</v>
      </c>
      <c r="I160" s="10">
        <v>0.99227136109918423</v>
      </c>
      <c r="J160" s="11">
        <v>4.9019607843137254E-3</v>
      </c>
      <c r="K160">
        <v>0.99198511521396882</v>
      </c>
      <c r="L160" s="11">
        <v>2.1739130434782608E-2</v>
      </c>
    </row>
    <row r="161" spans="2:12" x14ac:dyDescent="0.3">
      <c r="B161" s="12">
        <v>156</v>
      </c>
      <c r="C161">
        <v>0.96235866609417486</v>
      </c>
      <c r="D161" s="11">
        <v>1.1532125205930808E-2</v>
      </c>
      <c r="E161">
        <v>0.87605553170173178</v>
      </c>
      <c r="F161" s="11"/>
      <c r="G161">
        <v>0.98411335337054529</v>
      </c>
      <c r="H161" s="11">
        <v>3.2216494845360821E-2</v>
      </c>
      <c r="I161" s="10">
        <v>0.99241448404179189</v>
      </c>
      <c r="J161" s="11">
        <v>3.6764705882352941E-3</v>
      </c>
      <c r="K161">
        <v>0.9916988693287534</v>
      </c>
      <c r="L161" s="11">
        <v>2.5331724969843185E-2</v>
      </c>
    </row>
    <row r="162" spans="2:12" x14ac:dyDescent="0.3">
      <c r="B162" s="12">
        <v>157</v>
      </c>
      <c r="C162">
        <v>0.96278803492199805</v>
      </c>
      <c r="D162" s="11">
        <v>1.1475409836065573E-2</v>
      </c>
      <c r="E162">
        <v>0.87605553170173178</v>
      </c>
      <c r="F162" s="11"/>
      <c r="G162">
        <v>0.98339773865750679</v>
      </c>
      <c r="H162" s="11">
        <v>3.6175710594315243E-2</v>
      </c>
      <c r="I162" s="10">
        <v>0.9909832546157149</v>
      </c>
      <c r="J162" s="11">
        <v>1.4723926380368098E-2</v>
      </c>
      <c r="K162">
        <v>0.99184199227136105</v>
      </c>
      <c r="L162" s="11">
        <v>2.4125452352231604E-2</v>
      </c>
    </row>
    <row r="163" spans="2:12" x14ac:dyDescent="0.3">
      <c r="B163" s="12">
        <v>158</v>
      </c>
      <c r="C163">
        <v>0.9629311578646057</v>
      </c>
      <c r="D163" s="11">
        <v>1.1456628477905073E-2</v>
      </c>
      <c r="E163">
        <v>0.87605553170173178</v>
      </c>
      <c r="F163" s="11"/>
      <c r="G163">
        <v>0.98468584514097612</v>
      </c>
      <c r="H163" s="11">
        <v>3.3248081841432228E-2</v>
      </c>
      <c r="I163" s="10">
        <v>0.99141262344353798</v>
      </c>
      <c r="J163" s="11">
        <v>1.1042944785276074E-2</v>
      </c>
      <c r="K163">
        <v>0.99198511521396882</v>
      </c>
      <c r="L163" s="11">
        <v>2.2919179734620022E-2</v>
      </c>
    </row>
    <row r="164" spans="2:12" x14ac:dyDescent="0.3">
      <c r="B164" s="12">
        <v>159</v>
      </c>
      <c r="C164">
        <v>0.96321740374982112</v>
      </c>
      <c r="D164" s="11">
        <v>1.1419249592169658E-2</v>
      </c>
      <c r="E164">
        <v>0.87619865464433944</v>
      </c>
      <c r="F164" s="11"/>
      <c r="G164">
        <v>0.98282524688707595</v>
      </c>
      <c r="H164" s="11">
        <v>4.145077720207254E-2</v>
      </c>
      <c r="I164" s="10">
        <v>0.99126950050093032</v>
      </c>
      <c r="J164" s="11">
        <v>9.8400984009840101E-3</v>
      </c>
      <c r="K164">
        <v>0.99212823815657647</v>
      </c>
      <c r="L164" s="11">
        <v>2.1712907117008445E-2</v>
      </c>
    </row>
    <row r="165" spans="2:12" ht="15" thickBot="1" x14ac:dyDescent="0.35">
      <c r="B165" s="4">
        <v>160</v>
      </c>
      <c r="C165">
        <v>0.96321740374982112</v>
      </c>
      <c r="D165" s="13">
        <v>1.1419249592169658E-2</v>
      </c>
      <c r="E165">
        <v>0.87619865464433944</v>
      </c>
      <c r="F165" s="13"/>
      <c r="G165">
        <v>0.98482896808358378</v>
      </c>
      <c r="H165" s="13">
        <v>2.9525032092426188E-2</v>
      </c>
      <c r="I165" s="3">
        <v>0.99041076284528407</v>
      </c>
      <c r="J165" s="13">
        <v>1.3580246913580247E-2</v>
      </c>
      <c r="K165">
        <v>0.99184199227136105</v>
      </c>
      <c r="L165" s="13">
        <v>2.4125452352231604E-2</v>
      </c>
    </row>
    <row r="166" spans="2:12" x14ac:dyDescent="0.3">
      <c r="C166">
        <f>MAX(C21,C165)</f>
        <v>0.96321740374982112</v>
      </c>
      <c r="E166">
        <f t="shared" ref="E166:K166" si="0">MAX(E21,E165)</f>
        <v>0.87619865464433944</v>
      </c>
      <c r="G166">
        <f t="shared" si="0"/>
        <v>0.98482896808358378</v>
      </c>
      <c r="I166">
        <f t="shared" si="0"/>
        <v>0.99041076284528407</v>
      </c>
      <c r="K166">
        <f t="shared" si="0"/>
        <v>0.99184199227136105</v>
      </c>
    </row>
    <row r="177" ht="14.4" customHeight="1" x14ac:dyDescent="0.3"/>
  </sheetData>
  <mergeCells count="7">
    <mergeCell ref="B2:E2"/>
    <mergeCell ref="C3:L3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H16" sqref="H16"/>
    </sheetView>
  </sheetViews>
  <sheetFormatPr baseColWidth="10" defaultRowHeight="14.4" x14ac:dyDescent="0.3"/>
  <sheetData>
    <row r="3" spans="2:6" x14ac:dyDescent="0.3">
      <c r="B3" t="s">
        <v>0</v>
      </c>
      <c r="C3" t="s">
        <v>14</v>
      </c>
      <c r="D3" t="s">
        <v>4</v>
      </c>
      <c r="E3" t="s">
        <v>3</v>
      </c>
      <c r="F3" t="s">
        <v>5</v>
      </c>
    </row>
    <row r="4" spans="2:6" x14ac:dyDescent="0.3">
      <c r="B4" s="31" t="s">
        <v>11</v>
      </c>
      <c r="C4">
        <v>1</v>
      </c>
      <c r="D4" s="15">
        <v>0.96319999999999995</v>
      </c>
      <c r="E4">
        <v>1.14E-2</v>
      </c>
      <c r="F4">
        <v>159</v>
      </c>
    </row>
    <row r="5" spans="2:6" x14ac:dyDescent="0.3">
      <c r="B5" s="31"/>
      <c r="C5">
        <v>2</v>
      </c>
      <c r="D5" s="15">
        <v>0.89149999999999996</v>
      </c>
      <c r="E5" s="18" t="s">
        <v>16</v>
      </c>
      <c r="F5">
        <v>155</v>
      </c>
    </row>
    <row r="6" spans="2:6" x14ac:dyDescent="0.3">
      <c r="B6" s="31" t="s">
        <v>8</v>
      </c>
      <c r="C6">
        <v>1</v>
      </c>
      <c r="D6" s="15">
        <v>0.87619999999999998</v>
      </c>
      <c r="E6" t="s">
        <v>15</v>
      </c>
      <c r="F6">
        <v>159</v>
      </c>
    </row>
    <row r="7" spans="2:6" x14ac:dyDescent="0.3">
      <c r="B7" s="31"/>
      <c r="C7">
        <v>2</v>
      </c>
      <c r="D7" s="15">
        <v>0.87609999999999999</v>
      </c>
      <c r="E7" t="s">
        <v>15</v>
      </c>
      <c r="F7">
        <v>1</v>
      </c>
    </row>
    <row r="8" spans="2:6" x14ac:dyDescent="0.3">
      <c r="B8" s="23" t="s">
        <v>7</v>
      </c>
      <c r="C8">
        <v>1</v>
      </c>
      <c r="D8" s="15">
        <v>0.98480000000000001</v>
      </c>
      <c r="E8">
        <v>2.9499999999999998E-2</v>
      </c>
      <c r="F8">
        <v>160</v>
      </c>
    </row>
    <row r="9" spans="2:6" x14ac:dyDescent="0.3">
      <c r="B9" s="23"/>
      <c r="C9">
        <v>2</v>
      </c>
      <c r="D9" s="15">
        <v>0.97909999999999997</v>
      </c>
      <c r="E9">
        <v>4.9099999999999998E-2</v>
      </c>
      <c r="F9">
        <v>154</v>
      </c>
    </row>
    <row r="10" spans="2:6" x14ac:dyDescent="0.3">
      <c r="B10" s="32" t="s">
        <v>9</v>
      </c>
      <c r="C10" s="16">
        <v>1</v>
      </c>
      <c r="D10" s="17">
        <v>0.99039999999999995</v>
      </c>
      <c r="E10" s="16">
        <v>1.3599999999999999E-2</v>
      </c>
      <c r="F10" s="16">
        <v>160</v>
      </c>
    </row>
    <row r="11" spans="2:6" x14ac:dyDescent="0.3">
      <c r="B11" s="32"/>
      <c r="C11">
        <v>2</v>
      </c>
      <c r="D11" s="15">
        <v>0.98570000000000002</v>
      </c>
      <c r="E11">
        <v>3.3000000000000002E-2</v>
      </c>
      <c r="F11">
        <v>159</v>
      </c>
    </row>
    <row r="12" spans="2:6" x14ac:dyDescent="0.3">
      <c r="B12" s="32" t="s">
        <v>10</v>
      </c>
      <c r="C12">
        <v>1</v>
      </c>
      <c r="D12" s="15">
        <v>0.99180000000000001</v>
      </c>
      <c r="E12">
        <v>2.41E-2</v>
      </c>
      <c r="F12">
        <v>160</v>
      </c>
    </row>
    <row r="13" spans="2:6" x14ac:dyDescent="0.3">
      <c r="B13" s="32"/>
      <c r="C13" s="19">
        <v>2</v>
      </c>
      <c r="D13" s="20">
        <v>0.99409999999999998</v>
      </c>
      <c r="E13" s="19">
        <v>2.3999999999999998E-3</v>
      </c>
      <c r="F13" s="19">
        <v>156</v>
      </c>
    </row>
  </sheetData>
  <mergeCells count="5">
    <mergeCell ref="B4:B5"/>
    <mergeCell ref="B6:B7"/>
    <mergeCell ref="B8:B9"/>
    <mergeCell ref="B10:B11"/>
    <mergeCell ref="B12:B1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3Layer</vt:lpstr>
      <vt:lpstr>1Layer</vt:lpstr>
      <vt:lpstr>Zsfsg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2017-10-04T09:15:30Z</dcterms:modified>
</cp:coreProperties>
</file>