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486737c0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2e9050638c4c8b"/>
    <x:sheet xmlns:r="http://schemas.openxmlformats.org/officeDocument/2006/relationships" name="Review_Liste" sheetId="2" r:id="R7761f49439144249"/>
    <x:sheet xmlns:r="http://schemas.openxmlformats.org/officeDocument/2006/relationships" name="Regelzahlungen_Roh" sheetId="3" r:id="R25d6b984b3634066"/>
    <x:sheet xmlns:r="http://schemas.openxmlformats.org/officeDocument/2006/relationships" name="Agentvorschlaege_Roh" sheetId="4" r:id="R6024154748c94fa8"/>
    <x:sheet xmlns:r="http://schemas.openxmlformats.org/officeDocument/2006/relationships" name="Review_Listen" sheetId="5" r:id="R12bdbbecae88414e"/>
    <x:sheet xmlns:r="http://schemas.openxmlformats.org/officeDocument/2006/relationships" name="Batch1_Draft_Audit" sheetId="6" r:id="R46c22a9b66404961"/>
    <x:sheet xmlns:r="http://schemas.openxmlformats.org/officeDocument/2006/relationships" name="Batch1_Transfers_Audit" sheetId="7" r:id="R95328e45d036473a"/>
    <x:sheet xmlns:r="http://schemas.openxmlformats.org/officeDocument/2006/relationships" name="Batch1_Categories_Audit" sheetId="8" r:id="Red990ce9a890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e4d3d157d4cca" /><Relationship Type="http://schemas.openxmlformats.org/officeDocument/2006/relationships/theme" Target="/xl/theme/theme1.xml" Id="R97713a1b3266423c" /><Relationship Type="http://schemas.microsoft.com/office/2022/11/relationships/FeaturePropertyBag" Target="/xl/featurePropertyBag/featurePropertyBag.xml" Id="Rff03ba1b95b14744" /><Relationship Type="http://schemas.openxmlformats.org/officeDocument/2006/relationships/sharedStrings" Target="/xl/sharedStrings.xml" Id="R6c2f9b58a8bd40bc" /><Relationship Type="http://schemas.openxmlformats.org/officeDocument/2006/relationships/worksheet" Target="/xl/worksheets/sheet1.xml" Id="R582e9050638c4c8b" /><Relationship Type="http://schemas.openxmlformats.org/officeDocument/2006/relationships/worksheet" Target="/xl/worksheets/sheet2.xml" Id="R7761f49439144249" /><Relationship Type="http://schemas.openxmlformats.org/officeDocument/2006/relationships/worksheet" Target="/xl/worksheets/sheet3.xml" Id="R25d6b984b3634066" /><Relationship Type="http://schemas.openxmlformats.org/officeDocument/2006/relationships/worksheet" Target="/xl/worksheets/sheet4.xml" Id="R6024154748c94fa8" /><Relationship Type="http://schemas.openxmlformats.org/officeDocument/2006/relationships/worksheet" Target="/xl/worksheets/sheet5.xml" Id="R12bdbbecae88414e" /><Relationship Type="http://schemas.openxmlformats.org/officeDocument/2006/relationships/worksheet" Target="/xl/worksheets/sheet6.xml" Id="R46c22a9b66404961" /><Relationship Type="http://schemas.openxmlformats.org/officeDocument/2006/relationships/worksheet" Target="/xl/worksheets/sheet7.xml" Id="R95328e45d036473a" /><Relationship Type="http://schemas.openxmlformats.org/officeDocument/2006/relationships/worksheet" Target="/xl/worksheets/sheet8.xml" Id="Red990ce9a89045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21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6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0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/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KAT013</x:v>
      </x:c>
      <x:c r="P2" s="17" t="str"/>
      <x:c r="Q2" s="17" t="str">
        <x:v>KTO001</x:v>
      </x:c>
      <x:c r="R2" s="17" t="str"/>
      <x:c r="S2" s="17" t="str"/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offen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/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KAT013</x:v>
      </x:c>
      <x:c r="P3" s="17" t="str"/>
      <x:c r="Q3" s="17" t="str">
        <x:v>KTO001</x:v>
      </x:c>
      <x:c r="R3" s="17" t="str"/>
      <x:c r="S3" s="17" t="str"/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offen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/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KAT013</x:v>
      </x:c>
      <x:c r="P4" s="17" t="str"/>
      <x:c r="Q4" s="17" t="str">
        <x:v>KTO001</x:v>
      </x:c>
      <x:c r="R4" s="17" t="str"/>
      <x:c r="S4" s="17" t="str"/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offen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/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KAT013</x:v>
      </x:c>
      <x:c r="P5" s="17" t="str"/>
      <x:c r="Q5" s="17" t="str">
        <x:v>KTO001</x:v>
      </x:c>
      <x:c r="R5" s="17" t="str"/>
      <x:c r="S5" s="17" t="str"/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offen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/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KAT013</x:v>
      </x:c>
      <x:c r="P6" s="17" t="str"/>
      <x:c r="Q6" s="17" t="str">
        <x:v>KTO001</x:v>
      </x:c>
      <x:c r="R6" s="17" t="str"/>
      <x:c r="S6" s="17" t="str"/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offen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/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KAT013</x:v>
      </x:c>
      <x:c r="P8" s="17" t="str"/>
      <x:c r="Q8" s="17" t="str">
        <x:v>KTO001</x:v>
      </x:c>
      <x:c r="R8" s="17" t="str"/>
      <x:c r="S8" s="17" t="str"/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offen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/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KAT013</x:v>
      </x:c>
      <x:c r="P9" s="17" t="str"/>
      <x:c r="Q9" s="17" t="str">
        <x:v>KTO001</x:v>
      </x:c>
      <x:c r="R9" s="17" t="str"/>
      <x:c r="S9" s="17" t="str"/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offen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>
        <x:v>annehmen</x:v>
      </x:c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>
        <x:v>KAT003</x:v>
      </x:c>
      <x:c r="P10" s="17" t="str"/>
      <x:c r="Q10" s="17" t="str"/>
      <x:c r="R10" s="17" t="str"/>
      <x:c r="S10" s="17" t="str">
        <x:v>Batch1-Draft: Alltags-/Kartenzahlung</x:v>
      </x:c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ok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/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/>
      <x:c r="P11" s="17" t="str"/>
      <x:c r="Q11" s="17" t="str"/>
      <x:c r="R11" s="17" t="str"/>
      <x:c r="S11" s="17" t="str"/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offen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>
        <x:v>annehmen</x:v>
      </x:c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>
        <x:v>KAT008</x:v>
      </x:c>
      <x:c r="P12" s="17" t="str"/>
      <x:c r="Q12" s="17" t="str"/>
      <x:c r="R12" s="17" t="str"/>
      <x:c r="S12" s="17" t="str">
        <x:v>Batch1-Draft: Freizeit- oder Reisebezug erkennbar</x:v>
      </x:c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ok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>
        <x:v>annehmen</x:v>
      </x:c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>
        <x:v>KAT002</x:v>
      </x:c>
      <x:c r="P13" s="17" t="str"/>
      <x:c r="Q13" s="17" t="str"/>
      <x:c r="R13" s="17" t="str"/>
      <x:c r="S13" s="17" t="str">
        <x:v>Batch1-Draft: Immobilien-/Hausbezug erkennbar</x:v>
      </x:c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ok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>
        <x:v>annehmen</x:v>
      </x:c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>
        <x:v>KAT002</x:v>
      </x:c>
      <x:c r="P14" s="17" t="str"/>
      <x:c r="Q14" s="17" t="str"/>
      <x:c r="R14" s="17" t="str"/>
      <x:c r="S14" s="17" t="str">
        <x:v>Batch1-Draft: Immobilien-/Hausbezug erkennbar</x:v>
      </x:c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ok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>
        <x:v>annehmen</x:v>
      </x:c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>
        <x:v>KAT009</x:v>
      </x:c>
      <x:c r="P15" s="17" t="str"/>
      <x:c r="Q15" s="17" t="str"/>
      <x:c r="R15" s="17" t="str"/>
      <x:c r="S15" s="17" t="str">
        <x:v>Batch1-Draft: Steuer-/Abgabenbezug erkennbar</x:v>
      </x:c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ok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>
        <x:v>annehmen</x:v>
      </x:c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>
        <x:v>KAT008</x:v>
      </x:c>
      <x:c r="P16" s="17" t="str"/>
      <x:c r="Q16" s="17" t="str"/>
      <x:c r="R16" s="17" t="str"/>
      <x:c r="S16" s="17" t="str">
        <x:v>Batch1-Draft: Freizeit- oder Reisebezug erkennbar</x:v>
      </x:c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ok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>
        <x:v>annehmen</x:v>
      </x:c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>
        <x:v>KAT002</x:v>
      </x:c>
      <x:c r="P17" s="17" t="str"/>
      <x:c r="Q17" s="17" t="str"/>
      <x:c r="R17" s="17" t="str"/>
      <x:c r="S17" s="17" t="str">
        <x:v>Batch1-Draft: Immobilien-/Hausbezug erkennbar</x:v>
      </x:c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ok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/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/>
      <x:c r="P18" s="17" t="str"/>
      <x:c r="Q18" s="17" t="str"/>
      <x:c r="R18" s="17" t="str"/>
      <x:c r="S18" s="17" t="str"/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offen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>
        <x:v>annehmen</x:v>
      </x:c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>
        <x:v>KAT002</x:v>
      </x:c>
      <x:c r="P19" s="17" t="str"/>
      <x:c r="Q19" s="17" t="str"/>
      <x:c r="R19" s="17" t="str"/>
      <x:c r="S19" s="17" t="str">
        <x:v>Batch1-Draft: Immobilien-/Hausbezug erkennbar</x:v>
      </x:c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ok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>
        <x:v>annehmen</x:v>
      </x:c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>
        <x:v>KAT008</x:v>
      </x:c>
      <x:c r="P20" s="17" t="str"/>
      <x:c r="Q20" s="17" t="str"/>
      <x:c r="R20" s="17" t="str"/>
      <x:c r="S20" s="17" t="str">
        <x:v>Batch1-Draft: Freizeit- oder Reisebezug erkennbar</x:v>
      </x:c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ok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>
        <x:v>annehmen</x:v>
      </x:c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>
        <x:v>KAT008</x:v>
      </x:c>
      <x:c r="P21" s="17" t="str"/>
      <x:c r="Q21" s="17" t="str"/>
      <x:c r="R21" s="17" t="str"/>
      <x:c r="S21" s="17" t="str">
        <x:v>Batch1-Draft: Freizeit- oder Reisebezug erkennbar</x:v>
      </x:c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ok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/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/>
      <x:c r="P22" s="17" t="str"/>
      <x:c r="Q22" s="17" t="str"/>
      <x:c r="R22" s="17" t="str"/>
      <x:c r="S22" s="17" t="str"/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offen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/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/>
      <x:c r="P23" s="17" t="str"/>
      <x:c r="Q23" s="17" t="str"/>
      <x:c r="R23" s="17" t="str"/>
      <x:c r="S23" s="17" t="str"/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offen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/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/>
      <x:c r="P24" s="17" t="str"/>
      <x:c r="Q24" s="17" t="str"/>
      <x:c r="R24" s="17" t="str"/>
      <x:c r="S24" s="17" t="str"/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offen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/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/>
      <x:c r="P25" s="17" t="str"/>
      <x:c r="Q25" s="17" t="str"/>
      <x:c r="R25" s="17" t="str"/>
      <x:c r="S25" s="17" t="str"/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offen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>
        <x:v>annehmen</x:v>
      </x:c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>
        <x:v>KAT009</x:v>
      </x:c>
      <x:c r="P26" s="17" t="str"/>
      <x:c r="Q26" s="17" t="str"/>
      <x:c r="R26" s="17" t="str"/>
      <x:c r="S26" s="17" t="str">
        <x:v>Batch1-Draft: Steuer-/Abgabenbezug erkennbar</x:v>
      </x:c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ok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>
        <x:v>annehmen</x:v>
      </x:c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>
        <x:v>KAT005</x:v>
      </x:c>
      <x:c r="P27" s="17" t="str"/>
      <x:c r="Q27" s="17" t="str"/>
      <x:c r="R27" s="17" t="str"/>
      <x:c r="S27" s="17" t="str">
        <x:v>Batch1-Draft: Versicherungs-/Vorsorgebezug erkennbar</x:v>
      </x:c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ok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>
        <x:v>annehmen</x:v>
      </x:c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>
        <x:v>KAT008</x:v>
      </x:c>
      <x:c r="P28" s="17" t="str"/>
      <x:c r="Q28" s="17" t="str"/>
      <x:c r="R28" s="17" t="str"/>
      <x:c r="S28" s="17" t="str">
        <x:v>Batch1-Draft: Freizeit- oder Reisebezug erkennbar</x:v>
      </x:c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ok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/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/>
      <x:c r="P29" s="17" t="str"/>
      <x:c r="Q29" s="17" t="str"/>
      <x:c r="R29" s="17" t="str"/>
      <x:c r="S29" s="17" t="str"/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offen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>
        <x:v>annehmen</x:v>
      </x:c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>
        <x:v>KAT005</x:v>
      </x:c>
      <x:c r="P30" s="17" t="str"/>
      <x:c r="Q30" s="17" t="str"/>
      <x:c r="R30" s="17" t="str"/>
      <x:c r="S30" s="17" t="str">
        <x:v>Batch1-Draft: Versicherungs-/Vorsorgebezug erkennbar</x:v>
      </x:c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ok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/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/>
      <x:c r="P31" s="17" t="str"/>
      <x:c r="Q31" s="17" t="str"/>
      <x:c r="R31" s="17" t="str"/>
      <x:c r="S31" s="17" t="str"/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offen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>
        <x:v>annehmen</x:v>
      </x:c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>
        <x:v>KAT008</x:v>
      </x:c>
      <x:c r="P32" s="17" t="str"/>
      <x:c r="Q32" s="17" t="str"/>
      <x:c r="R32" s="17" t="str"/>
      <x:c r="S32" s="17" t="str">
        <x:v>Batch1-Draft: Freizeit- oder Reisebezug erkennbar</x:v>
      </x:c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ok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>
        <x:v>annehmen</x:v>
      </x:c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>
        <x:v>KAT003</x:v>
      </x:c>
      <x:c r="P33" s="17" t="str"/>
      <x:c r="Q33" s="17" t="str"/>
      <x:c r="R33" s="17" t="str"/>
      <x:c r="S33" s="17" t="str">
        <x:v>Batch1-Draft: Alltags-/Kartenzahlung</x:v>
      </x:c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ok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/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/>
      <x:c r="P34" s="17" t="str"/>
      <x:c r="Q34" s="17" t="str"/>
      <x:c r="R34" s="17" t="str"/>
      <x:c r="S34" s="17" t="str"/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offen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/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KAT013</x:v>
      </x:c>
      <x:c r="P35" s="17" t="str"/>
      <x:c r="Q35" s="17" t="str">
        <x:v>KTO001</x:v>
      </x:c>
      <x:c r="R35" s="17" t="str"/>
      <x:c r="S35" s="17" t="str"/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offen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/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KAT013</x:v>
      </x:c>
      <x:c r="P36" s="17" t="str"/>
      <x:c r="Q36" s="17" t="str">
        <x:v>KTO001</x:v>
      </x:c>
      <x:c r="R36" s="17" t="str"/>
      <x:c r="S36" s="17" t="str"/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offen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>
        <x:v>annehmen</x:v>
      </x:c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Eigenumbuchung bestaetigt aus Batch-1-Freigabe: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ok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>
        <x:v>annehmen</x:v>
      </x:c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Eigenumbuchung bestaetigt aus Batch-1-Freigabe: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ok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>
        <x:v>annehmen</x:v>
      </x:c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Eigenumbuchung bestaetigt aus Batch-1-Freigabe: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ok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>
        <x:v>annehmen</x:v>
      </x:c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Eigenumbuchung bestaetigt aus Batch-1-Freigabe: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ok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>
        <x:v>annehmen</x:v>
      </x:c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Eigenumbuchung bestaetigt aus Batch-1-Freigabe: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ok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0" hidden="0" customWidth="1"/>
    <x:col min="3" max="3" width="40" hidden="0" customWidth="1"/>
  </x:cols>
  <x:sheetData>
    <x:row r="1">
      <x:c r="A1" s="36" t="str">
        <x:v>Batch1 Transfers Accepted Audit</x:v>
      </x:c>
      <x:c r="B1" s="36"/>
      <x:c r="C1" s="36"/>
      <x:c r="D1" s="36"/>
    </x:row>
    <x:row r="3">
      <x:c r="A3" s="39" t="str">
        <x:v>Kennzahl</x:v>
      </x:c>
      <x:c r="B3" s="39" t="str">
        <x:v>Wert</x:v>
      </x:c>
      <x:c r="C3" s="39" t="str">
        <x:v>Hinweis</x:v>
      </x:c>
    </x:row>
    <x:row r="4">
      <x:c r="A4" s="33" t="str">
        <x:v>Quelle</x:v>
      </x:c>
      <x:c r="B4" s="33" t="str">
        <x:v>./outputs/finanzmodell-v1-startmappe/Finanzmodell_V1_Vorschlagsreview_Batch1_Draft.xlsx</x:v>
      </x:c>
      <x:c r="C4" s="33" t="str">
        <x:v>Batch-1-Review-Draft</x:v>
      </x:c>
    </x:row>
    <x:row r="5">
      <x:c r="A5" s="33" t="str">
        <x:v>Output</x:v>
      </x:c>
      <x:c r="B5" s="33" t="str">
        <x:v>./outputs/finanzmodell-v1-startmappe/Finanzmodell_V1_Vorschlagsreview_Batch1_Transfers_Accepted.xlsx</x:v>
      </x:c>
      <x:c r="C5" s="33" t="str">
        <x:v>Review-Kopie mit angenommenen Uebertraegen</x:v>
      </x:c>
    </x:row>
    <x:row r="6">
      <x:c r="A6" s="33" t="str">
        <x:v>Angenommene Transfer-Vorschlaege</x:v>
      </x:c>
      <x:c r="B6" s="33" t="n">
        <x:v>5</x:v>
      </x:c>
      <x:c r="C6" s="33" t="str">
        <x:v>nur Uebertrag-Kandidaten</x:v>
      </x:c>
    </x:row>
    <x:row r="7">
      <x:c r="A7" s="33" t="str">
        <x:v>Ziel_Transfer_Typ</x:v>
      </x:c>
      <x:c r="B7" s="33" t="str">
        <x:v>Eigenumbuchung</x:v>
      </x:c>
      <x:c r="C7" s="33" t="str">
        <x:v>fuer alle angenommenen Transfer-Vorschlaege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42.220001220703125" hidden="0" customWidth="1"/>
    <x:col min="3" max="3" width="42.220001220703125" hidden="0" customWidth="1"/>
  </x:cols>
  <x:sheetData>
    <x:row r="1">
      <x:c r="A1" s="41" t="str">
        <x:v>Batch1 Categories Accepted Audit</x:v>
      </x:c>
      <x:c r="B1" s="41"/>
      <x:c r="C1" s="41"/>
      <x:c r="D1" s="41"/>
    </x:row>
    <x:row r="3">
      <x:c r="A3" s="44" t="str">
        <x:v>Kennzahl</x:v>
      </x:c>
      <x:c r="B3" s="44" t="str">
        <x:v>Wert</x:v>
      </x:c>
      <x:c r="C3" s="44" t="str">
        <x:v>Hinweis</x:v>
      </x:c>
    </x:row>
    <x:row r="4">
      <x:c r="A4" s="33" t="str">
        <x:v>Quelle</x:v>
      </x:c>
      <x:c r="B4" s="33" t="str">
        <x:v>./outputs/finanzmodell-v1-startmappe/Finanzmodell_V1_Vorschlagsreview_Batch1_Transfers_Accepted.xlsx</x:v>
      </x:c>
      <x:c r="C4" s="33" t="str">
        <x:v>Review-Kopie mit angenommenen Transfers</x:v>
      </x:c>
    </x:row>
    <x:row r="5">
      <x:c r="A5" s="33" t="str">
        <x:v>Entscheidungshilfe</x:v>
      </x:c>
      <x:c r="B5" s="33" t="str">
        <x:v>./outputs/finanzmodell-v1-startmappe/Finanzmodell_V1_Review_Entscheidungshilfe.xlsx</x:v>
      </x:c>
      <x:c r="C5" s="33" t="str">
        <x:v>Quelle fuer Kategoriehinweise</x:v>
      </x:c>
    </x:row>
    <x:row r="6">
      <x:c r="A6" s="33" t="str">
        <x:v>Angenommene Kategorie-Mappings</x:v>
      </x:c>
      <x:c r="B6" s="33" t="n">
        <x:v>16</x:v>
      </x:c>
      <x:c r="C6" s="33" t="str">
        <x:v>nur Zeilen mit konkretem KI_Ziel_Kategorie_ID</x:v>
      </x:c>
    </x:row>
    <x:row r="7">
      <x:c r="A7" s="33" t="str">
        <x:v>Unklare Kategorie-Mappings</x:v>
      </x:c>
      <x:c r="B7" s="33" t="n">
        <x:v>9</x:v>
      </x:c>
      <x:c r="C7" s="33" t="str">
        <x:v>bleiben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