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ilhuber/Workspace/git/LDI/aej-applied-replications/data/crossref/"/>
    </mc:Choice>
  </mc:AlternateContent>
  <xr:revisionPtr revIDLastSave="0" documentId="13_ncr:1_{8F90702F-2F74-E542-80F4-476C187F0558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audit-ex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00" i="1" l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<sst xmlns="http://schemas.openxmlformats.org/spreadsheetml/2006/main" count="681" uniqueCount="517">
  <si>
    <t>au_id</t>
  </si>
  <si>
    <t>au_display_name</t>
  </si>
  <si>
    <t>earliest_pub</t>
  </si>
  <si>
    <t>article_id</t>
  </si>
  <si>
    <t>doi.url</t>
  </si>
  <si>
    <t>verified_first</t>
  </si>
  <si>
    <t>google url</t>
  </si>
  <si>
    <t>Note</t>
  </si>
  <si>
    <t>https://openalex.org/A5081582389</t>
  </si>
  <si>
    <t>Robert M. Townsend</t>
  </si>
  <si>
    <t>https://openalex.org/W2598570906</t>
  </si>
  <si>
    <t>NA</t>
  </si>
  <si>
    <t>https://openalex.org/A5017685817</t>
  </si>
  <si>
    <t>Emmanuel Saez</t>
  </si>
  <si>
    <t>https://openalex.org/W2691709450</t>
  </si>
  <si>
    <t>https://doi.org/10.11606/issn.2316-9141.rh.1971.130717</t>
  </si>
  <si>
    <t>https://openalex.org/A5040635626</t>
  </si>
  <si>
    <t>Sandra E. Black</t>
  </si>
  <si>
    <t>https://openalex.org/W2058182918</t>
  </si>
  <si>
    <t>https://doi.org/10.1136/jcp.18.5.684</t>
  </si>
  <si>
    <t>https://openalex.org/A5059247979</t>
  </si>
  <si>
    <t>Jonathan Gruber</t>
  </si>
  <si>
    <t>https://openalex.org/W2097961481</t>
  </si>
  <si>
    <t>https://doi.org/10.1002/zaac.19582960111</t>
  </si>
  <si>
    <t>https://openalex.org/A5069334537</t>
  </si>
  <si>
    <t>Jonathan Levin</t>
  </si>
  <si>
    <t>https://openalex.org/W1994349026</t>
  </si>
  <si>
    <t>https://doi.org/10.2307/3866350</t>
  </si>
  <si>
    <t>https://openalex.org/W3135952158</t>
  </si>
  <si>
    <t>https://doi.org/10.1086/ntj41791612</t>
  </si>
  <si>
    <t>https://openalex.org/W3202709537</t>
  </si>
  <si>
    <t>https://doi.org/10.5089/9781616352899.022.a004</t>
  </si>
  <si>
    <t>https://openalex.org/A5070637070</t>
  </si>
  <si>
    <t>James M. Snyder</t>
  </si>
  <si>
    <t>https://openalex.org/W2590029041</t>
  </si>
  <si>
    <t>https://openalex.org/A5045972447</t>
  </si>
  <si>
    <t>Janet Currie</t>
  </si>
  <si>
    <t>https://openalex.org/W1979791877</t>
  </si>
  <si>
    <t>https://doi.org/10.2307/2230317</t>
  </si>
  <si>
    <t>https://openalex.org/A5091164179</t>
  </si>
  <si>
    <t>Enrico Moretti</t>
  </si>
  <si>
    <t>https://openalex.org/W2416258062</t>
  </si>
  <si>
    <t>https://openalex.org/A5054865844</t>
  </si>
  <si>
    <t>Jay Bhattacharya</t>
  </si>
  <si>
    <t>https://openalex.org/W619845851</t>
  </si>
  <si>
    <t>https://openalex.org/A5007988284</t>
  </si>
  <si>
    <t>Jesse Rothstein</t>
  </si>
  <si>
    <t>https://openalex.org/W2012226133</t>
  </si>
  <si>
    <t>https://doi.org/10.1111/j.2041-6962.1968.tb02022.x</t>
  </si>
  <si>
    <t>https://openalex.org/A5054716675</t>
  </si>
  <si>
    <t>Randall Walsh</t>
  </si>
  <si>
    <t>https://openalex.org/W1921804217</t>
  </si>
  <si>
    <t>https://doi.org/10.1111/j.1741-2005.1952.tb00506.x</t>
  </si>
  <si>
    <t>https://openalex.org/A5072108441</t>
  </si>
  <si>
    <t>Gordon B. Dahl</t>
  </si>
  <si>
    <t>https://openalex.org/W4299960965</t>
  </si>
  <si>
    <t>https://doi.org/10.1111/j.1540-6385.1972.tb00440.x</t>
  </si>
  <si>
    <t>https://openalex.org/A5042131990</t>
  </si>
  <si>
    <t>Thomas S. Dee</t>
  </si>
  <si>
    <t>https://openalex.org/W61102888</t>
  </si>
  <si>
    <t>https://openalex.org/A5071466972</t>
  </si>
  <si>
    <t>Phillip B. Levine</t>
  </si>
  <si>
    <t>https://openalex.org/W2353838624</t>
  </si>
  <si>
    <t>https://doi.org/10.1016/s0095-9561(16)33891-9</t>
  </si>
  <si>
    <t>https://openalex.org/A5049886353</t>
  </si>
  <si>
    <t>Sebastián Martínez</t>
  </si>
  <si>
    <t>https://openalex.org/W2594978595</t>
  </si>
  <si>
    <t>https://openalex.org/A5035113852</t>
  </si>
  <si>
    <t>Michael Kremer</t>
  </si>
  <si>
    <t>https://openalex.org/W570428900</t>
  </si>
  <si>
    <t>https://doi.org/10.1136/pgmj.36.416.407</t>
  </si>
  <si>
    <t>https://openalex.org/A5081794584</t>
  </si>
  <si>
    <t>Abhijit Banerjee</t>
  </si>
  <si>
    <t>https://openalex.org/W2163891560</t>
  </si>
  <si>
    <t>https://doi.org/10.1080/0371750x.1963.10855439</t>
  </si>
  <si>
    <t>https://openalex.org/A5051656604</t>
  </si>
  <si>
    <t>Richard B. Freeman</t>
  </si>
  <si>
    <t>https://openalex.org/W2332060877</t>
  </si>
  <si>
    <t>https://doi.org/10.3181/00379727-89-21737</t>
  </si>
  <si>
    <t>https://openalex.org/A5065367692</t>
  </si>
  <si>
    <t>Kevin Stange</t>
  </si>
  <si>
    <t>https://openalex.org/W2797877009</t>
  </si>
  <si>
    <t>https://doi.org/10.2307/1401315</t>
  </si>
  <si>
    <t>https://openalex.org/A5018090199</t>
  </si>
  <si>
    <t>David Deming</t>
  </si>
  <si>
    <t>https://openalex.org/W2430206148</t>
  </si>
  <si>
    <t>https://openalex.org/A5027226663</t>
  </si>
  <si>
    <t>John Bound</t>
  </si>
  <si>
    <t>https://openalex.org/W2167117260</t>
  </si>
  <si>
    <t>https://doi.org/10.2307/2226917</t>
  </si>
  <si>
    <t>https://openalex.org/W2799884007</t>
  </si>
  <si>
    <t>https://doi.org/10.2307/2981127</t>
  </si>
  <si>
    <t>https://openalex.org/A5066057807</t>
  </si>
  <si>
    <t>Kenneth J. Arrow</t>
  </si>
  <si>
    <t>https://openalex.org/W2036910311</t>
  </si>
  <si>
    <t>https://doi.org/10.2307/2549613</t>
  </si>
  <si>
    <t>https://openalex.org/W2127576890</t>
  </si>
  <si>
    <t>https://doi.org/10.2307/1906813</t>
  </si>
  <si>
    <t>https://openalex.org/W2316887684</t>
  </si>
  <si>
    <t>https://doi.org/10.2307/1907465</t>
  </si>
  <si>
    <t>https://openalex.org/W1618587029</t>
  </si>
  <si>
    <t>https://openalex.org/W4296409355</t>
  </si>
  <si>
    <t>https://doi.org/10.2307/3706948</t>
  </si>
  <si>
    <t>https://openalex.org/W133339919</t>
  </si>
  <si>
    <t>https://doi.org/10.7249/rm674</t>
  </si>
  <si>
    <t>https://openalex.org/W4236966591</t>
  </si>
  <si>
    <t>https://doi.org/10.2307/3438046</t>
  </si>
  <si>
    <t>https://openalex.org/W4300871743</t>
  </si>
  <si>
    <t>https://doi.org/10.2307/1054318</t>
  </si>
  <si>
    <t>https://openalex.org/W560560263</t>
  </si>
  <si>
    <t>https://openalex.org/A5040024443</t>
  </si>
  <si>
    <t>Giovanni Peri</t>
  </si>
  <si>
    <t>https://openalex.org/W2399289714</t>
  </si>
  <si>
    <t>https://openalex.org/W2417313721</t>
  </si>
  <si>
    <t>https://openalex.org/A5076904986</t>
  </si>
  <si>
    <t>Alan S. Gerber</t>
  </si>
  <si>
    <t>https://openalex.org/W3157804571</t>
  </si>
  <si>
    <t>https://openalex.org/A5048228065</t>
  </si>
  <si>
    <t>Stefan Dercon</t>
  </si>
  <si>
    <t>https://openalex.org/W3018153797</t>
  </si>
  <si>
    <t>https://openalex.org/A5060720224</t>
  </si>
  <si>
    <t>William J. Collins</t>
  </si>
  <si>
    <t>https://openalex.org/W2322793019</t>
  </si>
  <si>
    <t>https://doi.org/10.1093/besa/15.4.355</t>
  </si>
  <si>
    <t>https://openalex.org/A5007667902</t>
  </si>
  <si>
    <t>David W. Johnston</t>
  </si>
  <si>
    <t>https://openalex.org/W4255938065</t>
  </si>
  <si>
    <t>https://doi.org/10.2307/1365038</t>
  </si>
  <si>
    <t>https://openalex.org/A5005889308</t>
  </si>
  <si>
    <t>Martin Abel</t>
  </si>
  <si>
    <t>https://openalex.org/W4240321552</t>
  </si>
  <si>
    <t>https://doi.org/10.1007/978-3-322-98967-3</t>
  </si>
  <si>
    <t>https://openalex.org/W4241081397</t>
  </si>
  <si>
    <t>https://doi.org/10.1007/978-3-322-98967-3_1</t>
  </si>
  <si>
    <t>https://openalex.org/W138494477</t>
  </si>
  <si>
    <t>https://doi.org/10.1007/978-3-322-98967-3_2</t>
  </si>
  <si>
    <t>https://openalex.org/W139150540</t>
  </si>
  <si>
    <t>https://doi.org/10.1007/978-3-322-98967-3_10</t>
  </si>
  <si>
    <t>https://openalex.org/W146485854</t>
  </si>
  <si>
    <t>https://doi.org/10.1007/978-3-322-98967-3_3</t>
  </si>
  <si>
    <t>https://openalex.org/W173598466</t>
  </si>
  <si>
    <t>https://doi.org/10.1007/978-3-322-98967-3_7</t>
  </si>
  <si>
    <t>https://openalex.org/W197380041</t>
  </si>
  <si>
    <t>https://doi.org/10.1007/978-3-322-98967-3_8</t>
  </si>
  <si>
    <t>https://openalex.org/W2259041854</t>
  </si>
  <si>
    <t>https://doi.org/10.1007/978-3-322-98967-3_4</t>
  </si>
  <si>
    <t>https://openalex.org/W33258511</t>
  </si>
  <si>
    <t>https://doi.org/10.1007/978-3-322-98967-3_6</t>
  </si>
  <si>
    <t>https://openalex.org/W4232099591</t>
  </si>
  <si>
    <t>https://doi.org/10.1007/978-3-322-98967-3_9</t>
  </si>
  <si>
    <t>https://openalex.org/W4253647016</t>
  </si>
  <si>
    <t>https://doi.org/10.1007/978-3-322-98967-3_12</t>
  </si>
  <si>
    <t>https://openalex.org/A5030198591</t>
  </si>
  <si>
    <t>Halis Murat Yildiz</t>
  </si>
  <si>
    <t>https://openalex.org/W3125159599</t>
  </si>
  <si>
    <t>https://doi.org/10.54155/jbs.27.1.75-91</t>
  </si>
  <si>
    <t>https://openalex.org/A5035663073</t>
  </si>
  <si>
    <t>Maria Petrova</t>
  </si>
  <si>
    <t>https://openalex.org/W2089517427</t>
  </si>
  <si>
    <t>https://doi.org/10.1016/s0372-1248(66)80151-0</t>
  </si>
  <si>
    <t>https://openalex.org/A5059940591</t>
  </si>
  <si>
    <t>Brian Beach</t>
  </si>
  <si>
    <t>https://openalex.org/W2036665392</t>
  </si>
  <si>
    <t>https://doi.org/10.1136/bmj.3.5723.648-b</t>
  </si>
  <si>
    <t>https://openalex.org/A5017408918</t>
  </si>
  <si>
    <t>Vincent Pons</t>
  </si>
  <si>
    <t>https://openalex.org/W3146714015</t>
  </si>
  <si>
    <t>https://openalex.org/A5036988043</t>
  </si>
  <si>
    <t>David McKenzie</t>
  </si>
  <si>
    <t>https://openalex.org/W3015305201</t>
  </si>
  <si>
    <t>Article has wrong metadata (from unreliable site!)</t>
  </si>
  <si>
    <t>https://openalex.org/A5063165820</t>
  </si>
  <si>
    <t>David I. Levine</t>
  </si>
  <si>
    <t>https://openalex.org/W2333931080</t>
  </si>
  <si>
    <t>https://doi.org/10.2307/2093748</t>
  </si>
  <si>
    <t>https://openalex.org/A5003763829</t>
  </si>
  <si>
    <t>Ekaterina Zhuravskaya</t>
  </si>
  <si>
    <t>https://openalex.org/W2261698611</t>
  </si>
  <si>
    <t>https://openalex.org/A5033065053</t>
  </si>
  <si>
    <t>John L. Roberts</t>
  </si>
  <si>
    <t>https://openalex.org/W1966714103</t>
  </si>
  <si>
    <t>https://doi.org/10.1021/ja01156a632</t>
  </si>
  <si>
    <t>https://openalex.org/W1994345645</t>
  </si>
  <si>
    <t>https://doi.org/10.1021/ja01156a663</t>
  </si>
  <si>
    <t>https://openalex.org/W2045903114</t>
  </si>
  <si>
    <t>https://doi.org/10.1021/ja01156a637</t>
  </si>
  <si>
    <t>https://openalex.org/W2079625650</t>
  </si>
  <si>
    <t>https://doi.org/10.1086/106522</t>
  </si>
  <si>
    <t>https://openalex.org/A5004948992</t>
  </si>
  <si>
    <t>Michael J. Weiss</t>
  </si>
  <si>
    <t>https://openalex.org/W1968378114</t>
  </si>
  <si>
    <t>https://doi.org/10.1016/0014-5793(70)80089-8</t>
  </si>
  <si>
    <t>https://openalex.org/W18384918</t>
  </si>
  <si>
    <t>https://doi.org/10.1016/b978-0-12-057050-8.50020-5</t>
  </si>
  <si>
    <t>https://openalex.org/A5068246226</t>
  </si>
  <si>
    <t>Lucas W. Davis</t>
  </si>
  <si>
    <t>https://openalex.org/W1993507383</t>
  </si>
  <si>
    <t>https://doi.org/10.1111/j.1471-0528.1954.tb07451.x</t>
  </si>
  <si>
    <t>https://openalex.org/A5072815876</t>
  </si>
  <si>
    <t>Seema Jayachandran</t>
  </si>
  <si>
    <t>https://openalex.org/W2396348464</t>
  </si>
  <si>
    <t>https://openalex.org/A5084529068</t>
  </si>
  <si>
    <t>John S. Strauss</t>
  </si>
  <si>
    <t>https://openalex.org/W1566196605</t>
  </si>
  <si>
    <t>https://doi.org/10.1038/jid.1953.53</t>
  </si>
  <si>
    <t>https://openalex.org/A5064932986</t>
  </si>
  <si>
    <t>Luis Martı́nez</t>
  </si>
  <si>
    <t>https://openalex.org/W2081690347</t>
  </si>
  <si>
    <t>https://doi.org/10.1097/00000542-197108000-00027</t>
  </si>
  <si>
    <t>https://openalex.org/A5048988613</t>
  </si>
  <si>
    <t>Himani Gupta</t>
  </si>
  <si>
    <t>https://openalex.org/W1595370945</t>
  </si>
  <si>
    <t>https://openalex.org/A5003907956</t>
  </si>
  <si>
    <t>Michael L. Anderson</t>
  </si>
  <si>
    <t>https://openalex.org/W2796158747</t>
  </si>
  <si>
    <t>https://doi.org/10.2307/2800975</t>
  </si>
  <si>
    <t>https://openalex.org/W2332641230</t>
  </si>
  <si>
    <t>https://doi.org/10.2307/589102</t>
  </si>
  <si>
    <t>https://openalex.org/A5077432980</t>
  </si>
  <si>
    <t>Manuela Angelucci</t>
  </si>
  <si>
    <t>https://openalex.org/W1530529669</t>
  </si>
  <si>
    <t>https://openalex.org/A5042502300</t>
  </si>
  <si>
    <t>Juan Camilo Cárdenas</t>
  </si>
  <si>
    <t>https://openalex.org/W2798022571</t>
  </si>
  <si>
    <t>https://doi.org/10.2307/4040973</t>
  </si>
  <si>
    <t>https://openalex.org/A5056078948</t>
  </si>
  <si>
    <t>John D. Singleton</t>
  </si>
  <si>
    <t>https://openalex.org/W4205995745</t>
  </si>
  <si>
    <t>https://doi.org/10.1001/archotol.1951.03750100090012</t>
  </si>
  <si>
    <t>https://openalex.org/A5034392804</t>
  </si>
  <si>
    <t>Élisabeth Sadoulet</t>
  </si>
  <si>
    <t>https://openalex.org/W3016451999</t>
  </si>
  <si>
    <t>https://openalex.org/A5091854898</t>
  </si>
  <si>
    <t>Alain de Janvry</t>
  </si>
  <si>
    <t>https://openalex.org/W1963996872</t>
  </si>
  <si>
    <t>https://doi.org/10.2307/1237377</t>
  </si>
  <si>
    <t>https://openalex.org/A5016597059</t>
  </si>
  <si>
    <t>Victoria Marone</t>
  </si>
  <si>
    <t>https://openalex.org/W341241305</t>
  </si>
  <si>
    <t>https://openalex.org/A5076639416</t>
  </si>
  <si>
    <t>Patricia W. Stone</t>
  </si>
  <si>
    <t>https://openalex.org/W3009278464</t>
  </si>
  <si>
    <t>https://doi.org/10.1177/0145482x6505900606</t>
  </si>
  <si>
    <t>https://openalex.org/A5003642180</t>
  </si>
  <si>
    <t>Yan Wang</t>
  </si>
  <si>
    <t>https://openalex.org/W2082770734</t>
  </si>
  <si>
    <t>https://doi.org/10.1161/01.res.8.3.558</t>
  </si>
  <si>
    <t>https://openalex.org/W2136336938</t>
  </si>
  <si>
    <t>https://doi.org/10.1161/01.res.8.1.93</t>
  </si>
  <si>
    <t>https://openalex.org/W2047846985</t>
  </si>
  <si>
    <t>https://doi.org/10.1172/jci104060</t>
  </si>
  <si>
    <t>https://openalex.org/A5011083583</t>
  </si>
  <si>
    <t>Matí­as Busso</t>
  </si>
  <si>
    <t>https://openalex.org/W2412328259</t>
  </si>
  <si>
    <t>https://openalex.org/A5043862366</t>
  </si>
  <si>
    <t>Hans‐Peter Kohler</t>
  </si>
  <si>
    <t>https://openalex.org/W2410467517</t>
  </si>
  <si>
    <t>https://openalex.org/A5034893749</t>
  </si>
  <si>
    <t>Léonard Wantchékon</t>
  </si>
  <si>
    <t>https://openalex.org/W3016215566</t>
  </si>
  <si>
    <t>https://openalex.org/A5036192906</t>
  </si>
  <si>
    <t>Angus Deaton</t>
  </si>
  <si>
    <t>https://openalex.org/W2082162093</t>
  </si>
  <si>
    <t>https://doi.org/10.2307/2231303</t>
  </si>
  <si>
    <t>https://openalex.org/W1971105123</t>
  </si>
  <si>
    <t>https://doi.org/10.1016/0014-2921(72)90029-3</t>
  </si>
  <si>
    <t>https://openalex.org/W2001340244</t>
  </si>
  <si>
    <t>https://doi.org/10.2307/2296512</t>
  </si>
  <si>
    <t>https://openalex.org/A5065369206</t>
  </si>
  <si>
    <t>Catherine Porter</t>
  </si>
  <si>
    <t>https://openalex.org/W1974944745</t>
  </si>
  <si>
    <t>https://doi.org/10.1085/jgp.36.5.703</t>
  </si>
  <si>
    <t>https://openalex.org/W2150877830</t>
  </si>
  <si>
    <t>https://doi.org/10.1085/jgp.37.2.271</t>
  </si>
  <si>
    <t>https://openalex.org/A5086833042</t>
  </si>
  <si>
    <t>Douglas Almond</t>
  </si>
  <si>
    <t>https://openalex.org/W1979330797</t>
  </si>
  <si>
    <t>https://doi.org/10.1111/j.1537-2995.1967.tb04849.x</t>
  </si>
  <si>
    <t>https://openalex.org/W2149633174</t>
  </si>
  <si>
    <t>https://doi.org/10.1111/j.1537-2995.1967.tb04824.x</t>
  </si>
  <si>
    <t>https://openalex.org/A5002283225</t>
  </si>
  <si>
    <t>D. Mark Anderson</t>
  </si>
  <si>
    <t>https://openalex.org/W2588568790</t>
  </si>
  <si>
    <t>https://doi.org/10.1093/sw/4.3.126</t>
  </si>
  <si>
    <t>https://openalex.org/A5024205940</t>
  </si>
  <si>
    <t>Daniel I. Rees</t>
  </si>
  <si>
    <t>https://openalex.org/W2170525368</t>
  </si>
  <si>
    <t>https://doi.org/10.1002/jsfa.2740090705</t>
  </si>
  <si>
    <t>https://openalex.org/A5006033461</t>
  </si>
  <si>
    <t>Dávid Simon</t>
  </si>
  <si>
    <t>https://openalex.org/W2003671185</t>
  </si>
  <si>
    <t>https://doi.org/10.1016/0002-8703(51)90158-5</t>
  </si>
  <si>
    <t>https://openalex.org/A5088661040</t>
  </si>
  <si>
    <t>Karsten Müller</t>
  </si>
  <si>
    <t>https://openalex.org/W2463047276</t>
  </si>
  <si>
    <t>https://openalex.org/A5055030663</t>
  </si>
  <si>
    <t>Judd B. Kessler</t>
  </si>
  <si>
    <t>https://openalex.org/W1992288015</t>
  </si>
  <si>
    <t>https://doi.org/10.1103/physrev.83.685</t>
  </si>
  <si>
    <t>https://openalex.org/A5003348358</t>
  </si>
  <si>
    <t>Moussa P. Blimpo</t>
  </si>
  <si>
    <t>https://openalex.org/A5012668829</t>
  </si>
  <si>
    <t>Jeanne P. Goldberg</t>
  </si>
  <si>
    <t>https://openalex.org/W2418851677</t>
  </si>
  <si>
    <t>https://openalex.org/A5007265172</t>
  </si>
  <si>
    <t>Paul Beaudry</t>
  </si>
  <si>
    <t>https://openalex.org/W2437697399</t>
  </si>
  <si>
    <t>https://openalex.org/A5013893379</t>
  </si>
  <si>
    <t>Emilia Simeonova</t>
  </si>
  <si>
    <t>https://openalex.org/W2410274092</t>
  </si>
  <si>
    <t>https://openalex.org/A5050584017</t>
  </si>
  <si>
    <t>William E. Copeland</t>
  </si>
  <si>
    <t>https://openalex.org/W1984789860</t>
  </si>
  <si>
    <t>https://doi.org/10.1016/0009-8981(67)90046-0</t>
  </si>
  <si>
    <t>https://openalex.org/A5086894729</t>
  </si>
  <si>
    <t>Matthew L. Freedman</t>
  </si>
  <si>
    <t>https://openalex.org/W2021366142</t>
  </si>
  <si>
    <t>https://doi.org/10.1016/0014-4827(61)90203-8</t>
  </si>
  <si>
    <t>https://openalex.org/A5087092499</t>
  </si>
  <si>
    <t>Alan Manning</t>
  </si>
  <si>
    <t>https://openalex.org/W2285237098</t>
  </si>
  <si>
    <t>https://openalex.org/A5045712424</t>
  </si>
  <si>
    <t>Christopher L. Smith</t>
  </si>
  <si>
    <t>https://openalex.org/W1581543045</t>
  </si>
  <si>
    <t>https://doi.org/10.1016/b978-0-12-395560-9.50040-9</t>
  </si>
  <si>
    <t>https://openalex.org/A5063533926</t>
  </si>
  <si>
    <t>Austin C. Smith</t>
  </si>
  <si>
    <t>https://openalex.org/W4251410563</t>
  </si>
  <si>
    <t>https://doi.org/10.1007/bf01562965</t>
  </si>
  <si>
    <t>https://openalex.org/A5060243005</t>
  </si>
  <si>
    <t>Michael Grossman</t>
  </si>
  <si>
    <t>https://openalex.org/W2159372723</t>
  </si>
  <si>
    <t>https://doi.org/10.2307/2528459</t>
  </si>
  <si>
    <t>https://openalex.org/A5060469176</t>
  </si>
  <si>
    <t>Glenn Ellison</t>
  </si>
  <si>
    <t>https://openalex.org/W622052723</t>
  </si>
  <si>
    <t>https://openalex.org/A5034803169</t>
  </si>
  <si>
    <t>Pranab Bardhan</t>
  </si>
  <si>
    <t>https://openalex.org/W2337401294</t>
  </si>
  <si>
    <t>https://doi.org/10.1093/oxfordjournals.oep.a040909</t>
  </si>
  <si>
    <t>https://openalex.org/A5005315915</t>
  </si>
  <si>
    <t>Wolfgang Keller</t>
  </si>
  <si>
    <t>https://openalex.org/W2332292880</t>
  </si>
  <si>
    <t>https://doi.org/10.1515/bchm2.1959.314.1.153</t>
  </si>
  <si>
    <t>https://openalex.org/A5063333932</t>
  </si>
  <si>
    <t>Kuan Liu</t>
  </si>
  <si>
    <t>https://openalex.org/W2350953362</t>
  </si>
  <si>
    <t>https://openalex.org/A5044835551</t>
  </si>
  <si>
    <t>Patrick Shaw</t>
  </si>
  <si>
    <t>https://openalex.org/W2587029749</t>
  </si>
  <si>
    <t>https://doi.org/10.1017/s0025557200027984</t>
  </si>
  <si>
    <t>https://openalex.org/A5054179306</t>
  </si>
  <si>
    <t>Joshua Goodman</t>
  </si>
  <si>
    <t>https://openalex.org/W2059825242</t>
  </si>
  <si>
    <t>https://doi.org/10.1001/archneurpsyc.1952.02320220111013</t>
  </si>
  <si>
    <t>https://openalex.org/A5029531318</t>
  </si>
  <si>
    <t>Joseph Shapiro</t>
  </si>
  <si>
    <t>https://openalex.org/W3045051884</t>
  </si>
  <si>
    <t>https://openalex.org/A5090864297</t>
  </si>
  <si>
    <t>Giacomo De Giorgi</t>
  </si>
  <si>
    <t>https://openalex.org/A5032071541</t>
  </si>
  <si>
    <t>Paco Martorell</t>
  </si>
  <si>
    <t>https://openalex.org/W2407777383</t>
  </si>
  <si>
    <t>https://openalex.org/A5000220540</t>
  </si>
  <si>
    <t>Stephen L. Ross</t>
  </si>
  <si>
    <t>https://openalex.org/W4243122498</t>
  </si>
  <si>
    <t>https://doi.org/10.1007/978-94-017-5940-3_5</t>
  </si>
  <si>
    <t>https://openalex.org/W4235334643</t>
  </si>
  <si>
    <t>https://doi.org/10.1007/978-94-017-5940-3</t>
  </si>
  <si>
    <t>https://openalex.org/W4242761805</t>
  </si>
  <si>
    <t>https://doi.org/10.2307/3119688</t>
  </si>
  <si>
    <t>https://openalex.org/A5052828825</t>
  </si>
  <si>
    <t>Michael Carter</t>
  </si>
  <si>
    <t>https://openalex.org/W1969030831</t>
  </si>
  <si>
    <t>https://doi.org/10.1111/j.1475-1305.1967.tb00861.x</t>
  </si>
  <si>
    <t>https://openalex.org/W4246200971</t>
  </si>
  <si>
    <t>https://doi.org/10.2307/2091845</t>
  </si>
  <si>
    <t>https://openalex.org/A5048964981</t>
  </si>
  <si>
    <t>Thomas Joseph</t>
  </si>
  <si>
    <t>https://openalex.org/W2059641917</t>
  </si>
  <si>
    <t>https://doi.org/10.1080/00224545.1965.9922259</t>
  </si>
  <si>
    <t>https://openalex.org/W3153964676</t>
  </si>
  <si>
    <t>https://openalex.org/A5090708945</t>
  </si>
  <si>
    <t>Pramila Krishnan</t>
  </si>
  <si>
    <t>https://openalex.org/W3015757582</t>
  </si>
  <si>
    <t>https://openalex.org/A5027110585</t>
  </si>
  <si>
    <t>Peter Simon</t>
  </si>
  <si>
    <t>https://openalex.org/W2396270921</t>
  </si>
  <si>
    <t>https://openalex.org/A5043769889</t>
  </si>
  <si>
    <t>Patrick M. Vivier</t>
  </si>
  <si>
    <t>https://openalex.org/W2029694746</t>
  </si>
  <si>
    <t>https://doi.org/10.1051/lhb/1972010</t>
  </si>
  <si>
    <t>https://openalex.org/A5084076078</t>
  </si>
  <si>
    <t>Brian Knight</t>
  </si>
  <si>
    <t>https://openalex.org/W2210351612</t>
  </si>
  <si>
    <t>https://doi.org/10.2495/ai950041</t>
  </si>
  <si>
    <t>https://openalex.org/W2264377573</t>
  </si>
  <si>
    <t>https://doi.org/10.2495/ai940331</t>
  </si>
  <si>
    <t>https://openalex.org/W2284388037</t>
  </si>
  <si>
    <t>https://doi.org/10.2495/aieng930181</t>
  </si>
  <si>
    <t>https://openalex.org/A5002789200</t>
  </si>
  <si>
    <t>Lucie Gadenne</t>
  </si>
  <si>
    <t>https://openalex.org/W3010365023</t>
  </si>
  <si>
    <t>https://openalex.org/A5062083149</t>
  </si>
  <si>
    <t>Jérôme Adda</t>
  </si>
  <si>
    <t>https://openalex.org/W2344033393</t>
  </si>
  <si>
    <t>https://openalex.org/A5028731684</t>
  </si>
  <si>
    <t>Martine Mariotti</t>
  </si>
  <si>
    <t>https://openalex.org/W2404115918</t>
  </si>
  <si>
    <t>https://openalex.org/A5021825404</t>
  </si>
  <si>
    <t>Junko Onishi</t>
  </si>
  <si>
    <t>https://openalex.org/W2397812159</t>
  </si>
  <si>
    <t>https://openalex.org/A5088617776</t>
  </si>
  <si>
    <t>Anne Case</t>
  </si>
  <si>
    <t>https://openalex.org/W2050544801</t>
  </si>
  <si>
    <t>https://doi.org/10.1002/j.2050-0416.1956.tb02893.x</t>
  </si>
  <si>
    <t>https://openalex.org/A5070370812</t>
  </si>
  <si>
    <t>Alan Sorensen</t>
  </si>
  <si>
    <t>https://openalex.org/W4313375196</t>
  </si>
  <si>
    <t>https://doi.org/10.4049/jimmunol.73.6.407</t>
  </si>
  <si>
    <t>https://openalex.org/A5062052499</t>
  </si>
  <si>
    <t>Daniel W. Lang</t>
  </si>
  <si>
    <t>https://openalex.org/W590527198</t>
  </si>
  <si>
    <t>https://openalex.org/A5059779265</t>
  </si>
  <si>
    <t>Leah Brooks</t>
  </si>
  <si>
    <t>https://openalex.org/W2486249401</t>
  </si>
  <si>
    <t>https://doi.org/10.1007/978-1-4757-0528-7_67</t>
  </si>
  <si>
    <t>https://openalex.org/A5052370224</t>
  </si>
  <si>
    <t>Ishani Tewari</t>
  </si>
  <si>
    <t>https://openalex.org/W1572736213</t>
  </si>
  <si>
    <t>https://openalex.org/A5060361425</t>
  </si>
  <si>
    <t>Elizabeth Lyons</t>
  </si>
  <si>
    <t>https://openalex.org/W2802009321</t>
  </si>
  <si>
    <t>https://doi.org/10.2307/3248827</t>
  </si>
  <si>
    <t>https://openalex.org/W4210244452</t>
  </si>
  <si>
    <t>https://doi.org/10.2307/3248570</t>
  </si>
  <si>
    <t>https://openalex.org/A5008366661</t>
  </si>
  <si>
    <t>Philip J. Cook</t>
  </si>
  <si>
    <t>https://openalex.org/W2987593325</t>
  </si>
  <si>
    <t>https://doi.org/10.1016/s0140-6736(51)92166-6</t>
  </si>
  <si>
    <t>https://openalex.org/A5028883283</t>
  </si>
  <si>
    <t>A.M. Popova</t>
  </si>
  <si>
    <t>https://openalex.org/W207281554</t>
  </si>
  <si>
    <t>https://openalex.org/W2301695362</t>
  </si>
  <si>
    <t>https://openalex.org/A5010157263</t>
  </si>
  <si>
    <t>Mohammad Zashim Uddin</t>
  </si>
  <si>
    <t>https://openalex.org/W1967331940</t>
  </si>
  <si>
    <t>https://doi.org/10.3329/bjpt.v15i1.929</t>
  </si>
  <si>
    <t>https://openalex.org/W2153701243</t>
  </si>
  <si>
    <t>https://doi.org/10.3329/bjpt.v13i1.596</t>
  </si>
  <si>
    <t>https://openalex.org/W2076821681</t>
  </si>
  <si>
    <t>https://doi.org/10.3329/bjpt.v17i1.5387</t>
  </si>
  <si>
    <t>https://openalex.org/W2103778285</t>
  </si>
  <si>
    <t>https://doi.org/10.3329/bjpt.v18i2.9298</t>
  </si>
  <si>
    <t>https://openalex.org/W2164491952</t>
  </si>
  <si>
    <t>https://doi.org/10.3329/bjpt.v16i2.3925</t>
  </si>
  <si>
    <t>https://openalex.org/W1981609293</t>
  </si>
  <si>
    <t>https://doi.org/10.3329/bjpt.v12i2.605</t>
  </si>
  <si>
    <t>https://openalex.org/W2073733408</t>
  </si>
  <si>
    <t>https://doi.org/10.3329/bjpt.v13i2.586</t>
  </si>
  <si>
    <t>https://openalex.org/W2081010313</t>
  </si>
  <si>
    <t>https://doi.org/10.3329/bjb.v37i2.1730</t>
  </si>
  <si>
    <t>https://openalex.org/W2096827270</t>
  </si>
  <si>
    <t>https://doi.org/10.3329/jbau.v6i2.4829</t>
  </si>
  <si>
    <t>https://openalex.org/W2113997291</t>
  </si>
  <si>
    <t>https://doi.org/10.3329/bjb.v40i1.8005</t>
  </si>
  <si>
    <t>https://openalex.org/W2013951645</t>
  </si>
  <si>
    <t>https://doi.org/10.3329/bjpt.v14i1.525</t>
  </si>
  <si>
    <t>https://openalex.org/W2066047835</t>
  </si>
  <si>
    <t>https://doi.org/10.3329/bjpt.v13i2.587</t>
  </si>
  <si>
    <t>https://openalex.org/A5025017858</t>
  </si>
  <si>
    <t>Henry S. Schneider</t>
  </si>
  <si>
    <t>https://openalex.org/W2042223229</t>
  </si>
  <si>
    <t>https://doi.org/10.1111/j.1540-6261.1951.tb04463.x</t>
  </si>
  <si>
    <t>https://openalex.org/W4247805764</t>
  </si>
  <si>
    <t>https://doi.org/10.2307/2978987</t>
  </si>
  <si>
    <t>https://openalex.org/A5021245682</t>
  </si>
  <si>
    <t>Justin Gallagher</t>
  </si>
  <si>
    <t>https://openalex.org/W2074981322</t>
  </si>
  <si>
    <t>https://doi.org/10.1103/physrev.140.a1309</t>
  </si>
  <si>
    <t>https://openalex.org/W3023164844</t>
  </si>
  <si>
    <t>https://openalex.org/A5004595085</t>
  </si>
  <si>
    <t>Geert Ridder</t>
  </si>
  <si>
    <t>https://openalex.org/W2339756947</t>
  </si>
  <si>
    <t>https://openalex.org/A5031212154</t>
  </si>
  <si>
    <t>James Lee</t>
  </si>
  <si>
    <t>https://openalex.org/W2481241573</t>
  </si>
  <si>
    <t>https://openalex.org/A5036501219</t>
  </si>
  <si>
    <t>Thomas Buser</t>
  </si>
  <si>
    <t>https://openalex.org/W4237285563</t>
  </si>
  <si>
    <t>https://doi.org/10.2307/775136</t>
  </si>
  <si>
    <t>https://openalex.org/A5085113143</t>
  </si>
  <si>
    <t>Gregor Singer</t>
  </si>
  <si>
    <t>https://openalex.org/W249021409</t>
  </si>
  <si>
    <t>https://openalex.org/A5013807671</t>
  </si>
  <si>
    <t>Andrew Hill</t>
  </si>
  <si>
    <t>https://openalex.org/W170411973</t>
  </si>
  <si>
    <t>https://openalex.org/A5062976315</t>
  </si>
  <si>
    <t>John Morgan</t>
  </si>
  <si>
    <t>https://openalex.org/W2031950976</t>
  </si>
  <si>
    <t>https://doi.org/10.1016/0030-4220(52)90311-3</t>
  </si>
  <si>
    <t>https://openalex.org/A5023488124</t>
  </si>
  <si>
    <t>Abe Dunn</t>
  </si>
  <si>
    <t>https://openalex.org/W587191635</t>
  </si>
  <si>
    <t>https://openalex.org/A5066283844</t>
  </si>
  <si>
    <t>Guy Lacroix</t>
  </si>
  <si>
    <t>https://openalex.org/W2280635275</t>
  </si>
  <si>
    <t>https://openalex.org/A5026494242</t>
  </si>
  <si>
    <t>Markus Frölich</t>
  </si>
  <si>
    <t>https://openalex.org/W2046755023</t>
  </si>
  <si>
    <t>https://doi.org/10.1002/lipi.19670690419</t>
  </si>
  <si>
    <t>https://openalex.org/A5080360476</t>
  </si>
  <si>
    <t>Luca Repetto</t>
  </si>
  <si>
    <t>https://openalex.org/W2604006647</t>
  </si>
  <si>
    <t>https://openalex.org/A5002196140</t>
  </si>
  <si>
    <t>Scott Adams</t>
  </si>
  <si>
    <t>https://openalex.org/W136475166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</si>
</sst>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2307/1237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zoomScale="139" zoomScaleNormal="139" workbookViewId="0">
      <selection activeCell="I4" sqref="I4"/>
    </sheetView>
  </sheetViews>
  <sheetFormatPr baseColWidth="10" defaultColWidth="11.5" defaultRowHeight="13" x14ac:dyDescent="0.15"/>
  <cols>
    <col min="1" max="1" width="29.1640625" customWidth="1"/>
    <col min="2" max="2" width="20.1640625" customWidth="1"/>
    <col min="3" max="3" width="11.33203125" customWidth="1"/>
    <col min="4" max="4" width="29.5" hidden="1" customWidth="1"/>
    <col min="5" max="5" width="49.6640625" hidden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 t="s">
        <v>9</v>
      </c>
      <c r="C2">
        <v>1971</v>
      </c>
      <c r="D2" t="s">
        <v>10</v>
      </c>
      <c r="E2" t="s">
        <v>11</v>
      </c>
      <c r="F2">
        <v>1975</v>
      </c>
      <c r="G2" t="str">
        <f t="shared" ref="G2:G33" si="0">HYPERLINK(CONCATENATE("https://www.google.com/search?q=",B2))</f>
        <v>https://www.google.com/search?q=Robert M. Townsend</v>
      </c>
    </row>
    <row r="3" spans="1:8" x14ac:dyDescent="0.15">
      <c r="A3" t="s">
        <v>12</v>
      </c>
      <c r="B3" t="s">
        <v>13</v>
      </c>
      <c r="C3">
        <v>1971</v>
      </c>
      <c r="D3" t="s">
        <v>14</v>
      </c>
      <c r="E3" t="s">
        <v>15</v>
      </c>
      <c r="F3">
        <v>1999</v>
      </c>
      <c r="G3" t="str">
        <f t="shared" si="0"/>
        <v>https://www.google.com/search?q=Emmanuel Saez</v>
      </c>
    </row>
    <row r="4" spans="1:8" x14ac:dyDescent="0.15">
      <c r="A4" t="s">
        <v>16</v>
      </c>
      <c r="B4" t="s">
        <v>17</v>
      </c>
      <c r="C4">
        <v>1965</v>
      </c>
      <c r="D4" t="s">
        <v>18</v>
      </c>
      <c r="E4" t="s">
        <v>19</v>
      </c>
      <c r="F4">
        <v>1997</v>
      </c>
      <c r="G4" t="str">
        <f t="shared" si="0"/>
        <v>https://www.google.com/search?q=Sandra E. Black</v>
      </c>
    </row>
    <row r="5" spans="1:8" x14ac:dyDescent="0.15">
      <c r="A5" t="s">
        <v>20</v>
      </c>
      <c r="B5" t="s">
        <v>21</v>
      </c>
      <c r="C5">
        <v>1958</v>
      </c>
      <c r="D5" t="s">
        <v>22</v>
      </c>
      <c r="E5" t="s">
        <v>23</v>
      </c>
      <c r="F5">
        <v>1992</v>
      </c>
      <c r="G5" t="str">
        <f t="shared" si="0"/>
        <v>https://www.google.com/search?q=Jonathan Gruber</v>
      </c>
    </row>
    <row r="6" spans="1:8" x14ac:dyDescent="0.15">
      <c r="A6" t="s">
        <v>24</v>
      </c>
      <c r="B6" t="s">
        <v>25</v>
      </c>
      <c r="C6">
        <v>1968</v>
      </c>
      <c r="D6" t="s">
        <v>26</v>
      </c>
      <c r="E6" t="s">
        <v>27</v>
      </c>
      <c r="F6">
        <v>1999</v>
      </c>
      <c r="G6" t="str">
        <f t="shared" si="0"/>
        <v>https://www.google.com/search?q=Jonathan Levin</v>
      </c>
    </row>
    <row r="7" spans="1:8" x14ac:dyDescent="0.15">
      <c r="A7" t="s">
        <v>24</v>
      </c>
      <c r="B7" t="s">
        <v>25</v>
      </c>
      <c r="C7">
        <v>1968</v>
      </c>
      <c r="D7" t="s">
        <v>28</v>
      </c>
      <c r="E7" t="s">
        <v>29</v>
      </c>
      <c r="G7" t="str">
        <f t="shared" si="0"/>
        <v>https://www.google.com/search?q=Jonathan Levin</v>
      </c>
    </row>
    <row r="8" spans="1:8" x14ac:dyDescent="0.15">
      <c r="A8" t="s">
        <v>24</v>
      </c>
      <c r="B8" t="s">
        <v>25</v>
      </c>
      <c r="C8">
        <v>1968</v>
      </c>
      <c r="D8" t="s">
        <v>30</v>
      </c>
      <c r="E8" t="s">
        <v>31</v>
      </c>
      <c r="G8" t="str">
        <f t="shared" si="0"/>
        <v>https://www.google.com/search?q=Jonathan Levin</v>
      </c>
    </row>
    <row r="9" spans="1:8" x14ac:dyDescent="0.15">
      <c r="A9" t="s">
        <v>32</v>
      </c>
      <c r="B9" t="s">
        <v>33</v>
      </c>
      <c r="C9">
        <v>1954</v>
      </c>
      <c r="D9" t="s">
        <v>34</v>
      </c>
      <c r="E9" t="s">
        <v>11</v>
      </c>
      <c r="F9">
        <v>1985</v>
      </c>
      <c r="G9" t="str">
        <f t="shared" si="0"/>
        <v>https://www.google.com/search?q=James M. Snyder</v>
      </c>
    </row>
    <row r="10" spans="1:8" x14ac:dyDescent="0.15">
      <c r="A10" t="s">
        <v>35</v>
      </c>
      <c r="B10" t="s">
        <v>36</v>
      </c>
      <c r="C10">
        <v>1971</v>
      </c>
      <c r="D10" t="s">
        <v>37</v>
      </c>
      <c r="E10" t="s">
        <v>38</v>
      </c>
      <c r="F10">
        <v>1988</v>
      </c>
      <c r="G10" t="str">
        <f t="shared" si="0"/>
        <v>https://www.google.com/search?q=Janet Currie</v>
      </c>
    </row>
    <row r="11" spans="1:8" x14ac:dyDescent="0.15">
      <c r="A11" t="s">
        <v>39</v>
      </c>
      <c r="B11" t="s">
        <v>40</v>
      </c>
      <c r="C11">
        <v>1957</v>
      </c>
      <c r="D11" t="s">
        <v>41</v>
      </c>
      <c r="E11" t="s">
        <v>11</v>
      </c>
      <c r="F11">
        <v>2000</v>
      </c>
      <c r="G11" t="str">
        <f t="shared" si="0"/>
        <v>https://www.google.com/search?q=Enrico Moretti</v>
      </c>
    </row>
    <row r="12" spans="1:8" x14ac:dyDescent="0.15">
      <c r="A12" t="s">
        <v>42</v>
      </c>
      <c r="B12" t="s">
        <v>43</v>
      </c>
      <c r="C12">
        <v>1969</v>
      </c>
      <c r="D12" t="s">
        <v>44</v>
      </c>
      <c r="E12" t="s">
        <v>11</v>
      </c>
      <c r="F12">
        <v>2000</v>
      </c>
      <c r="G12" t="str">
        <f t="shared" si="0"/>
        <v>https://www.google.com/search?q=Jay Bhattacharya</v>
      </c>
    </row>
    <row r="13" spans="1:8" x14ac:dyDescent="0.15">
      <c r="A13" t="s">
        <v>45</v>
      </c>
      <c r="B13" t="s">
        <v>46</v>
      </c>
      <c r="C13">
        <v>1968</v>
      </c>
      <c r="D13" t="s">
        <v>47</v>
      </c>
      <c r="E13" t="s">
        <v>48</v>
      </c>
      <c r="F13">
        <v>2003</v>
      </c>
      <c r="G13" t="str">
        <f t="shared" si="0"/>
        <v>https://www.google.com/search?q=Jesse Rothstein</v>
      </c>
    </row>
    <row r="14" spans="1:8" x14ac:dyDescent="0.15">
      <c r="A14" t="s">
        <v>49</v>
      </c>
      <c r="B14" t="s">
        <v>50</v>
      </c>
      <c r="C14">
        <v>1952</v>
      </c>
      <c r="D14" t="s">
        <v>51</v>
      </c>
      <c r="E14" t="s">
        <v>52</v>
      </c>
      <c r="F14">
        <v>2002</v>
      </c>
      <c r="G14" t="str">
        <f t="shared" si="0"/>
        <v>https://www.google.com/search?q=Randall Walsh</v>
      </c>
    </row>
    <row r="15" spans="1:8" x14ac:dyDescent="0.15">
      <c r="A15" t="s">
        <v>53</v>
      </c>
      <c r="B15" t="s">
        <v>54</v>
      </c>
      <c r="C15">
        <v>1972</v>
      </c>
      <c r="D15" t="s">
        <v>55</v>
      </c>
      <c r="E15" t="s">
        <v>56</v>
      </c>
      <c r="F15">
        <v>1998</v>
      </c>
      <c r="G15" t="str">
        <f t="shared" si="0"/>
        <v>https://www.google.com/search?q=Gordon B. Dahl</v>
      </c>
    </row>
    <row r="16" spans="1:8" x14ac:dyDescent="0.15">
      <c r="A16" t="s">
        <v>57</v>
      </c>
      <c r="B16" t="s">
        <v>58</v>
      </c>
      <c r="C16">
        <v>1961</v>
      </c>
      <c r="D16" t="s">
        <v>59</v>
      </c>
      <c r="E16" t="s">
        <v>11</v>
      </c>
      <c r="F16">
        <v>1997</v>
      </c>
      <c r="G16" t="str">
        <f t="shared" si="0"/>
        <v>https://www.google.com/search?q=Thomas S. Dee</v>
      </c>
    </row>
    <row r="17" spans="1:7" x14ac:dyDescent="0.15">
      <c r="A17" t="s">
        <v>60</v>
      </c>
      <c r="B17" t="s">
        <v>61</v>
      </c>
      <c r="C17">
        <v>1955</v>
      </c>
      <c r="D17" t="s">
        <v>62</v>
      </c>
      <c r="E17" t="s">
        <v>63</v>
      </c>
      <c r="F17">
        <v>1990</v>
      </c>
      <c r="G17" t="str">
        <f t="shared" si="0"/>
        <v>https://www.google.com/search?q=Phillip B. Levine</v>
      </c>
    </row>
    <row r="18" spans="1:7" x14ac:dyDescent="0.15">
      <c r="A18" t="s">
        <v>64</v>
      </c>
      <c r="B18" t="s">
        <v>65</v>
      </c>
      <c r="C18">
        <v>1972</v>
      </c>
      <c r="D18" t="s">
        <v>66</v>
      </c>
      <c r="E18" t="s">
        <v>11</v>
      </c>
      <c r="F18">
        <v>2003</v>
      </c>
      <c r="G18" t="str">
        <f t="shared" si="0"/>
        <v>https://www.google.com/search?q=Sebastián Martínez</v>
      </c>
    </row>
    <row r="19" spans="1:7" x14ac:dyDescent="0.15">
      <c r="A19" t="s">
        <v>67</v>
      </c>
      <c r="B19" t="s">
        <v>68</v>
      </c>
      <c r="C19">
        <v>1960</v>
      </c>
      <c r="D19" t="s">
        <v>69</v>
      </c>
      <c r="E19" t="s">
        <v>70</v>
      </c>
      <c r="F19">
        <v>1992</v>
      </c>
      <c r="G19" t="str">
        <f t="shared" si="0"/>
        <v>https://www.google.com/search?q=Michael Kremer</v>
      </c>
    </row>
    <row r="20" spans="1:7" x14ac:dyDescent="0.15">
      <c r="A20" t="s">
        <v>71</v>
      </c>
      <c r="B20" t="s">
        <v>72</v>
      </c>
      <c r="C20">
        <v>1963</v>
      </c>
      <c r="D20" t="s">
        <v>73</v>
      </c>
      <c r="E20" t="s">
        <v>74</v>
      </c>
      <c r="F20">
        <v>1988</v>
      </c>
      <c r="G20" t="str">
        <f t="shared" si="0"/>
        <v>https://www.google.com/search?q=Abhijit Banerjee</v>
      </c>
    </row>
    <row r="21" spans="1:7" x14ac:dyDescent="0.15">
      <c r="A21" t="s">
        <v>75</v>
      </c>
      <c r="B21" t="s">
        <v>76</v>
      </c>
      <c r="C21">
        <v>1955</v>
      </c>
      <c r="D21" t="s">
        <v>77</v>
      </c>
      <c r="E21" t="s">
        <v>78</v>
      </c>
      <c r="F21">
        <v>1964</v>
      </c>
      <c r="G21" t="str">
        <f t="shared" si="0"/>
        <v>https://www.google.com/search?q=Richard B. Freeman</v>
      </c>
    </row>
    <row r="22" spans="1:7" x14ac:dyDescent="0.15">
      <c r="A22" t="s">
        <v>79</v>
      </c>
      <c r="B22" t="s">
        <v>80</v>
      </c>
      <c r="C22">
        <v>1965</v>
      </c>
      <c r="D22" t="s">
        <v>81</v>
      </c>
      <c r="E22" t="s">
        <v>82</v>
      </c>
      <c r="F22">
        <v>2008</v>
      </c>
      <c r="G22" t="str">
        <f t="shared" si="0"/>
        <v>https://www.google.com/search?q=Kevin Stange</v>
      </c>
    </row>
    <row r="23" spans="1:7" x14ac:dyDescent="0.15">
      <c r="A23" t="s">
        <v>83</v>
      </c>
      <c r="B23" t="s">
        <v>84</v>
      </c>
      <c r="C23">
        <v>1951</v>
      </c>
      <c r="D23" t="s">
        <v>85</v>
      </c>
      <c r="E23" t="s">
        <v>11</v>
      </c>
      <c r="F23">
        <v>2010</v>
      </c>
      <c r="G23" t="str">
        <f t="shared" si="0"/>
        <v>https://www.google.com/search?q=David Deming</v>
      </c>
    </row>
    <row r="24" spans="1:7" x14ac:dyDescent="0.15">
      <c r="A24" t="s">
        <v>86</v>
      </c>
      <c r="B24" t="s">
        <v>87</v>
      </c>
      <c r="C24">
        <v>1952</v>
      </c>
      <c r="D24" t="s">
        <v>88</v>
      </c>
      <c r="E24" t="s">
        <v>89</v>
      </c>
      <c r="F24">
        <v>1987</v>
      </c>
      <c r="G24" t="str">
        <f t="shared" si="0"/>
        <v>https://www.google.com/search?q=John Bound</v>
      </c>
    </row>
    <row r="25" spans="1:7" x14ac:dyDescent="0.15">
      <c r="A25" t="s">
        <v>86</v>
      </c>
      <c r="B25" t="s">
        <v>87</v>
      </c>
      <c r="C25">
        <v>1952</v>
      </c>
      <c r="D25" t="s">
        <v>90</v>
      </c>
      <c r="E25" t="s">
        <v>91</v>
      </c>
      <c r="G25" t="str">
        <f t="shared" si="0"/>
        <v>https://www.google.com/search?q=John Bound</v>
      </c>
    </row>
    <row r="26" spans="1:7" x14ac:dyDescent="0.15">
      <c r="A26" t="s">
        <v>92</v>
      </c>
      <c r="B26" t="s">
        <v>93</v>
      </c>
      <c r="C26">
        <v>1951</v>
      </c>
      <c r="D26" t="s">
        <v>94</v>
      </c>
      <c r="E26" t="s">
        <v>95</v>
      </c>
      <c r="F26">
        <v>1951</v>
      </c>
      <c r="G26" t="str">
        <f t="shared" si="0"/>
        <v>https://www.google.com/search?q=Kenneth J. Arrow</v>
      </c>
    </row>
    <row r="27" spans="1:7" x14ac:dyDescent="0.15">
      <c r="A27" t="s">
        <v>92</v>
      </c>
      <c r="B27" t="s">
        <v>93</v>
      </c>
      <c r="C27">
        <v>1951</v>
      </c>
      <c r="D27" t="s">
        <v>96</v>
      </c>
      <c r="E27" t="s">
        <v>97</v>
      </c>
      <c r="G27" t="str">
        <f t="shared" si="0"/>
        <v>https://www.google.com/search?q=Kenneth J. Arrow</v>
      </c>
    </row>
    <row r="28" spans="1:7" x14ac:dyDescent="0.15">
      <c r="A28" t="s">
        <v>92</v>
      </c>
      <c r="B28" t="s">
        <v>93</v>
      </c>
      <c r="C28">
        <v>1951</v>
      </c>
      <c r="D28" t="s">
        <v>98</v>
      </c>
      <c r="E28" t="s">
        <v>99</v>
      </c>
      <c r="G28" t="str">
        <f t="shared" si="0"/>
        <v>https://www.google.com/search?q=Kenneth J. Arrow</v>
      </c>
    </row>
    <row r="29" spans="1:7" x14ac:dyDescent="0.15">
      <c r="A29" t="s">
        <v>92</v>
      </c>
      <c r="B29" t="s">
        <v>93</v>
      </c>
      <c r="C29">
        <v>1951</v>
      </c>
      <c r="D29" t="s">
        <v>100</v>
      </c>
      <c r="E29" t="s">
        <v>11</v>
      </c>
      <c r="G29" t="str">
        <f t="shared" si="0"/>
        <v>https://www.google.com/search?q=Kenneth J. Arrow</v>
      </c>
    </row>
    <row r="30" spans="1:7" x14ac:dyDescent="0.15">
      <c r="A30" t="s">
        <v>92</v>
      </c>
      <c r="B30" t="s">
        <v>93</v>
      </c>
      <c r="C30">
        <v>1951</v>
      </c>
      <c r="D30" t="s">
        <v>101</v>
      </c>
      <c r="E30" t="s">
        <v>102</v>
      </c>
      <c r="G30" t="str">
        <f t="shared" si="0"/>
        <v>https://www.google.com/search?q=Kenneth J. Arrow</v>
      </c>
    </row>
    <row r="31" spans="1:7" x14ac:dyDescent="0.15">
      <c r="A31" t="s">
        <v>92</v>
      </c>
      <c r="B31" t="s">
        <v>93</v>
      </c>
      <c r="C31">
        <v>1951</v>
      </c>
      <c r="D31" t="s">
        <v>103</v>
      </c>
      <c r="E31" t="s">
        <v>104</v>
      </c>
      <c r="G31" t="str">
        <f t="shared" si="0"/>
        <v>https://www.google.com/search?q=Kenneth J. Arrow</v>
      </c>
    </row>
    <row r="32" spans="1:7" x14ac:dyDescent="0.15">
      <c r="A32" t="s">
        <v>92</v>
      </c>
      <c r="B32" t="s">
        <v>93</v>
      </c>
      <c r="C32">
        <v>1951</v>
      </c>
      <c r="D32" t="s">
        <v>105</v>
      </c>
      <c r="E32" t="s">
        <v>106</v>
      </c>
      <c r="G32" t="str">
        <f t="shared" si="0"/>
        <v>https://www.google.com/search?q=Kenneth J. Arrow</v>
      </c>
    </row>
    <row r="33" spans="1:7" x14ac:dyDescent="0.15">
      <c r="A33" t="s">
        <v>92</v>
      </c>
      <c r="B33" t="s">
        <v>93</v>
      </c>
      <c r="C33">
        <v>1951</v>
      </c>
      <c r="D33" t="s">
        <v>107</v>
      </c>
      <c r="E33" t="s">
        <v>108</v>
      </c>
      <c r="G33" t="str">
        <f t="shared" si="0"/>
        <v>https://www.google.com/search?q=Kenneth J. Arrow</v>
      </c>
    </row>
    <row r="34" spans="1:7" x14ac:dyDescent="0.15">
      <c r="A34" t="s">
        <v>92</v>
      </c>
      <c r="B34" t="s">
        <v>93</v>
      </c>
      <c r="C34">
        <v>1951</v>
      </c>
      <c r="D34" t="s">
        <v>109</v>
      </c>
      <c r="E34" t="s">
        <v>11</v>
      </c>
      <c r="G34" t="str">
        <f t="shared" ref="G34:G65" si="1">HYPERLINK(CONCATENATE("https://www.google.com/search?q=",B34))</f>
        <v>https://www.google.com/search?q=Kenneth J. Arrow</v>
      </c>
    </row>
    <row r="35" spans="1:7" x14ac:dyDescent="0.15">
      <c r="A35" t="s">
        <v>110</v>
      </c>
      <c r="B35" t="s">
        <v>111</v>
      </c>
      <c r="C35">
        <v>1960</v>
      </c>
      <c r="D35" t="s">
        <v>112</v>
      </c>
      <c r="E35" t="s">
        <v>11</v>
      </c>
      <c r="F35">
        <v>1998</v>
      </c>
      <c r="G35" t="str">
        <f t="shared" si="1"/>
        <v>https://www.google.com/search?q=Giovanni Peri</v>
      </c>
    </row>
    <row r="36" spans="1:7" x14ac:dyDescent="0.15">
      <c r="A36" t="s">
        <v>110</v>
      </c>
      <c r="B36" t="s">
        <v>111</v>
      </c>
      <c r="C36">
        <v>1960</v>
      </c>
      <c r="D36" t="s">
        <v>113</v>
      </c>
      <c r="E36" t="s">
        <v>11</v>
      </c>
      <c r="G36" t="str">
        <f t="shared" si="1"/>
        <v>https://www.google.com/search?q=Giovanni Peri</v>
      </c>
    </row>
    <row r="37" spans="1:7" x14ac:dyDescent="0.15">
      <c r="A37" t="s">
        <v>114</v>
      </c>
      <c r="B37" t="s">
        <v>115</v>
      </c>
      <c r="C37">
        <v>1961</v>
      </c>
      <c r="D37" t="s">
        <v>116</v>
      </c>
      <c r="E37" t="s">
        <v>11</v>
      </c>
      <c r="F37">
        <v>1994</v>
      </c>
      <c r="G37" t="str">
        <f t="shared" si="1"/>
        <v>https://www.google.com/search?q=Alan S. Gerber</v>
      </c>
    </row>
    <row r="38" spans="1:7" x14ac:dyDescent="0.15">
      <c r="A38" t="s">
        <v>117</v>
      </c>
      <c r="B38" t="s">
        <v>118</v>
      </c>
      <c r="C38">
        <v>1970</v>
      </c>
      <c r="D38" t="s">
        <v>119</v>
      </c>
      <c r="E38" t="s">
        <v>11</v>
      </c>
      <c r="F38">
        <v>1996</v>
      </c>
      <c r="G38" t="str">
        <f t="shared" si="1"/>
        <v>https://www.google.com/search?q=Stefan Dercon</v>
      </c>
    </row>
    <row r="39" spans="1:7" x14ac:dyDescent="0.15">
      <c r="A39" t="s">
        <v>120</v>
      </c>
      <c r="B39" t="s">
        <v>121</v>
      </c>
      <c r="C39">
        <v>1969</v>
      </c>
      <c r="D39" t="s">
        <v>122</v>
      </c>
      <c r="E39" t="s">
        <v>123</v>
      </c>
      <c r="F39">
        <v>1998</v>
      </c>
      <c r="G39" t="str">
        <f t="shared" si="1"/>
        <v>https://www.google.com/search?q=William J. Collins</v>
      </c>
    </row>
    <row r="40" spans="1:7" x14ac:dyDescent="0.15">
      <c r="A40" t="s">
        <v>124</v>
      </c>
      <c r="B40" t="s">
        <v>125</v>
      </c>
      <c r="C40">
        <v>1953</v>
      </c>
      <c r="D40" t="s">
        <v>126</v>
      </c>
      <c r="E40" t="s">
        <v>127</v>
      </c>
      <c r="F40">
        <v>2007</v>
      </c>
      <c r="G40" t="str">
        <f t="shared" si="1"/>
        <v>https://www.google.com/search?q=David W. Johnston</v>
      </c>
    </row>
    <row r="41" spans="1:7" x14ac:dyDescent="0.15">
      <c r="A41" t="s">
        <v>128</v>
      </c>
      <c r="B41" t="s">
        <v>129</v>
      </c>
      <c r="C41">
        <v>1961</v>
      </c>
      <c r="D41" t="s">
        <v>130</v>
      </c>
      <c r="E41" t="s">
        <v>131</v>
      </c>
      <c r="F41">
        <v>2017</v>
      </c>
      <c r="G41" t="str">
        <f t="shared" si="1"/>
        <v>https://www.google.com/search?q=Martin Abel</v>
      </c>
    </row>
    <row r="42" spans="1:7" x14ac:dyDescent="0.15">
      <c r="A42" t="s">
        <v>128</v>
      </c>
      <c r="B42" t="s">
        <v>129</v>
      </c>
      <c r="C42">
        <v>1961</v>
      </c>
      <c r="D42" t="s">
        <v>132</v>
      </c>
      <c r="E42" t="s">
        <v>133</v>
      </c>
      <c r="G42" t="str">
        <f t="shared" si="1"/>
        <v>https://www.google.com/search?q=Martin Abel</v>
      </c>
    </row>
    <row r="43" spans="1:7" x14ac:dyDescent="0.15">
      <c r="A43" t="s">
        <v>128</v>
      </c>
      <c r="B43" t="s">
        <v>129</v>
      </c>
      <c r="C43">
        <v>1961</v>
      </c>
      <c r="D43" t="s">
        <v>134</v>
      </c>
      <c r="E43" t="s">
        <v>135</v>
      </c>
      <c r="G43" t="str">
        <f t="shared" si="1"/>
        <v>https://www.google.com/search?q=Martin Abel</v>
      </c>
    </row>
    <row r="44" spans="1:7" x14ac:dyDescent="0.15">
      <c r="A44" t="s">
        <v>128</v>
      </c>
      <c r="B44" t="s">
        <v>129</v>
      </c>
      <c r="C44">
        <v>1961</v>
      </c>
      <c r="D44" t="s">
        <v>136</v>
      </c>
      <c r="E44" t="s">
        <v>137</v>
      </c>
      <c r="G44" t="str">
        <f t="shared" si="1"/>
        <v>https://www.google.com/search?q=Martin Abel</v>
      </c>
    </row>
    <row r="45" spans="1:7" x14ac:dyDescent="0.15">
      <c r="A45" t="s">
        <v>128</v>
      </c>
      <c r="B45" t="s">
        <v>129</v>
      </c>
      <c r="C45">
        <v>1961</v>
      </c>
      <c r="D45" t="s">
        <v>138</v>
      </c>
      <c r="E45" t="s">
        <v>139</v>
      </c>
      <c r="G45" t="str">
        <f t="shared" si="1"/>
        <v>https://www.google.com/search?q=Martin Abel</v>
      </c>
    </row>
    <row r="46" spans="1:7" x14ac:dyDescent="0.15">
      <c r="A46" t="s">
        <v>128</v>
      </c>
      <c r="B46" t="s">
        <v>129</v>
      </c>
      <c r="C46">
        <v>1961</v>
      </c>
      <c r="D46" t="s">
        <v>140</v>
      </c>
      <c r="E46" t="s">
        <v>141</v>
      </c>
      <c r="G46" t="str">
        <f t="shared" si="1"/>
        <v>https://www.google.com/search?q=Martin Abel</v>
      </c>
    </row>
    <row r="47" spans="1:7" x14ac:dyDescent="0.15">
      <c r="A47" t="s">
        <v>128</v>
      </c>
      <c r="B47" t="s">
        <v>129</v>
      </c>
      <c r="C47">
        <v>1961</v>
      </c>
      <c r="D47" t="s">
        <v>142</v>
      </c>
      <c r="E47" t="s">
        <v>143</v>
      </c>
      <c r="G47" t="str">
        <f t="shared" si="1"/>
        <v>https://www.google.com/search?q=Martin Abel</v>
      </c>
    </row>
    <row r="48" spans="1:7" x14ac:dyDescent="0.15">
      <c r="A48" t="s">
        <v>128</v>
      </c>
      <c r="B48" t="s">
        <v>129</v>
      </c>
      <c r="C48">
        <v>1961</v>
      </c>
      <c r="D48" t="s">
        <v>144</v>
      </c>
      <c r="E48" t="s">
        <v>145</v>
      </c>
      <c r="G48" t="str">
        <f t="shared" si="1"/>
        <v>https://www.google.com/search?q=Martin Abel</v>
      </c>
    </row>
    <row r="49" spans="1:8" x14ac:dyDescent="0.15">
      <c r="A49" t="s">
        <v>128</v>
      </c>
      <c r="B49" t="s">
        <v>129</v>
      </c>
      <c r="C49">
        <v>1961</v>
      </c>
      <c r="D49" t="s">
        <v>146</v>
      </c>
      <c r="E49" t="s">
        <v>147</v>
      </c>
      <c r="G49" t="str">
        <f t="shared" si="1"/>
        <v>https://www.google.com/search?q=Martin Abel</v>
      </c>
    </row>
    <row r="50" spans="1:8" x14ac:dyDescent="0.15">
      <c r="A50" t="s">
        <v>128</v>
      </c>
      <c r="B50" t="s">
        <v>129</v>
      </c>
      <c r="C50">
        <v>1961</v>
      </c>
      <c r="D50" t="s">
        <v>148</v>
      </c>
      <c r="E50" t="s">
        <v>149</v>
      </c>
      <c r="G50" t="str">
        <f t="shared" si="1"/>
        <v>https://www.google.com/search?q=Martin Abel</v>
      </c>
    </row>
    <row r="51" spans="1:8" x14ac:dyDescent="0.15">
      <c r="A51" t="s">
        <v>128</v>
      </c>
      <c r="B51" t="s">
        <v>129</v>
      </c>
      <c r="C51">
        <v>1961</v>
      </c>
      <c r="D51" t="s">
        <v>150</v>
      </c>
      <c r="E51" t="s">
        <v>151</v>
      </c>
      <c r="G51" t="str">
        <f t="shared" si="1"/>
        <v>https://www.google.com/search?q=Martin Abel</v>
      </c>
    </row>
    <row r="52" spans="1:8" x14ac:dyDescent="0.15">
      <c r="A52" t="s">
        <v>152</v>
      </c>
      <c r="B52" t="s">
        <v>153</v>
      </c>
      <c r="C52">
        <v>1970</v>
      </c>
      <c r="D52" t="s">
        <v>154</v>
      </c>
      <c r="E52" t="s">
        <v>155</v>
      </c>
      <c r="F52">
        <v>2003</v>
      </c>
      <c r="G52" t="str">
        <f t="shared" si="1"/>
        <v>https://www.google.com/search?q=Halis Murat Yildiz</v>
      </c>
    </row>
    <row r="53" spans="1:8" x14ac:dyDescent="0.15">
      <c r="A53" t="s">
        <v>156</v>
      </c>
      <c r="B53" t="s">
        <v>157</v>
      </c>
      <c r="C53">
        <v>1966</v>
      </c>
      <c r="D53" t="s">
        <v>158</v>
      </c>
      <c r="E53" t="s">
        <v>159</v>
      </c>
      <c r="F53">
        <v>2008</v>
      </c>
      <c r="G53" t="str">
        <f t="shared" si="1"/>
        <v>https://www.google.com/search?q=Maria Petrova</v>
      </c>
    </row>
    <row r="54" spans="1:8" x14ac:dyDescent="0.15">
      <c r="A54" t="s">
        <v>160</v>
      </c>
      <c r="B54" t="s">
        <v>161</v>
      </c>
      <c r="C54">
        <v>1970</v>
      </c>
      <c r="D54" t="s">
        <v>162</v>
      </c>
      <c r="E54" t="s">
        <v>163</v>
      </c>
      <c r="F54">
        <v>2015</v>
      </c>
      <c r="G54" t="str">
        <f t="shared" si="1"/>
        <v>https://www.google.com/search?q=Brian Beach</v>
      </c>
    </row>
    <row r="55" spans="1:8" x14ac:dyDescent="0.15">
      <c r="A55" t="s">
        <v>164</v>
      </c>
      <c r="B55" t="s">
        <v>165</v>
      </c>
      <c r="C55">
        <v>1954</v>
      </c>
      <c r="D55" t="s">
        <v>166</v>
      </c>
      <c r="E55" t="s">
        <v>11</v>
      </c>
      <c r="F55">
        <v>2014</v>
      </c>
      <c r="G55" t="str">
        <f t="shared" si="1"/>
        <v>https://www.google.com/search?q=Vincent Pons</v>
      </c>
    </row>
    <row r="56" spans="1:8" x14ac:dyDescent="0.15">
      <c r="A56" t="s">
        <v>167</v>
      </c>
      <c r="B56" t="s">
        <v>168</v>
      </c>
      <c r="C56">
        <v>1970</v>
      </c>
      <c r="D56" t="s">
        <v>169</v>
      </c>
      <c r="E56" t="s">
        <v>11</v>
      </c>
      <c r="F56">
        <v>2001</v>
      </c>
      <c r="G56" t="str">
        <f t="shared" si="1"/>
        <v>https://www.google.com/search?q=David McKenzie</v>
      </c>
      <c r="H56" t="s">
        <v>170</v>
      </c>
    </row>
    <row r="57" spans="1:8" x14ac:dyDescent="0.15">
      <c r="A57" t="s">
        <v>171</v>
      </c>
      <c r="B57" t="s">
        <v>172</v>
      </c>
      <c r="C57">
        <v>1971</v>
      </c>
      <c r="D57" t="s">
        <v>173</v>
      </c>
      <c r="E57" t="s">
        <v>174</v>
      </c>
      <c r="F57">
        <v>1987</v>
      </c>
      <c r="G57" t="str">
        <f t="shared" si="1"/>
        <v>https://www.google.com/search?q=David I. Levine</v>
      </c>
    </row>
    <row r="58" spans="1:8" x14ac:dyDescent="0.15">
      <c r="A58" t="s">
        <v>175</v>
      </c>
      <c r="B58" t="s">
        <v>176</v>
      </c>
      <c r="C58">
        <v>1959</v>
      </c>
      <c r="D58" t="s">
        <v>177</v>
      </c>
      <c r="E58" t="s">
        <v>11</v>
      </c>
      <c r="F58">
        <v>1999</v>
      </c>
      <c r="G58" t="str">
        <f t="shared" si="1"/>
        <v>https://www.google.com/search?q=Ekaterina Zhuravskaya</v>
      </c>
    </row>
    <row r="59" spans="1:8" x14ac:dyDescent="0.15">
      <c r="A59" t="s">
        <v>178</v>
      </c>
      <c r="B59" t="s">
        <v>179</v>
      </c>
      <c r="C59">
        <v>1951</v>
      </c>
      <c r="D59" t="s">
        <v>180</v>
      </c>
      <c r="E59" t="s">
        <v>181</v>
      </c>
      <c r="F59">
        <v>2012</v>
      </c>
      <c r="G59" t="str">
        <f t="shared" si="1"/>
        <v>https://www.google.com/search?q=John L. Roberts</v>
      </c>
    </row>
    <row r="60" spans="1:8" x14ac:dyDescent="0.15">
      <c r="A60" t="s">
        <v>178</v>
      </c>
      <c r="B60" t="s">
        <v>179</v>
      </c>
      <c r="C60">
        <v>1951</v>
      </c>
      <c r="D60" t="s">
        <v>182</v>
      </c>
      <c r="E60" t="s">
        <v>183</v>
      </c>
      <c r="G60" t="str">
        <f t="shared" si="1"/>
        <v>https://www.google.com/search?q=John L. Roberts</v>
      </c>
    </row>
    <row r="61" spans="1:8" x14ac:dyDescent="0.15">
      <c r="A61" t="s">
        <v>178</v>
      </c>
      <c r="B61" t="s">
        <v>179</v>
      </c>
      <c r="C61">
        <v>1951</v>
      </c>
      <c r="D61" t="s">
        <v>184</v>
      </c>
      <c r="E61" t="s">
        <v>185</v>
      </c>
      <c r="G61" t="str">
        <f t="shared" si="1"/>
        <v>https://www.google.com/search?q=John L. Roberts</v>
      </c>
    </row>
    <row r="62" spans="1:8" x14ac:dyDescent="0.15">
      <c r="A62" t="s">
        <v>178</v>
      </c>
      <c r="B62" t="s">
        <v>179</v>
      </c>
      <c r="C62">
        <v>1951</v>
      </c>
      <c r="D62" t="s">
        <v>186</v>
      </c>
      <c r="E62" t="s">
        <v>187</v>
      </c>
      <c r="G62" t="str">
        <f t="shared" si="1"/>
        <v>https://www.google.com/search?q=John L. Roberts</v>
      </c>
    </row>
    <row r="63" spans="1:8" x14ac:dyDescent="0.15">
      <c r="A63" t="s">
        <v>188</v>
      </c>
      <c r="B63" t="s">
        <v>189</v>
      </c>
      <c r="C63">
        <v>1970</v>
      </c>
      <c r="D63" t="s">
        <v>190</v>
      </c>
      <c r="E63" t="s">
        <v>191</v>
      </c>
      <c r="F63">
        <v>2010</v>
      </c>
      <c r="G63" t="str">
        <f t="shared" si="1"/>
        <v>https://www.google.com/search?q=Michael J. Weiss</v>
      </c>
    </row>
    <row r="64" spans="1:8" x14ac:dyDescent="0.15">
      <c r="A64" t="s">
        <v>188</v>
      </c>
      <c r="B64" t="s">
        <v>189</v>
      </c>
      <c r="C64">
        <v>1970</v>
      </c>
      <c r="D64" t="s">
        <v>192</v>
      </c>
      <c r="E64" t="s">
        <v>193</v>
      </c>
      <c r="G64" t="str">
        <f t="shared" si="1"/>
        <v>https://www.google.com/search?q=Michael J. Weiss</v>
      </c>
    </row>
    <row r="65" spans="1:7" x14ac:dyDescent="0.15">
      <c r="A65" t="s">
        <v>194</v>
      </c>
      <c r="B65" t="s">
        <v>195</v>
      </c>
      <c r="C65">
        <v>1954</v>
      </c>
      <c r="D65" t="s">
        <v>196</v>
      </c>
      <c r="E65" t="s">
        <v>197</v>
      </c>
      <c r="F65">
        <v>2005</v>
      </c>
      <c r="G65" t="str">
        <f t="shared" si="1"/>
        <v>https://www.google.com/search?q=Lucas W. Davis</v>
      </c>
    </row>
    <row r="66" spans="1:7" x14ac:dyDescent="0.15">
      <c r="A66" t="s">
        <v>198</v>
      </c>
      <c r="B66" t="s">
        <v>199</v>
      </c>
      <c r="C66">
        <v>1970</v>
      </c>
      <c r="D66" t="s">
        <v>200</v>
      </c>
      <c r="E66" t="s">
        <v>11</v>
      </c>
      <c r="F66">
        <v>2004</v>
      </c>
      <c r="G66" t="str">
        <f t="shared" ref="G66:G97" si="2">HYPERLINK(CONCATENATE("https://www.google.com/search?q=",B66))</f>
        <v>https://www.google.com/search?q=Seema Jayachandran</v>
      </c>
    </row>
    <row r="67" spans="1:7" x14ac:dyDescent="0.15">
      <c r="A67" t="s">
        <v>201</v>
      </c>
      <c r="B67" t="s">
        <v>202</v>
      </c>
      <c r="C67">
        <v>1953</v>
      </c>
      <c r="D67" t="s">
        <v>203</v>
      </c>
      <c r="E67" t="s">
        <v>204</v>
      </c>
      <c r="F67">
        <v>1981</v>
      </c>
      <c r="G67" t="str">
        <f t="shared" si="2"/>
        <v>https://www.google.com/search?q=John S. Strauss</v>
      </c>
    </row>
    <row r="68" spans="1:7" x14ac:dyDescent="0.15">
      <c r="A68" t="s">
        <v>205</v>
      </c>
      <c r="B68" t="s">
        <v>206</v>
      </c>
      <c r="C68">
        <v>1971</v>
      </c>
      <c r="D68" t="s">
        <v>207</v>
      </c>
      <c r="E68" t="s">
        <v>208</v>
      </c>
      <c r="F68">
        <v>2016</v>
      </c>
      <c r="G68" t="str">
        <f t="shared" si="2"/>
        <v>https://www.google.com/search?q=Luis Martı́nez</v>
      </c>
    </row>
    <row r="69" spans="1:7" x14ac:dyDescent="0.15">
      <c r="A69" t="s">
        <v>209</v>
      </c>
      <c r="B69" t="s">
        <v>210</v>
      </c>
      <c r="C69">
        <v>1958</v>
      </c>
      <c r="D69" t="s">
        <v>211</v>
      </c>
      <c r="E69" t="s">
        <v>11</v>
      </c>
      <c r="F69">
        <v>2012</v>
      </c>
      <c r="G69" t="str">
        <f t="shared" si="2"/>
        <v>https://www.google.com/search?q=Himani Gupta</v>
      </c>
    </row>
    <row r="70" spans="1:7" x14ac:dyDescent="0.15">
      <c r="A70" t="s">
        <v>212</v>
      </c>
      <c r="B70" t="s">
        <v>213</v>
      </c>
      <c r="C70">
        <v>1972</v>
      </c>
      <c r="D70" t="s">
        <v>214</v>
      </c>
      <c r="E70" t="s">
        <v>215</v>
      </c>
      <c r="G70" t="str">
        <f t="shared" si="2"/>
        <v>https://www.google.com/search?q=Michael L. Anderson</v>
      </c>
    </row>
    <row r="71" spans="1:7" x14ac:dyDescent="0.15">
      <c r="A71" t="s">
        <v>212</v>
      </c>
      <c r="B71" t="s">
        <v>213</v>
      </c>
      <c r="C71">
        <v>1972</v>
      </c>
      <c r="D71" t="s">
        <v>216</v>
      </c>
      <c r="E71" t="s">
        <v>217</v>
      </c>
      <c r="G71" t="str">
        <f t="shared" si="2"/>
        <v>https://www.google.com/search?q=Michael L. Anderson</v>
      </c>
    </row>
    <row r="72" spans="1:7" x14ac:dyDescent="0.15">
      <c r="A72" t="s">
        <v>218</v>
      </c>
      <c r="B72" t="s">
        <v>219</v>
      </c>
      <c r="C72">
        <v>1955</v>
      </c>
      <c r="D72" t="s">
        <v>220</v>
      </c>
      <c r="E72" t="s">
        <v>11</v>
      </c>
      <c r="F72">
        <v>2003</v>
      </c>
      <c r="G72" t="str">
        <f t="shared" si="2"/>
        <v>https://www.google.com/search?q=Manuela Angelucci</v>
      </c>
    </row>
    <row r="73" spans="1:7" x14ac:dyDescent="0.15">
      <c r="A73" t="s">
        <v>221</v>
      </c>
      <c r="B73" t="s">
        <v>222</v>
      </c>
      <c r="C73">
        <v>1966</v>
      </c>
      <c r="D73" t="s">
        <v>223</v>
      </c>
      <c r="E73" t="s">
        <v>224</v>
      </c>
      <c r="F73">
        <v>2000</v>
      </c>
      <c r="G73" t="str">
        <f t="shared" si="2"/>
        <v>https://www.google.com/search?q=Juan Camilo Cárdenas</v>
      </c>
    </row>
    <row r="74" spans="1:7" x14ac:dyDescent="0.15">
      <c r="A74" t="s">
        <v>225</v>
      </c>
      <c r="B74" t="s">
        <v>226</v>
      </c>
      <c r="C74">
        <v>1951</v>
      </c>
      <c r="D74" t="s">
        <v>227</v>
      </c>
      <c r="E74" t="s">
        <v>228</v>
      </c>
      <c r="F74">
        <v>2017</v>
      </c>
      <c r="G74" t="str">
        <f t="shared" si="2"/>
        <v>https://www.google.com/search?q=John D. Singleton</v>
      </c>
    </row>
    <row r="75" spans="1:7" x14ac:dyDescent="0.15">
      <c r="A75" t="s">
        <v>229</v>
      </c>
      <c r="B75" t="s">
        <v>230</v>
      </c>
      <c r="C75">
        <v>1970</v>
      </c>
      <c r="D75" t="s">
        <v>231</v>
      </c>
      <c r="E75" t="s">
        <v>11</v>
      </c>
      <c r="F75">
        <v>1982</v>
      </c>
      <c r="G75" t="str">
        <f t="shared" si="2"/>
        <v>https://www.google.com/search?q=Élisabeth Sadoulet</v>
      </c>
    </row>
    <row r="76" spans="1:7" x14ac:dyDescent="0.15">
      <c r="A76" t="s">
        <v>232</v>
      </c>
      <c r="B76" t="s">
        <v>233</v>
      </c>
      <c r="C76">
        <v>1968</v>
      </c>
      <c r="D76" t="s">
        <v>234</v>
      </c>
      <c r="E76" s="1" t="s">
        <v>235</v>
      </c>
      <c r="F76">
        <v>1966</v>
      </c>
      <c r="G76" t="str">
        <f t="shared" si="2"/>
        <v>https://www.google.com/search?q=Alain de Janvry</v>
      </c>
    </row>
    <row r="77" spans="1:7" x14ac:dyDescent="0.15">
      <c r="A77" t="s">
        <v>236</v>
      </c>
      <c r="B77" t="s">
        <v>237</v>
      </c>
      <c r="C77">
        <v>1965</v>
      </c>
      <c r="D77" t="s">
        <v>238</v>
      </c>
      <c r="E77" t="s">
        <v>11</v>
      </c>
      <c r="F77">
        <v>2020</v>
      </c>
      <c r="G77" t="str">
        <f t="shared" si="2"/>
        <v>https://www.google.com/search?q=Victoria Marone</v>
      </c>
    </row>
    <row r="78" spans="1:7" x14ac:dyDescent="0.15">
      <c r="A78" t="s">
        <v>239</v>
      </c>
      <c r="B78" t="s">
        <v>240</v>
      </c>
      <c r="C78">
        <v>1965</v>
      </c>
      <c r="D78" t="s">
        <v>241</v>
      </c>
      <c r="E78" t="s">
        <v>242</v>
      </c>
      <c r="F78">
        <v>1997</v>
      </c>
      <c r="G78" t="str">
        <f t="shared" si="2"/>
        <v>https://www.google.com/search?q=Patricia W. Stone</v>
      </c>
    </row>
    <row r="79" spans="1:7" x14ac:dyDescent="0.15">
      <c r="A79" t="s">
        <v>243</v>
      </c>
      <c r="B79" t="s">
        <v>244</v>
      </c>
      <c r="C79">
        <v>1960</v>
      </c>
      <c r="D79" t="s">
        <v>245</v>
      </c>
      <c r="E79" t="s">
        <v>246</v>
      </c>
      <c r="G79" t="str">
        <f t="shared" si="2"/>
        <v>https://www.google.com/search?q=Yan Wang</v>
      </c>
    </row>
    <row r="80" spans="1:7" x14ac:dyDescent="0.15">
      <c r="A80" t="s">
        <v>243</v>
      </c>
      <c r="B80" t="s">
        <v>244</v>
      </c>
      <c r="C80">
        <v>1960</v>
      </c>
      <c r="D80" t="s">
        <v>247</v>
      </c>
      <c r="E80" t="s">
        <v>248</v>
      </c>
      <c r="G80" t="str">
        <f t="shared" si="2"/>
        <v>https://www.google.com/search?q=Yan Wang</v>
      </c>
    </row>
    <row r="81" spans="1:7" x14ac:dyDescent="0.15">
      <c r="A81" t="s">
        <v>243</v>
      </c>
      <c r="B81" t="s">
        <v>244</v>
      </c>
      <c r="C81">
        <v>1960</v>
      </c>
      <c r="D81" t="s">
        <v>249</v>
      </c>
      <c r="E81" t="s">
        <v>250</v>
      </c>
      <c r="G81" t="str">
        <f t="shared" si="2"/>
        <v>https://www.google.com/search?q=Yan Wang</v>
      </c>
    </row>
    <row r="82" spans="1:7" x14ac:dyDescent="0.15">
      <c r="A82" t="s">
        <v>251</v>
      </c>
      <c r="B82" t="s">
        <v>252</v>
      </c>
      <c r="C82">
        <v>1959</v>
      </c>
      <c r="D82" t="s">
        <v>253</v>
      </c>
      <c r="E82" t="s">
        <v>11</v>
      </c>
      <c r="F82">
        <v>2008</v>
      </c>
      <c r="G82" t="str">
        <f t="shared" si="2"/>
        <v>https://www.google.com/search?q=Matí­as Busso</v>
      </c>
    </row>
    <row r="83" spans="1:7" x14ac:dyDescent="0.15">
      <c r="A83" t="s">
        <v>254</v>
      </c>
      <c r="B83" t="s">
        <v>255</v>
      </c>
      <c r="C83">
        <v>1966</v>
      </c>
      <c r="D83" t="s">
        <v>256</v>
      </c>
      <c r="E83" t="s">
        <v>11</v>
      </c>
      <c r="F83">
        <v>1997</v>
      </c>
      <c r="G83" t="str">
        <f t="shared" si="2"/>
        <v>https://www.google.com/search?q=Hans‐Peter Kohler</v>
      </c>
    </row>
    <row r="84" spans="1:7" x14ac:dyDescent="0.15">
      <c r="A84" t="s">
        <v>257</v>
      </c>
      <c r="B84" t="s">
        <v>258</v>
      </c>
      <c r="C84">
        <v>1970</v>
      </c>
      <c r="D84" t="s">
        <v>259</v>
      </c>
      <c r="E84" t="s">
        <v>11</v>
      </c>
      <c r="F84">
        <v>1995</v>
      </c>
      <c r="G84" t="str">
        <f t="shared" si="2"/>
        <v>https://www.google.com/search?q=Léonard Wantchékon</v>
      </c>
    </row>
    <row r="85" spans="1:7" x14ac:dyDescent="0.15">
      <c r="A85" t="s">
        <v>260</v>
      </c>
      <c r="B85" t="s">
        <v>261</v>
      </c>
      <c r="C85">
        <v>1972</v>
      </c>
      <c r="D85" t="s">
        <v>262</v>
      </c>
      <c r="E85" t="s">
        <v>263</v>
      </c>
      <c r="F85">
        <v>1971</v>
      </c>
      <c r="G85" t="str">
        <f t="shared" si="2"/>
        <v>https://www.google.com/search?q=Angus Deaton</v>
      </c>
    </row>
    <row r="86" spans="1:7" x14ac:dyDescent="0.15">
      <c r="A86" t="s">
        <v>260</v>
      </c>
      <c r="B86" t="s">
        <v>261</v>
      </c>
      <c r="C86">
        <v>1972</v>
      </c>
      <c r="D86" t="s">
        <v>264</v>
      </c>
      <c r="E86" t="s">
        <v>265</v>
      </c>
      <c r="G86" t="str">
        <f t="shared" si="2"/>
        <v>https://www.google.com/search?q=Angus Deaton</v>
      </c>
    </row>
    <row r="87" spans="1:7" x14ac:dyDescent="0.15">
      <c r="A87" t="s">
        <v>260</v>
      </c>
      <c r="B87" t="s">
        <v>261</v>
      </c>
      <c r="C87">
        <v>1972</v>
      </c>
      <c r="D87" t="s">
        <v>266</v>
      </c>
      <c r="E87" t="s">
        <v>267</v>
      </c>
      <c r="G87" t="str">
        <f t="shared" si="2"/>
        <v>https://www.google.com/search?q=Angus Deaton</v>
      </c>
    </row>
    <row r="88" spans="1:7" x14ac:dyDescent="0.15">
      <c r="A88" t="s">
        <v>268</v>
      </c>
      <c r="B88" t="s">
        <v>269</v>
      </c>
      <c r="C88">
        <v>1953</v>
      </c>
      <c r="D88" t="s">
        <v>270</v>
      </c>
      <c r="E88" t="s">
        <v>271</v>
      </c>
      <c r="F88">
        <v>2010</v>
      </c>
      <c r="G88" t="str">
        <f t="shared" si="2"/>
        <v>https://www.google.com/search?q=Catherine Porter</v>
      </c>
    </row>
    <row r="89" spans="1:7" x14ac:dyDescent="0.15">
      <c r="A89" t="s">
        <v>268</v>
      </c>
      <c r="B89" t="s">
        <v>269</v>
      </c>
      <c r="C89">
        <v>1953</v>
      </c>
      <c r="D89" t="s">
        <v>272</v>
      </c>
      <c r="E89" t="s">
        <v>273</v>
      </c>
      <c r="G89" t="str">
        <f t="shared" si="2"/>
        <v>https://www.google.com/search?q=Catherine Porter</v>
      </c>
    </row>
    <row r="90" spans="1:7" x14ac:dyDescent="0.15">
      <c r="A90" t="s">
        <v>274</v>
      </c>
      <c r="B90" t="s">
        <v>275</v>
      </c>
      <c r="C90">
        <v>1967</v>
      </c>
      <c r="D90" t="s">
        <v>276</v>
      </c>
      <c r="E90" t="s">
        <v>277</v>
      </c>
      <c r="F90">
        <v>2002</v>
      </c>
      <c r="G90" t="str">
        <f t="shared" si="2"/>
        <v>https://www.google.com/search?q=Douglas Almond</v>
      </c>
    </row>
    <row r="91" spans="1:7" x14ac:dyDescent="0.15">
      <c r="A91" t="s">
        <v>274</v>
      </c>
      <c r="B91" t="s">
        <v>275</v>
      </c>
      <c r="C91">
        <v>1967</v>
      </c>
      <c r="D91" t="s">
        <v>278</v>
      </c>
      <c r="E91" t="s">
        <v>279</v>
      </c>
      <c r="G91" t="str">
        <f t="shared" si="2"/>
        <v>https://www.google.com/search?q=Douglas Almond</v>
      </c>
    </row>
    <row r="92" spans="1:7" x14ac:dyDescent="0.15">
      <c r="A92" t="s">
        <v>280</v>
      </c>
      <c r="B92" t="s">
        <v>281</v>
      </c>
      <c r="C92">
        <v>1959</v>
      </c>
      <c r="D92" t="s">
        <v>282</v>
      </c>
      <c r="E92" t="s">
        <v>283</v>
      </c>
      <c r="F92">
        <v>2011</v>
      </c>
      <c r="G92" t="str">
        <f t="shared" si="2"/>
        <v>https://www.google.com/search?q=D. Mark Anderson</v>
      </c>
    </row>
    <row r="93" spans="1:7" x14ac:dyDescent="0.15">
      <c r="A93" t="s">
        <v>284</v>
      </c>
      <c r="B93" t="s">
        <v>285</v>
      </c>
      <c r="C93">
        <v>1958</v>
      </c>
      <c r="D93" t="s">
        <v>286</v>
      </c>
      <c r="E93" t="s">
        <v>287</v>
      </c>
      <c r="F93">
        <v>1992</v>
      </c>
      <c r="G93" t="str">
        <f t="shared" si="2"/>
        <v>https://www.google.com/search?q=Daniel I. Rees</v>
      </c>
    </row>
    <row r="94" spans="1:7" x14ac:dyDescent="0.15">
      <c r="A94" t="s">
        <v>288</v>
      </c>
      <c r="B94" t="s">
        <v>289</v>
      </c>
      <c r="C94">
        <v>1951</v>
      </c>
      <c r="D94" t="s">
        <v>290</v>
      </c>
      <c r="E94" t="s">
        <v>291</v>
      </c>
      <c r="F94">
        <v>2013</v>
      </c>
      <c r="G94" t="str">
        <f t="shared" si="2"/>
        <v>https://www.google.com/search?q=Dávid Simon</v>
      </c>
    </row>
    <row r="95" spans="1:7" x14ac:dyDescent="0.15">
      <c r="A95" t="s">
        <v>292</v>
      </c>
      <c r="B95" t="s">
        <v>293</v>
      </c>
      <c r="C95">
        <v>1954</v>
      </c>
      <c r="D95" t="s">
        <v>294</v>
      </c>
      <c r="E95" t="s">
        <v>11</v>
      </c>
      <c r="F95">
        <v>2018</v>
      </c>
      <c r="G95" t="str">
        <f t="shared" si="2"/>
        <v>https://www.google.com/search?q=Karsten Müller</v>
      </c>
    </row>
    <row r="96" spans="1:7" x14ac:dyDescent="0.15">
      <c r="A96" t="s">
        <v>295</v>
      </c>
      <c r="B96" t="s">
        <v>296</v>
      </c>
      <c r="C96">
        <v>1951</v>
      </c>
      <c r="D96" t="s">
        <v>297</v>
      </c>
      <c r="E96" t="s">
        <v>298</v>
      </c>
      <c r="F96">
        <v>2011</v>
      </c>
      <c r="G96" t="str">
        <f t="shared" si="2"/>
        <v>https://www.google.com/search?q=Judd B. Kessler</v>
      </c>
    </row>
    <row r="97" spans="1:7" x14ac:dyDescent="0.15">
      <c r="A97" t="s">
        <v>299</v>
      </c>
      <c r="B97" t="s">
        <v>300</v>
      </c>
      <c r="C97">
        <v>1970</v>
      </c>
      <c r="D97" t="s">
        <v>259</v>
      </c>
      <c r="E97" t="s">
        <v>11</v>
      </c>
      <c r="F97">
        <v>2010</v>
      </c>
      <c r="G97" t="str">
        <f t="shared" si="2"/>
        <v>https://www.google.com/search?q=Moussa P. Blimpo</v>
      </c>
    </row>
    <row r="98" spans="1:7" x14ac:dyDescent="0.15">
      <c r="A98" t="s">
        <v>301</v>
      </c>
      <c r="B98" t="s">
        <v>302</v>
      </c>
      <c r="C98">
        <v>1963</v>
      </c>
      <c r="D98" t="s">
        <v>303</v>
      </c>
      <c r="E98" t="s">
        <v>11</v>
      </c>
      <c r="F98">
        <v>1986</v>
      </c>
      <c r="G98" t="str">
        <f t="shared" ref="G98:G129" si="3">HYPERLINK(CONCATENATE("https://www.google.com/search?q=",B98))</f>
        <v>https://www.google.com/search?q=Jeanne P. Goldberg</v>
      </c>
    </row>
    <row r="99" spans="1:7" x14ac:dyDescent="0.15">
      <c r="A99" t="s">
        <v>304</v>
      </c>
      <c r="B99" t="s">
        <v>305</v>
      </c>
      <c r="C99">
        <v>1960</v>
      </c>
      <c r="D99" t="s">
        <v>306</v>
      </c>
      <c r="E99" t="s">
        <v>11</v>
      </c>
      <c r="F99">
        <v>1989</v>
      </c>
      <c r="G99" t="str">
        <f t="shared" si="3"/>
        <v>https://www.google.com/search?q=Paul Beaudry</v>
      </c>
    </row>
    <row r="100" spans="1:7" x14ac:dyDescent="0.15">
      <c r="A100" t="s">
        <v>307</v>
      </c>
      <c r="B100" t="s">
        <v>308</v>
      </c>
      <c r="C100">
        <v>1972</v>
      </c>
      <c r="D100" t="s">
        <v>309</v>
      </c>
      <c r="E100" t="s">
        <v>11</v>
      </c>
      <c r="F100">
        <v>2008</v>
      </c>
      <c r="G100" s="2" t="str">
        <f>HYPERLINK(CONCATENATE("https://www.google.com/search?q=",B100))</f>
        <v>https://www.google.com/search?q=Emilia Simeonova</v>
      </c>
    </row>
    <row r="101" spans="1:7" x14ac:dyDescent="0.15">
      <c r="A101" t="s">
        <v>310</v>
      </c>
      <c r="B101" t="s">
        <v>311</v>
      </c>
      <c r="C101">
        <v>1967</v>
      </c>
      <c r="D101" t="s">
        <v>312</v>
      </c>
      <c r="E101" t="s">
        <v>313</v>
      </c>
      <c r="F101">
        <v>1999</v>
      </c>
      <c r="G101" t="str">
        <f t="shared" si="3"/>
        <v>https://www.google.com/search?q=William E. Copeland</v>
      </c>
    </row>
    <row r="102" spans="1:7" x14ac:dyDescent="0.15">
      <c r="A102" t="s">
        <v>314</v>
      </c>
      <c r="B102" t="s">
        <v>315</v>
      </c>
      <c r="C102">
        <v>1961</v>
      </c>
      <c r="D102" t="s">
        <v>316</v>
      </c>
      <c r="E102" t="s">
        <v>317</v>
      </c>
      <c r="F102">
        <v>1993</v>
      </c>
      <c r="G102" t="str">
        <f t="shared" si="3"/>
        <v>https://www.google.com/search?q=Matthew L. Freedman</v>
      </c>
    </row>
    <row r="103" spans="1:7" x14ac:dyDescent="0.15">
      <c r="A103" t="s">
        <v>318</v>
      </c>
      <c r="B103" t="s">
        <v>319</v>
      </c>
      <c r="C103">
        <v>1969</v>
      </c>
      <c r="D103" t="s">
        <v>320</v>
      </c>
      <c r="E103" t="s">
        <v>11</v>
      </c>
      <c r="F103">
        <v>1983</v>
      </c>
      <c r="G103" t="str">
        <f t="shared" si="3"/>
        <v>https://www.google.com/search?q=Alan Manning</v>
      </c>
    </row>
    <row r="104" spans="1:7" x14ac:dyDescent="0.15">
      <c r="A104" t="s">
        <v>321</v>
      </c>
      <c r="B104" t="s">
        <v>322</v>
      </c>
      <c r="C104">
        <v>1961</v>
      </c>
      <c r="D104" t="s">
        <v>323</v>
      </c>
      <c r="E104" t="s">
        <v>324</v>
      </c>
      <c r="F104">
        <v>2008</v>
      </c>
      <c r="G104" t="str">
        <f t="shared" si="3"/>
        <v>https://www.google.com/search?q=Christopher L. Smith</v>
      </c>
    </row>
    <row r="105" spans="1:7" x14ac:dyDescent="0.15">
      <c r="A105" t="s">
        <v>325</v>
      </c>
      <c r="B105" t="s">
        <v>326</v>
      </c>
      <c r="C105">
        <v>1970</v>
      </c>
      <c r="D105" t="s">
        <v>327</v>
      </c>
      <c r="E105" t="s">
        <v>328</v>
      </c>
      <c r="F105">
        <v>2015</v>
      </c>
      <c r="G105" t="str">
        <f t="shared" si="3"/>
        <v>https://www.google.com/search?q=Austin C. Smith</v>
      </c>
    </row>
    <row r="106" spans="1:7" x14ac:dyDescent="0.15">
      <c r="A106" t="s">
        <v>329</v>
      </c>
      <c r="B106" t="s">
        <v>330</v>
      </c>
      <c r="C106">
        <v>1968</v>
      </c>
      <c r="D106" t="s">
        <v>331</v>
      </c>
      <c r="E106" t="s">
        <v>332</v>
      </c>
      <c r="F106">
        <v>1966</v>
      </c>
      <c r="G106" t="str">
        <f t="shared" si="3"/>
        <v>https://www.google.com/search?q=Michael Grossman</v>
      </c>
    </row>
    <row r="107" spans="1:7" x14ac:dyDescent="0.15">
      <c r="A107" t="s">
        <v>333</v>
      </c>
      <c r="B107" t="s">
        <v>334</v>
      </c>
      <c r="C107">
        <v>1970</v>
      </c>
      <c r="D107" t="s">
        <v>335</v>
      </c>
      <c r="E107" t="s">
        <v>11</v>
      </c>
      <c r="F107">
        <v>1992</v>
      </c>
      <c r="G107" t="str">
        <f t="shared" si="3"/>
        <v>https://www.google.com/search?q=Glenn Ellison</v>
      </c>
    </row>
    <row r="108" spans="1:7" x14ac:dyDescent="0.15">
      <c r="A108" t="s">
        <v>336</v>
      </c>
      <c r="B108" t="s">
        <v>337</v>
      </c>
      <c r="C108">
        <v>1963</v>
      </c>
      <c r="D108" t="s">
        <v>338</v>
      </c>
      <c r="E108" t="s">
        <v>339</v>
      </c>
      <c r="F108">
        <v>1963</v>
      </c>
      <c r="G108" t="str">
        <f t="shared" si="3"/>
        <v>https://www.google.com/search?q=Pranab Bardhan</v>
      </c>
    </row>
    <row r="109" spans="1:7" x14ac:dyDescent="0.15">
      <c r="A109" t="s">
        <v>340</v>
      </c>
      <c r="B109" t="s">
        <v>341</v>
      </c>
      <c r="C109">
        <v>1959</v>
      </c>
      <c r="D109" t="s">
        <v>342</v>
      </c>
      <c r="E109" t="s">
        <v>343</v>
      </c>
      <c r="F109">
        <v>1995</v>
      </c>
      <c r="G109" t="str">
        <f t="shared" si="3"/>
        <v>https://www.google.com/search?q=Wolfgang Keller</v>
      </c>
    </row>
    <row r="110" spans="1:7" x14ac:dyDescent="0.15">
      <c r="A110" t="s">
        <v>344</v>
      </c>
      <c r="B110" t="s">
        <v>345</v>
      </c>
      <c r="C110">
        <v>1958</v>
      </c>
      <c r="D110" t="s">
        <v>346</v>
      </c>
      <c r="E110" t="s">
        <v>11</v>
      </c>
      <c r="F110">
        <v>2021</v>
      </c>
      <c r="G110" t="str">
        <f t="shared" si="3"/>
        <v>https://www.google.com/search?q=Kuan Liu</v>
      </c>
    </row>
    <row r="111" spans="1:7" x14ac:dyDescent="0.15">
      <c r="A111" t="s">
        <v>347</v>
      </c>
      <c r="B111" t="s">
        <v>348</v>
      </c>
      <c r="C111">
        <v>1953</v>
      </c>
      <c r="D111" t="s">
        <v>349</v>
      </c>
      <c r="E111" t="s">
        <v>350</v>
      </c>
      <c r="F111">
        <v>1991</v>
      </c>
      <c r="G111" t="str">
        <f t="shared" si="3"/>
        <v>https://www.google.com/search?q=Patrick Shaw</v>
      </c>
    </row>
    <row r="112" spans="1:7" x14ac:dyDescent="0.15">
      <c r="A112" t="s">
        <v>351</v>
      </c>
      <c r="B112" t="s">
        <v>352</v>
      </c>
      <c r="C112">
        <v>1952</v>
      </c>
      <c r="D112" t="s">
        <v>353</v>
      </c>
      <c r="E112" t="s">
        <v>354</v>
      </c>
      <c r="F112">
        <v>2009</v>
      </c>
      <c r="G112" t="str">
        <f t="shared" si="3"/>
        <v>https://www.google.com/search?q=Joshua Goodman</v>
      </c>
    </row>
    <row r="113" spans="1:7" x14ac:dyDescent="0.15">
      <c r="A113" t="s">
        <v>355</v>
      </c>
      <c r="B113" t="s">
        <v>356</v>
      </c>
      <c r="C113">
        <v>1955</v>
      </c>
      <c r="D113" t="s">
        <v>357</v>
      </c>
      <c r="E113" t="s">
        <v>11</v>
      </c>
      <c r="F113">
        <v>2013</v>
      </c>
      <c r="G113" t="str">
        <f t="shared" si="3"/>
        <v>https://www.google.com/search?q=Joseph Shapiro</v>
      </c>
    </row>
    <row r="114" spans="1:7" x14ac:dyDescent="0.15">
      <c r="A114" t="s">
        <v>358</v>
      </c>
      <c r="B114" t="s">
        <v>359</v>
      </c>
      <c r="C114">
        <v>1955</v>
      </c>
      <c r="D114" t="s">
        <v>220</v>
      </c>
      <c r="E114" t="s">
        <v>11</v>
      </c>
      <c r="F114">
        <v>2007</v>
      </c>
      <c r="G114" t="str">
        <f t="shared" si="3"/>
        <v>https://www.google.com/search?q=Giacomo De Giorgi</v>
      </c>
    </row>
    <row r="115" spans="1:7" x14ac:dyDescent="0.15">
      <c r="A115" t="s">
        <v>360</v>
      </c>
      <c r="B115" t="s">
        <v>361</v>
      </c>
      <c r="C115">
        <v>1971</v>
      </c>
      <c r="D115" t="s">
        <v>362</v>
      </c>
      <c r="E115" t="s">
        <v>11</v>
      </c>
      <c r="F115">
        <v>2005</v>
      </c>
      <c r="G115" t="str">
        <f t="shared" si="3"/>
        <v>https://www.google.com/search?q=Paco Martorell</v>
      </c>
    </row>
    <row r="116" spans="1:7" x14ac:dyDescent="0.15">
      <c r="A116" t="s">
        <v>363</v>
      </c>
      <c r="B116" t="s">
        <v>364</v>
      </c>
      <c r="C116">
        <v>1966</v>
      </c>
      <c r="D116" t="s">
        <v>365</v>
      </c>
      <c r="E116" t="s">
        <v>366</v>
      </c>
      <c r="F116">
        <v>1990</v>
      </c>
      <c r="G116" t="str">
        <f t="shared" si="3"/>
        <v>https://www.google.com/search?q=Stephen L. Ross</v>
      </c>
    </row>
    <row r="117" spans="1:7" x14ac:dyDescent="0.15">
      <c r="A117" t="s">
        <v>363</v>
      </c>
      <c r="B117" t="s">
        <v>364</v>
      </c>
      <c r="C117">
        <v>1966</v>
      </c>
      <c r="D117" t="s">
        <v>367</v>
      </c>
      <c r="E117" t="s">
        <v>368</v>
      </c>
      <c r="G117" t="str">
        <f t="shared" si="3"/>
        <v>https://www.google.com/search?q=Stephen L. Ross</v>
      </c>
    </row>
    <row r="118" spans="1:7" x14ac:dyDescent="0.15">
      <c r="A118" t="s">
        <v>363</v>
      </c>
      <c r="B118" t="s">
        <v>364</v>
      </c>
      <c r="C118">
        <v>1966</v>
      </c>
      <c r="D118" t="s">
        <v>369</v>
      </c>
      <c r="E118" t="s">
        <v>370</v>
      </c>
      <c r="G118" t="str">
        <f t="shared" si="3"/>
        <v>https://www.google.com/search?q=Stephen L. Ross</v>
      </c>
    </row>
    <row r="119" spans="1:7" x14ac:dyDescent="0.15">
      <c r="A119" t="s">
        <v>371</v>
      </c>
      <c r="B119" t="s">
        <v>372</v>
      </c>
      <c r="C119">
        <v>1967</v>
      </c>
      <c r="D119" t="s">
        <v>373</v>
      </c>
      <c r="E119" t="s">
        <v>374</v>
      </c>
      <c r="F119">
        <v>1982</v>
      </c>
      <c r="G119" t="str">
        <f t="shared" si="3"/>
        <v>https://www.google.com/search?q=Michael Carter</v>
      </c>
    </row>
    <row r="120" spans="1:7" x14ac:dyDescent="0.15">
      <c r="A120" t="s">
        <v>371</v>
      </c>
      <c r="B120" t="s">
        <v>372</v>
      </c>
      <c r="C120">
        <v>1967</v>
      </c>
      <c r="D120" t="s">
        <v>375</v>
      </c>
      <c r="E120" t="s">
        <v>376</v>
      </c>
      <c r="G120" t="str">
        <f t="shared" si="3"/>
        <v>https://www.google.com/search?q=Michael Carter</v>
      </c>
    </row>
    <row r="121" spans="1:7" x14ac:dyDescent="0.15">
      <c r="A121" t="s">
        <v>377</v>
      </c>
      <c r="B121" t="s">
        <v>378</v>
      </c>
      <c r="C121">
        <v>1965</v>
      </c>
      <c r="D121" t="s">
        <v>379</v>
      </c>
      <c r="E121" t="s">
        <v>380</v>
      </c>
      <c r="F121">
        <v>1998</v>
      </c>
      <c r="G121" t="str">
        <f t="shared" si="3"/>
        <v>https://www.google.com/search?q=Thomas Joseph</v>
      </c>
    </row>
    <row r="122" spans="1:7" x14ac:dyDescent="0.15">
      <c r="A122" t="s">
        <v>377</v>
      </c>
      <c r="B122" t="s">
        <v>378</v>
      </c>
      <c r="C122">
        <v>1965</v>
      </c>
      <c r="D122" t="s">
        <v>381</v>
      </c>
      <c r="E122" t="s">
        <v>11</v>
      </c>
      <c r="G122" t="str">
        <f t="shared" si="3"/>
        <v>https://www.google.com/search?q=Thomas Joseph</v>
      </c>
    </row>
    <row r="123" spans="1:7" x14ac:dyDescent="0.15">
      <c r="A123" t="s">
        <v>382</v>
      </c>
      <c r="B123" t="s">
        <v>383</v>
      </c>
      <c r="C123">
        <v>1970</v>
      </c>
      <c r="D123" t="s">
        <v>384</v>
      </c>
      <c r="E123" t="s">
        <v>11</v>
      </c>
      <c r="F123">
        <v>1990</v>
      </c>
      <c r="G123" t="str">
        <f t="shared" si="3"/>
        <v>https://www.google.com/search?q=Pramila Krishnan</v>
      </c>
    </row>
    <row r="124" spans="1:7" x14ac:dyDescent="0.15">
      <c r="A124" t="s">
        <v>385</v>
      </c>
      <c r="B124" t="s">
        <v>386</v>
      </c>
      <c r="C124">
        <v>1955</v>
      </c>
      <c r="D124" t="s">
        <v>387</v>
      </c>
      <c r="E124" t="s">
        <v>11</v>
      </c>
      <c r="F124">
        <v>1997</v>
      </c>
      <c r="G124" t="str">
        <f t="shared" si="3"/>
        <v>https://www.google.com/search?q=Peter Simon</v>
      </c>
    </row>
    <row r="125" spans="1:7" x14ac:dyDescent="0.15">
      <c r="A125" t="s">
        <v>388</v>
      </c>
      <c r="B125" t="s">
        <v>389</v>
      </c>
      <c r="C125">
        <v>1972</v>
      </c>
      <c r="D125" t="s">
        <v>390</v>
      </c>
      <c r="E125" t="s">
        <v>391</v>
      </c>
      <c r="F125">
        <v>1996</v>
      </c>
      <c r="G125" t="str">
        <f t="shared" si="3"/>
        <v>https://www.google.com/search?q=Patrick M. Vivier</v>
      </c>
    </row>
    <row r="126" spans="1:7" x14ac:dyDescent="0.15">
      <c r="A126" t="s">
        <v>392</v>
      </c>
      <c r="B126" t="s">
        <v>393</v>
      </c>
      <c r="C126">
        <v>1970</v>
      </c>
      <c r="D126" t="s">
        <v>394</v>
      </c>
      <c r="E126" t="s">
        <v>395</v>
      </c>
      <c r="F126">
        <v>2000</v>
      </c>
      <c r="G126" t="str">
        <f t="shared" si="3"/>
        <v>https://www.google.com/search?q=Brian Knight</v>
      </c>
    </row>
    <row r="127" spans="1:7" x14ac:dyDescent="0.15">
      <c r="A127" t="s">
        <v>392</v>
      </c>
      <c r="B127" t="s">
        <v>393</v>
      </c>
      <c r="C127">
        <v>1970</v>
      </c>
      <c r="D127" t="s">
        <v>396</v>
      </c>
      <c r="E127" t="s">
        <v>397</v>
      </c>
      <c r="G127" t="str">
        <f t="shared" si="3"/>
        <v>https://www.google.com/search?q=Brian Knight</v>
      </c>
    </row>
    <row r="128" spans="1:7" x14ac:dyDescent="0.15">
      <c r="A128" t="s">
        <v>392</v>
      </c>
      <c r="B128" t="s">
        <v>393</v>
      </c>
      <c r="C128">
        <v>1970</v>
      </c>
      <c r="D128" t="s">
        <v>398</v>
      </c>
      <c r="E128" t="s">
        <v>399</v>
      </c>
      <c r="G128" t="str">
        <f t="shared" si="3"/>
        <v>https://www.google.com/search?q=Brian Knight</v>
      </c>
    </row>
    <row r="129" spans="1:7" x14ac:dyDescent="0.15">
      <c r="A129" t="s">
        <v>400</v>
      </c>
      <c r="B129" t="s">
        <v>401</v>
      </c>
      <c r="C129">
        <v>1970</v>
      </c>
      <c r="D129" t="s">
        <v>402</v>
      </c>
      <c r="E129" t="s">
        <v>11</v>
      </c>
      <c r="F129">
        <v>2013</v>
      </c>
      <c r="G129" t="str">
        <f t="shared" si="3"/>
        <v>https://www.google.com/search?q=Lucie Gadenne</v>
      </c>
    </row>
    <row r="130" spans="1:7" x14ac:dyDescent="0.15">
      <c r="A130" t="s">
        <v>403</v>
      </c>
      <c r="B130" t="s">
        <v>404</v>
      </c>
      <c r="C130">
        <v>1968</v>
      </c>
      <c r="D130" t="s">
        <v>405</v>
      </c>
      <c r="E130" t="s">
        <v>11</v>
      </c>
      <c r="F130">
        <v>1996</v>
      </c>
      <c r="G130" t="str">
        <f t="shared" ref="G130:G161" si="4">HYPERLINK(CONCATENATE("https://www.google.com/search?q=",B130))</f>
        <v>https://www.google.com/search?q=Jérôme Adda</v>
      </c>
    </row>
    <row r="131" spans="1:7" x14ac:dyDescent="0.15">
      <c r="A131" t="s">
        <v>406</v>
      </c>
      <c r="B131" t="s">
        <v>407</v>
      </c>
      <c r="C131">
        <v>1953</v>
      </c>
      <c r="D131" t="s">
        <v>408</v>
      </c>
      <c r="E131" t="s">
        <v>11</v>
      </c>
      <c r="F131">
        <v>2008</v>
      </c>
      <c r="G131" t="str">
        <f t="shared" si="4"/>
        <v>https://www.google.com/search?q=Martine Mariotti</v>
      </c>
    </row>
    <row r="132" spans="1:7" x14ac:dyDescent="0.15">
      <c r="A132" t="s">
        <v>409</v>
      </c>
      <c r="B132" t="s">
        <v>410</v>
      </c>
      <c r="C132">
        <v>1967</v>
      </c>
      <c r="D132" t="s">
        <v>411</v>
      </c>
      <c r="E132" t="s">
        <v>11</v>
      </c>
      <c r="F132">
        <v>2010</v>
      </c>
      <c r="G132" t="str">
        <f t="shared" si="4"/>
        <v>https://www.google.com/search?q=Junko Onishi</v>
      </c>
    </row>
    <row r="133" spans="1:7" x14ac:dyDescent="0.15">
      <c r="A133" t="s">
        <v>412</v>
      </c>
      <c r="B133" t="s">
        <v>413</v>
      </c>
      <c r="C133">
        <v>1956</v>
      </c>
      <c r="D133" t="s">
        <v>414</v>
      </c>
      <c r="E133" t="s">
        <v>415</v>
      </c>
      <c r="F133">
        <v>1988</v>
      </c>
      <c r="G133" t="str">
        <f t="shared" si="4"/>
        <v>https://www.google.com/search?q=Anne Case</v>
      </c>
    </row>
    <row r="134" spans="1:7" x14ac:dyDescent="0.15">
      <c r="A134" t="s">
        <v>416</v>
      </c>
      <c r="B134" t="s">
        <v>417</v>
      </c>
      <c r="C134">
        <v>1954</v>
      </c>
      <c r="D134" t="s">
        <v>418</v>
      </c>
      <c r="E134" t="s">
        <v>419</v>
      </c>
      <c r="F134">
        <v>1999</v>
      </c>
      <c r="G134" t="str">
        <f t="shared" si="4"/>
        <v>https://www.google.com/search?q=Alan Sorensen</v>
      </c>
    </row>
    <row r="135" spans="1:7" x14ac:dyDescent="0.15">
      <c r="A135" t="s">
        <v>420</v>
      </c>
      <c r="B135" t="s">
        <v>421</v>
      </c>
      <c r="C135">
        <v>1954</v>
      </c>
      <c r="D135" t="s">
        <v>422</v>
      </c>
      <c r="E135" t="s">
        <v>11</v>
      </c>
      <c r="F135">
        <v>1976</v>
      </c>
      <c r="G135" t="str">
        <f t="shared" si="4"/>
        <v>https://www.google.com/search?q=Daniel W. Lang</v>
      </c>
    </row>
    <row r="136" spans="1:7" x14ac:dyDescent="0.15">
      <c r="A136" t="s">
        <v>423</v>
      </c>
      <c r="B136" t="s">
        <v>424</v>
      </c>
      <c r="C136">
        <v>1963</v>
      </c>
      <c r="D136" t="s">
        <v>425</v>
      </c>
      <c r="E136" t="s">
        <v>426</v>
      </c>
      <c r="F136">
        <v>2005</v>
      </c>
      <c r="G136" t="str">
        <f t="shared" si="4"/>
        <v>https://www.google.com/search?q=Leah Brooks</v>
      </c>
    </row>
    <row r="137" spans="1:7" x14ac:dyDescent="0.15">
      <c r="A137" t="s">
        <v>427</v>
      </c>
      <c r="B137" t="s">
        <v>428</v>
      </c>
      <c r="C137">
        <v>1971</v>
      </c>
      <c r="D137" t="s">
        <v>429</v>
      </c>
      <c r="E137" t="s">
        <v>11</v>
      </c>
      <c r="F137">
        <v>2012</v>
      </c>
      <c r="G137" t="str">
        <f t="shared" si="4"/>
        <v>https://www.google.com/search?q=Ishani Tewari</v>
      </c>
    </row>
    <row r="138" spans="1:7" x14ac:dyDescent="0.15">
      <c r="A138" t="s">
        <v>430</v>
      </c>
      <c r="B138" t="s">
        <v>431</v>
      </c>
      <c r="C138">
        <v>1952</v>
      </c>
      <c r="D138" t="s">
        <v>432</v>
      </c>
      <c r="E138" t="s">
        <v>433</v>
      </c>
      <c r="F138">
        <v>2014</v>
      </c>
      <c r="G138" t="str">
        <f t="shared" si="4"/>
        <v>https://www.google.com/search?q=Elizabeth Lyons</v>
      </c>
    </row>
    <row r="139" spans="1:7" x14ac:dyDescent="0.15">
      <c r="A139" t="s">
        <v>430</v>
      </c>
      <c r="B139" t="s">
        <v>431</v>
      </c>
      <c r="C139">
        <v>1952</v>
      </c>
      <c r="D139" t="s">
        <v>434</v>
      </c>
      <c r="E139" t="s">
        <v>435</v>
      </c>
      <c r="G139" t="str">
        <f t="shared" si="4"/>
        <v>https://www.google.com/search?q=Elizabeth Lyons</v>
      </c>
    </row>
    <row r="140" spans="1:7" x14ac:dyDescent="0.15">
      <c r="A140" t="s">
        <v>436</v>
      </c>
      <c r="B140" t="s">
        <v>437</v>
      </c>
      <c r="C140">
        <v>1951</v>
      </c>
      <c r="D140" t="s">
        <v>438</v>
      </c>
      <c r="E140" t="s">
        <v>439</v>
      </c>
      <c r="F140">
        <v>1973</v>
      </c>
      <c r="G140" t="str">
        <f t="shared" si="4"/>
        <v>https://www.google.com/search?q=Philip J. Cook</v>
      </c>
    </row>
    <row r="141" spans="1:7" x14ac:dyDescent="0.15">
      <c r="A141" t="s">
        <v>440</v>
      </c>
      <c r="B141" t="s">
        <v>441</v>
      </c>
      <c r="C141">
        <v>1957</v>
      </c>
      <c r="D141" t="s">
        <v>442</v>
      </c>
      <c r="E141" t="s">
        <v>11</v>
      </c>
      <c r="F141">
        <v>2006</v>
      </c>
      <c r="G141" t="str">
        <f t="shared" si="4"/>
        <v>https://www.google.com/search?q=A.M. Popova</v>
      </c>
    </row>
    <row r="142" spans="1:7" x14ac:dyDescent="0.15">
      <c r="A142" t="s">
        <v>440</v>
      </c>
      <c r="B142" t="s">
        <v>441</v>
      </c>
      <c r="C142">
        <v>1957</v>
      </c>
      <c r="D142" t="s">
        <v>443</v>
      </c>
      <c r="E142" t="s">
        <v>11</v>
      </c>
      <c r="G142" t="str">
        <f t="shared" si="4"/>
        <v>https://www.google.com/search?q=A.M. Popova</v>
      </c>
    </row>
    <row r="143" spans="1:7" x14ac:dyDescent="0.15">
      <c r="A143" t="s">
        <v>444</v>
      </c>
      <c r="B143" t="s">
        <v>445</v>
      </c>
      <c r="C143">
        <v>1970</v>
      </c>
      <c r="D143" t="s">
        <v>446</v>
      </c>
      <c r="E143" t="s">
        <v>447</v>
      </c>
      <c r="F143">
        <v>2014</v>
      </c>
      <c r="G143" t="str">
        <f t="shared" si="4"/>
        <v>https://www.google.com/search?q=Mohammad Zashim Uddin</v>
      </c>
    </row>
    <row r="144" spans="1:7" x14ac:dyDescent="0.15">
      <c r="A144" t="s">
        <v>444</v>
      </c>
      <c r="B144" t="s">
        <v>445</v>
      </c>
      <c r="C144">
        <v>1970</v>
      </c>
      <c r="D144" t="s">
        <v>448</v>
      </c>
      <c r="E144" t="s">
        <v>449</v>
      </c>
      <c r="G144" t="str">
        <f t="shared" si="4"/>
        <v>https://www.google.com/search?q=Mohammad Zashim Uddin</v>
      </c>
    </row>
    <row r="145" spans="1:7" x14ac:dyDescent="0.15">
      <c r="A145" t="s">
        <v>444</v>
      </c>
      <c r="B145" t="s">
        <v>445</v>
      </c>
      <c r="C145">
        <v>1970</v>
      </c>
      <c r="D145" t="s">
        <v>450</v>
      </c>
      <c r="E145" t="s">
        <v>451</v>
      </c>
      <c r="G145" t="str">
        <f t="shared" si="4"/>
        <v>https://www.google.com/search?q=Mohammad Zashim Uddin</v>
      </c>
    </row>
    <row r="146" spans="1:7" x14ac:dyDescent="0.15">
      <c r="A146" t="s">
        <v>444</v>
      </c>
      <c r="B146" t="s">
        <v>445</v>
      </c>
      <c r="C146">
        <v>1970</v>
      </c>
      <c r="D146" t="s">
        <v>452</v>
      </c>
      <c r="E146" t="s">
        <v>453</v>
      </c>
      <c r="G146" t="str">
        <f t="shared" si="4"/>
        <v>https://www.google.com/search?q=Mohammad Zashim Uddin</v>
      </c>
    </row>
    <row r="147" spans="1:7" x14ac:dyDescent="0.15">
      <c r="A147" t="s">
        <v>444</v>
      </c>
      <c r="B147" t="s">
        <v>445</v>
      </c>
      <c r="C147">
        <v>1970</v>
      </c>
      <c r="D147" t="s">
        <v>454</v>
      </c>
      <c r="E147" t="s">
        <v>455</v>
      </c>
      <c r="G147" t="str">
        <f t="shared" si="4"/>
        <v>https://www.google.com/search?q=Mohammad Zashim Uddin</v>
      </c>
    </row>
    <row r="148" spans="1:7" x14ac:dyDescent="0.15">
      <c r="A148" t="s">
        <v>444</v>
      </c>
      <c r="B148" t="s">
        <v>445</v>
      </c>
      <c r="C148">
        <v>1970</v>
      </c>
      <c r="D148" t="s">
        <v>456</v>
      </c>
      <c r="E148" t="s">
        <v>457</v>
      </c>
      <c r="G148" t="str">
        <f t="shared" si="4"/>
        <v>https://www.google.com/search?q=Mohammad Zashim Uddin</v>
      </c>
    </row>
    <row r="149" spans="1:7" x14ac:dyDescent="0.15">
      <c r="A149" t="s">
        <v>444</v>
      </c>
      <c r="B149" t="s">
        <v>445</v>
      </c>
      <c r="C149">
        <v>1970</v>
      </c>
      <c r="D149" t="s">
        <v>458</v>
      </c>
      <c r="E149" t="s">
        <v>459</v>
      </c>
      <c r="G149" t="str">
        <f t="shared" si="4"/>
        <v>https://www.google.com/search?q=Mohammad Zashim Uddin</v>
      </c>
    </row>
    <row r="150" spans="1:7" x14ac:dyDescent="0.15">
      <c r="A150" t="s">
        <v>444</v>
      </c>
      <c r="B150" t="s">
        <v>445</v>
      </c>
      <c r="C150">
        <v>1970</v>
      </c>
      <c r="D150" t="s">
        <v>460</v>
      </c>
      <c r="E150" t="s">
        <v>461</v>
      </c>
      <c r="G150" t="str">
        <f t="shared" si="4"/>
        <v>https://www.google.com/search?q=Mohammad Zashim Uddin</v>
      </c>
    </row>
    <row r="151" spans="1:7" x14ac:dyDescent="0.15">
      <c r="A151" t="s">
        <v>444</v>
      </c>
      <c r="B151" t="s">
        <v>445</v>
      </c>
      <c r="C151">
        <v>1970</v>
      </c>
      <c r="D151" t="s">
        <v>462</v>
      </c>
      <c r="E151" t="s">
        <v>463</v>
      </c>
      <c r="G151" t="str">
        <f t="shared" si="4"/>
        <v>https://www.google.com/search?q=Mohammad Zashim Uddin</v>
      </c>
    </row>
    <row r="152" spans="1:7" x14ac:dyDescent="0.15">
      <c r="A152" t="s">
        <v>444</v>
      </c>
      <c r="B152" t="s">
        <v>445</v>
      </c>
      <c r="C152">
        <v>1970</v>
      </c>
      <c r="D152" t="s">
        <v>464</v>
      </c>
      <c r="E152" t="s">
        <v>465</v>
      </c>
      <c r="G152" t="str">
        <f t="shared" si="4"/>
        <v>https://www.google.com/search?q=Mohammad Zashim Uddin</v>
      </c>
    </row>
    <row r="153" spans="1:7" x14ac:dyDescent="0.15">
      <c r="A153" t="s">
        <v>444</v>
      </c>
      <c r="B153" t="s">
        <v>445</v>
      </c>
      <c r="C153">
        <v>1970</v>
      </c>
      <c r="D153" t="s">
        <v>466</v>
      </c>
      <c r="E153" t="s">
        <v>467</v>
      </c>
      <c r="G153" t="str">
        <f t="shared" si="4"/>
        <v>https://www.google.com/search?q=Mohammad Zashim Uddin</v>
      </c>
    </row>
    <row r="154" spans="1:7" x14ac:dyDescent="0.15">
      <c r="A154" t="s">
        <v>444</v>
      </c>
      <c r="B154" t="s">
        <v>445</v>
      </c>
      <c r="C154">
        <v>1970</v>
      </c>
      <c r="D154" t="s">
        <v>468</v>
      </c>
      <c r="E154" t="s">
        <v>469</v>
      </c>
      <c r="G154" t="str">
        <f t="shared" si="4"/>
        <v>https://www.google.com/search?q=Mohammad Zashim Uddin</v>
      </c>
    </row>
    <row r="155" spans="1:7" x14ac:dyDescent="0.15">
      <c r="A155" t="s">
        <v>470</v>
      </c>
      <c r="B155" t="s">
        <v>471</v>
      </c>
      <c r="C155">
        <v>1951</v>
      </c>
      <c r="D155" t="s">
        <v>472</v>
      </c>
      <c r="E155" t="s">
        <v>473</v>
      </c>
      <c r="F155">
        <v>2006</v>
      </c>
      <c r="G155" t="str">
        <f t="shared" si="4"/>
        <v>https://www.google.com/search?q=Henry S. Schneider</v>
      </c>
    </row>
    <row r="156" spans="1:7" x14ac:dyDescent="0.15">
      <c r="A156" t="s">
        <v>470</v>
      </c>
      <c r="B156" t="s">
        <v>471</v>
      </c>
      <c r="C156">
        <v>1951</v>
      </c>
      <c r="D156" t="s">
        <v>474</v>
      </c>
      <c r="E156" t="s">
        <v>475</v>
      </c>
      <c r="G156" t="str">
        <f t="shared" si="4"/>
        <v>https://www.google.com/search?q=Henry S. Schneider</v>
      </c>
    </row>
    <row r="157" spans="1:7" x14ac:dyDescent="0.15">
      <c r="A157" t="s">
        <v>476</v>
      </c>
      <c r="B157" t="s">
        <v>477</v>
      </c>
      <c r="C157">
        <v>1965</v>
      </c>
      <c r="D157" t="s">
        <v>478</v>
      </c>
      <c r="E157" t="s">
        <v>479</v>
      </c>
      <c r="F157">
        <v>2011</v>
      </c>
      <c r="G157" t="str">
        <f t="shared" si="4"/>
        <v>https://www.google.com/search?q=Justin Gallagher</v>
      </c>
    </row>
    <row r="158" spans="1:7" x14ac:dyDescent="0.15">
      <c r="A158" t="s">
        <v>476</v>
      </c>
      <c r="B158" t="s">
        <v>477</v>
      </c>
      <c r="C158">
        <v>1965</v>
      </c>
      <c r="D158" t="s">
        <v>480</v>
      </c>
      <c r="E158" t="s">
        <v>11</v>
      </c>
      <c r="G158" t="str">
        <f t="shared" si="4"/>
        <v>https://www.google.com/search?q=Justin Gallagher</v>
      </c>
    </row>
    <row r="159" spans="1:7" x14ac:dyDescent="0.15">
      <c r="A159" t="s">
        <v>481</v>
      </c>
      <c r="B159" t="s">
        <v>482</v>
      </c>
      <c r="C159">
        <v>1964</v>
      </c>
      <c r="D159" t="s">
        <v>483</v>
      </c>
      <c r="E159" t="s">
        <v>11</v>
      </c>
      <c r="F159">
        <v>1978</v>
      </c>
      <c r="G159" t="str">
        <f t="shared" si="4"/>
        <v>https://www.google.com/search?q=Geert Ridder</v>
      </c>
    </row>
    <row r="160" spans="1:7" x14ac:dyDescent="0.15">
      <c r="A160" t="s">
        <v>484</v>
      </c>
      <c r="B160" t="s">
        <v>485</v>
      </c>
      <c r="C160">
        <v>1960</v>
      </c>
      <c r="D160" t="s">
        <v>486</v>
      </c>
      <c r="E160" t="s">
        <v>11</v>
      </c>
      <c r="F160">
        <v>1989</v>
      </c>
      <c r="G160" t="str">
        <f t="shared" si="4"/>
        <v>https://www.google.com/search?q=James Lee</v>
      </c>
    </row>
    <row r="161" spans="1:7" x14ac:dyDescent="0.15">
      <c r="A161" t="s">
        <v>487</v>
      </c>
      <c r="B161" t="s">
        <v>488</v>
      </c>
      <c r="C161">
        <v>1968</v>
      </c>
      <c r="D161" t="s">
        <v>489</v>
      </c>
      <c r="E161" t="s">
        <v>490</v>
      </c>
      <c r="F161">
        <v>2012</v>
      </c>
      <c r="G161" t="str">
        <f t="shared" si="4"/>
        <v>https://www.google.com/search?q=Thomas Buser</v>
      </c>
    </row>
    <row r="162" spans="1:7" x14ac:dyDescent="0.15">
      <c r="A162" t="s">
        <v>491</v>
      </c>
      <c r="B162" t="s">
        <v>492</v>
      </c>
      <c r="C162">
        <v>1960</v>
      </c>
      <c r="D162" t="s">
        <v>493</v>
      </c>
      <c r="E162" t="s">
        <v>11</v>
      </c>
      <c r="F162">
        <v>2019</v>
      </c>
      <c r="G162" t="str">
        <f t="shared" ref="G162:G169" si="5">HYPERLINK(CONCATENATE("https://www.google.com/search?q=",B162))</f>
        <v>https://www.google.com/search?q=Gregor Singer</v>
      </c>
    </row>
    <row r="163" spans="1:7" x14ac:dyDescent="0.15">
      <c r="A163" t="s">
        <v>494</v>
      </c>
      <c r="B163" t="s">
        <v>495</v>
      </c>
      <c r="C163">
        <v>1956</v>
      </c>
      <c r="D163" t="s">
        <v>496</v>
      </c>
      <c r="E163" t="s">
        <v>11</v>
      </c>
      <c r="F163">
        <v>2013</v>
      </c>
      <c r="G163" t="str">
        <f t="shared" si="5"/>
        <v>https://www.google.com/search?q=Andrew Hill</v>
      </c>
    </row>
    <row r="164" spans="1:7" x14ac:dyDescent="0.15">
      <c r="A164" t="s">
        <v>497</v>
      </c>
      <c r="B164" t="s">
        <v>498</v>
      </c>
      <c r="C164">
        <v>1952</v>
      </c>
      <c r="D164" t="s">
        <v>499</v>
      </c>
      <c r="E164" t="s">
        <v>500</v>
      </c>
      <c r="F164">
        <v>1996</v>
      </c>
      <c r="G164" t="str">
        <f t="shared" si="5"/>
        <v>https://www.google.com/search?q=John Morgan</v>
      </c>
    </row>
    <row r="165" spans="1:7" x14ac:dyDescent="0.15">
      <c r="A165" t="s">
        <v>501</v>
      </c>
      <c r="B165" t="s">
        <v>502</v>
      </c>
      <c r="C165">
        <v>1972</v>
      </c>
      <c r="D165" t="s">
        <v>503</v>
      </c>
      <c r="E165" t="s">
        <v>11</v>
      </c>
      <c r="F165">
        <v>2006</v>
      </c>
      <c r="G165" t="str">
        <f t="shared" si="5"/>
        <v>https://www.google.com/search?q=Abe Dunn</v>
      </c>
    </row>
    <row r="166" spans="1:7" x14ac:dyDescent="0.15">
      <c r="A166" t="s">
        <v>504</v>
      </c>
      <c r="B166" t="s">
        <v>505</v>
      </c>
      <c r="C166">
        <v>1957</v>
      </c>
      <c r="D166" t="s">
        <v>506</v>
      </c>
      <c r="E166" t="s">
        <v>11</v>
      </c>
      <c r="F166">
        <v>1989</v>
      </c>
      <c r="G166" t="str">
        <f t="shared" si="5"/>
        <v>https://www.google.com/search?q=Guy Lacroix</v>
      </c>
    </row>
    <row r="167" spans="1:7" x14ac:dyDescent="0.15">
      <c r="A167" t="s">
        <v>507</v>
      </c>
      <c r="B167" t="s">
        <v>508</v>
      </c>
      <c r="C167">
        <v>1967</v>
      </c>
      <c r="D167" t="s">
        <v>509</v>
      </c>
      <c r="E167" t="s">
        <v>510</v>
      </c>
      <c r="F167">
        <v>2002</v>
      </c>
      <c r="G167" t="str">
        <f t="shared" si="5"/>
        <v>https://www.google.com/search?q=Markus Frölich</v>
      </c>
    </row>
    <row r="168" spans="1:7" x14ac:dyDescent="0.15">
      <c r="A168" t="s">
        <v>511</v>
      </c>
      <c r="B168" t="s">
        <v>512</v>
      </c>
      <c r="C168">
        <v>1968</v>
      </c>
      <c r="D168" t="s">
        <v>513</v>
      </c>
      <c r="E168" t="s">
        <v>11</v>
      </c>
      <c r="F168">
        <v>2015</v>
      </c>
      <c r="G168" t="str">
        <f t="shared" si="5"/>
        <v>https://www.google.com/search?q=Luca Repetto</v>
      </c>
    </row>
    <row r="169" spans="1:7" x14ac:dyDescent="0.15">
      <c r="A169" t="s">
        <v>514</v>
      </c>
      <c r="B169" t="s">
        <v>515</v>
      </c>
      <c r="C169">
        <v>1952</v>
      </c>
      <c r="D169" t="s">
        <v>516</v>
      </c>
      <c r="E169" t="s">
        <v>11</v>
      </c>
      <c r="F169">
        <v>2000</v>
      </c>
      <c r="G169" t="str">
        <f t="shared" si="5"/>
        <v>https://www.google.com/search?q=Scott Adams</v>
      </c>
    </row>
  </sheetData>
  <hyperlinks>
    <hyperlink ref="E76" r:id="rId1" xr:uid="{00000000-0004-0000-0000-000000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audit-exp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Lars Vilhuber</cp:lastModifiedBy>
  <cp:revision>3</cp:revision>
  <dcterms:modified xsi:type="dcterms:W3CDTF">2023-10-20T00:13:50Z</dcterms:modified>
  <dc:language>en-US</dc:language>
</cp:coreProperties>
</file>