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<sst xmlns="http://schemas.openxmlformats.org/spreadsheetml/2006/main" count="7" uniqueCount="7">
  <si>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Country</t>
  </si>
  <si>
    <t xml:space="preserve">Average monthly income</t>
  </si>
  <si>
    <t xml:space="preserve">Stata license</t>
  </si>
  <si>
    <t xml:space="preserve">Percent</t>
  </si>
  <si>
    <t xml:space="preserve">USA</t>
  </si>
  <si>
    <t xml:space="preserve">Greece</t>
  </si>
  <si>
    <t xml:space="preserve">Vietnam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</si>
</sst>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"/>
    </sheetView>
  </sheetViews>
  <sheetFormatPr defaultColWidth="8.6054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n">
        <v>6704</v>
      </c>
      <c r="C2" s="0" t="n">
        <v>690</v>
      </c>
      <c r="D2" s="1" t="n">
        <f aca="false">C2/B2*100</f>
        <v>10.2923627684964</v>
      </c>
    </row>
    <row r="3" customFormat="false" ht="14.25" hidden="false" customHeight="false" outlineLevel="0" collapsed="false">
      <c r="A3" s="0" t="s">
        <v>5</v>
      </c>
      <c r="B3" s="0" t="n">
        <v>1883</v>
      </c>
      <c r="C3" s="0" t="n">
        <v>690</v>
      </c>
      <c r="D3" s="1" t="n">
        <f aca="false">C3/B3*100</f>
        <v>36.6436537440255</v>
      </c>
    </row>
    <row r="4" customFormat="false" ht="14.25" hidden="false" customHeight="false" outlineLevel="0" collapsed="false">
      <c r="A4" s="0" t="s">
        <v>6</v>
      </c>
      <c r="B4" s="0" t="n">
        <v>343</v>
      </c>
      <c r="C4" s="0" t="n">
        <v>220</v>
      </c>
      <c r="D4" s="1" t="n">
        <f aca="false">C4/B4*100</f>
        <v>64.1399416909621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  <Company>Cornell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2025-01-27T01:18:47Z</dcterms:created>
  <dc:creator>Lars Vilhuber</dc:creator>
  <dc:description/>
  <dc:language>en-US</dc:language>
  <cp:lastModifiedBy/>
  <dcterms:modified xsi:type="dcterms:W3CDTF">2025-02-07T16:32:59Z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